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97" activeTab="105"/>
  </bookViews>
  <sheets>
    <sheet name="condition0" sheetId="1209" r:id="rId1"/>
    <sheet name="condition3etape1a" sheetId="1397" r:id="rId2"/>
    <sheet name="condition3etape0" sheetId="1606" r:id="rId3"/>
    <sheet name="condition3etape0 (3)" sheetId="1608" r:id="rId4"/>
    <sheet name="condition3etape1" sheetId="1607" r:id="rId5"/>
    <sheet name="condition3etape2" sheetId="1610" r:id="rId6"/>
    <sheet name="condition3etape3" sheetId="1611" r:id="rId7"/>
    <sheet name="condition3etape4" sheetId="1612" r:id="rId8"/>
    <sheet name="condition3etape5" sheetId="1613" r:id="rId9"/>
    <sheet name="condition3etape6" sheetId="1614" r:id="rId10"/>
    <sheet name="condition3etape7" sheetId="1615" r:id="rId11"/>
    <sheet name="condition3etape8" sheetId="1616" r:id="rId12"/>
    <sheet name="condition3etape9" sheetId="1617" r:id="rId13"/>
    <sheet name="condition3etape10" sheetId="1618" r:id="rId14"/>
    <sheet name="condition3etape11" sheetId="1619" r:id="rId15"/>
    <sheet name="condition3etape12" sheetId="1620" r:id="rId16"/>
    <sheet name="condition3etape13" sheetId="1629" r:id="rId17"/>
    <sheet name="condition3etape14" sheetId="1630" r:id="rId18"/>
    <sheet name="condition3etape15" sheetId="1631" r:id="rId19"/>
    <sheet name="condition3etape16" sheetId="1632" r:id="rId20"/>
    <sheet name="condition3etape17" sheetId="1633" r:id="rId21"/>
    <sheet name="condition3etape18" sheetId="1634" r:id="rId22"/>
    <sheet name="condition3etape19" sheetId="1635" r:id="rId23"/>
    <sheet name="condition3etape20" sheetId="1636" r:id="rId24"/>
    <sheet name="condition3etape21" sheetId="1637" r:id="rId25"/>
    <sheet name="condition3etape22" sheetId="1638" r:id="rId26"/>
    <sheet name="condition3etape23" sheetId="1639" r:id="rId27"/>
    <sheet name="condition3etape24" sheetId="1640" r:id="rId28"/>
    <sheet name="condition3etape25" sheetId="1641" r:id="rId29"/>
    <sheet name="condition3etape26" sheetId="1642" r:id="rId30"/>
    <sheet name="condition3etape27" sheetId="1643" r:id="rId31"/>
    <sheet name="condition3etape28" sheetId="1644" r:id="rId32"/>
    <sheet name="condition3etape29" sheetId="1645" r:id="rId33"/>
    <sheet name="condition3etape30" sheetId="1646" r:id="rId34"/>
    <sheet name="condition3etape31" sheetId="1647" r:id="rId35"/>
    <sheet name="condition3etape32" sheetId="1648" r:id="rId36"/>
    <sheet name="condition3etape33" sheetId="1649" r:id="rId37"/>
    <sheet name="condition3etape34" sheetId="1650" r:id="rId38"/>
    <sheet name="condition3etape35" sheetId="1651" r:id="rId39"/>
    <sheet name="condition3etape36" sheetId="1652" r:id="rId40"/>
    <sheet name="condition3etape37" sheetId="1653" r:id="rId41"/>
    <sheet name="condition3etape38" sheetId="1654" r:id="rId42"/>
    <sheet name="condition3etape39" sheetId="1655" r:id="rId43"/>
    <sheet name="condition3etape40" sheetId="1656" r:id="rId44"/>
    <sheet name="condition3etape41" sheetId="1657" r:id="rId45"/>
    <sheet name="condition3etape42" sheetId="1658" r:id="rId46"/>
    <sheet name="condition3etape43" sheetId="1659" r:id="rId47"/>
    <sheet name="condition3etape44" sheetId="1662" r:id="rId48"/>
    <sheet name="condition3etape45" sheetId="1663" r:id="rId49"/>
    <sheet name="condition3etape46" sheetId="1664" r:id="rId50"/>
    <sheet name="condition3etape47" sheetId="1665" r:id="rId51"/>
    <sheet name="condition3etape48" sheetId="1666" r:id="rId52"/>
    <sheet name="condition3etape49" sheetId="1667" r:id="rId53"/>
    <sheet name="condition3etape50" sheetId="1668" r:id="rId54"/>
    <sheet name="condition3etape51" sheetId="1669" r:id="rId55"/>
    <sheet name="condition3etape52" sheetId="1670" r:id="rId56"/>
    <sheet name="condition3etape53" sheetId="1671" r:id="rId57"/>
    <sheet name="condition3etape54" sheetId="1672" r:id="rId58"/>
    <sheet name="condition3etape55" sheetId="1673" r:id="rId59"/>
    <sheet name="condition3etape56" sheetId="1674" r:id="rId60"/>
    <sheet name="condition3etape57" sheetId="1675" r:id="rId61"/>
    <sheet name="condition3etape58" sheetId="1676" r:id="rId62"/>
    <sheet name="condition3etape59" sheetId="1677" r:id="rId63"/>
    <sheet name="condition3etape60" sheetId="1678" r:id="rId64"/>
    <sheet name="condition3etape61" sheetId="1679" r:id="rId65"/>
    <sheet name="condition3etape62" sheetId="1680" r:id="rId66"/>
    <sheet name="condition3etape63" sheetId="1681" r:id="rId67"/>
    <sheet name="condition3etape64" sheetId="1682" r:id="rId68"/>
    <sheet name="condition3etape67" sheetId="1683" r:id="rId69"/>
    <sheet name="condition3etape66" sheetId="1684" r:id="rId70"/>
    <sheet name="condition3etape65" sheetId="1685" r:id="rId71"/>
    <sheet name="condition3etape68" sheetId="1686" r:id="rId72"/>
    <sheet name="condition3etape69" sheetId="1687" r:id="rId73"/>
    <sheet name="base1" sheetId="2" r:id="rId74"/>
    <sheet name="condition3etape70" sheetId="1661" r:id="rId75"/>
    <sheet name="condition3etape71" sheetId="1688" r:id="rId76"/>
    <sheet name="condition3etape72" sheetId="1698" r:id="rId77"/>
    <sheet name="condition3etape73" sheetId="1699" r:id="rId78"/>
    <sheet name="condition3etape74" sheetId="1700" r:id="rId79"/>
    <sheet name="condition3etape75" sheetId="1701" r:id="rId80"/>
    <sheet name="condition3etape76" sheetId="1702" r:id="rId81"/>
    <sheet name="condition3etape77" sheetId="1703" r:id="rId82"/>
    <sheet name="condition3etape78" sheetId="1704" r:id="rId83"/>
    <sheet name="condition3etape79" sheetId="1705" r:id="rId84"/>
    <sheet name="condition3etape80" sheetId="1706" r:id="rId85"/>
    <sheet name="condition3etape81" sheetId="1707" r:id="rId86"/>
    <sheet name="condition3etape82" sheetId="1708" r:id="rId87"/>
    <sheet name="condition3etape83" sheetId="1709" r:id="rId88"/>
    <sheet name="condition3etape84" sheetId="1710" r:id="rId89"/>
    <sheet name="condition3etape85" sheetId="1711" r:id="rId90"/>
    <sheet name="condition3etape86" sheetId="1712" r:id="rId91"/>
    <sheet name="condition3etape87" sheetId="1713" r:id="rId92"/>
    <sheet name="condition3etape88" sheetId="1714" r:id="rId93"/>
    <sheet name="condition3etape89" sheetId="1715" r:id="rId94"/>
    <sheet name="condition3etape90" sheetId="1716" r:id="rId95"/>
    <sheet name="condition3etape91" sheetId="1717" r:id="rId96"/>
    <sheet name="condition3etape92" sheetId="1718" r:id="rId97"/>
    <sheet name="condition3etape93" sheetId="1719" r:id="rId98"/>
    <sheet name="condition3etape94" sheetId="1720" r:id="rId99"/>
    <sheet name="condition3etape95" sheetId="1721" r:id="rId100"/>
    <sheet name="condition3etape96" sheetId="1722" r:id="rId101"/>
    <sheet name="condition3etape97" sheetId="1723" r:id="rId102"/>
    <sheet name="condition3etape98" sheetId="1724" r:id="rId103"/>
    <sheet name="condition3etape99" sheetId="1725" r:id="rId104"/>
    <sheet name="condition3etape100" sheetId="1726" r:id="rId105"/>
    <sheet name="valeuretapeinitialzero" sheetId="1609" r:id="rId106"/>
  </sheets>
  <definedNames>
    <definedName name="Août" localSheetId="73">base1!#REF!</definedName>
    <definedName name="Avril" localSheetId="73">base1!#REF!</definedName>
    <definedName name="Décembre" localSheetId="73">base1!#REF!</definedName>
    <definedName name="demain" localSheetId="73">base1!#REF!</definedName>
    <definedName name="Février" localSheetId="73">base1!#REF!</definedName>
    <definedName name="Janvier" localSheetId="73">base1!#REF!</definedName>
    <definedName name="Juillet" localSheetId="73">base1!#REF!</definedName>
    <definedName name="Juin" localSheetId="73">base1!#REF!</definedName>
    <definedName name="Mai" localSheetId="73">base1!#REF!</definedName>
    <definedName name="Mars" localSheetId="73">base1!#REF!</definedName>
    <definedName name="Novembre" localSheetId="73">base1!#REF!</definedName>
    <definedName name="Octobre" localSheetId="73">base1!#REF!</definedName>
    <definedName name="pmu" localSheetId="73">base1!#REF!</definedName>
    <definedName name="presse" localSheetId="73">base1!#REF!</definedName>
    <definedName name="presse_1" localSheetId="73">base1!#REF!</definedName>
    <definedName name="pronos_dimanche" localSheetId="73">base1!#REF!</definedName>
    <definedName name="pronos_jeudi" localSheetId="73">base1!#REF!</definedName>
    <definedName name="pronos_lundi" localSheetId="73">base1!#REF!</definedName>
    <definedName name="pronos_mardi" localSheetId="73">base1!#REF!</definedName>
    <definedName name="pronos_mercredi" localSheetId="73">base1!#REF!</definedName>
    <definedName name="pronos_samedi" localSheetId="73">base1!#REF!</definedName>
    <definedName name="pronos_vendredi" localSheetId="73">base1!#REF!</definedName>
    <definedName name="Septembre" localSheetId="73">base1!#REF!</definedName>
  </definedNames>
  <calcPr calcId="162913"/>
</workbook>
</file>

<file path=xl/calcChain.xml><?xml version="1.0" encoding="utf-8"?>
<calcChain xmlns="http://schemas.openxmlformats.org/spreadsheetml/2006/main"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B4" i="1632"/>
  <c r="B5" i="1632"/>
  <c r="B6" i="1632"/>
  <c r="S23" i="1632" s="1"/>
  <c r="B7" i="1632"/>
  <c r="B8" i="1632"/>
  <c r="B9" i="1632"/>
  <c r="B10" i="1632"/>
  <c r="I17" i="1632" s="1"/>
  <c r="B11" i="1632"/>
  <c r="B12" i="1632"/>
  <c r="B13" i="1632"/>
  <c r="B14" i="1632"/>
  <c r="G19" i="1632" s="1"/>
  <c r="B15" i="1632"/>
  <c r="B16" i="1632"/>
  <c r="B17" i="1632"/>
  <c r="B18" i="1632"/>
  <c r="K27" i="1632" s="1"/>
  <c r="B19" i="1632"/>
  <c r="B20" i="1632"/>
  <c r="B21" i="1632"/>
  <c r="B22" i="1632"/>
  <c r="K31" i="1632" s="1"/>
  <c r="B23" i="1632"/>
  <c r="B24" i="1632"/>
  <c r="B25" i="1632"/>
  <c r="B26" i="1632"/>
  <c r="R42" i="1632" s="1"/>
  <c r="B27" i="1632"/>
  <c r="B28" i="1632"/>
  <c r="B29" i="1632"/>
  <c r="B30" i="1632"/>
  <c r="J38" i="1632" s="1"/>
  <c r="B31" i="1632"/>
  <c r="B32" i="1632"/>
  <c r="B33" i="1632"/>
  <c r="B34" i="1632"/>
  <c r="R50" i="1632" s="1"/>
  <c r="B35" i="1632"/>
  <c r="B36" i="1632"/>
  <c r="B37" i="1632"/>
  <c r="B38" i="1632"/>
  <c r="T6" i="1632" s="1"/>
  <c r="B39" i="1632"/>
  <c r="B40" i="1632"/>
  <c r="B41" i="1632"/>
  <c r="B42" i="1632"/>
  <c r="P6" i="1632" s="1"/>
  <c r="B43" i="1632"/>
  <c r="B44" i="1632"/>
  <c r="B45" i="1632"/>
  <c r="B46" i="1632"/>
  <c r="L6" i="1632" s="1"/>
  <c r="B47" i="1632"/>
  <c r="B48" i="1632"/>
  <c r="B49" i="1632"/>
  <c r="B50" i="1632"/>
  <c r="C51" i="1632" s="1"/>
  <c r="B51" i="1632"/>
  <c r="B2" i="1632"/>
  <c r="F51" i="1632"/>
  <c r="J50" i="1632"/>
  <c r="N49" i="1632"/>
  <c r="R48" i="1632"/>
  <c r="U17" i="1632"/>
  <c r="F47" i="1632"/>
  <c r="N45" i="1632"/>
  <c r="F45" i="1632"/>
  <c r="R44" i="1632"/>
  <c r="F43" i="1632"/>
  <c r="J51" i="1632"/>
  <c r="J42" i="1632"/>
  <c r="N41" i="1632"/>
  <c r="F41" i="1632"/>
  <c r="R40" i="1632"/>
  <c r="F39" i="1632"/>
  <c r="N51" i="1632"/>
  <c r="N37" i="1632"/>
  <c r="R36" i="1632"/>
  <c r="M35" i="1632"/>
  <c r="E35" i="1632"/>
  <c r="N47" i="1632"/>
  <c r="O34" i="1632"/>
  <c r="K34" i="1632"/>
  <c r="G34" i="1632"/>
  <c r="C34" i="1632"/>
  <c r="S33" i="1632"/>
  <c r="O33" i="1632"/>
  <c r="K33" i="1632"/>
  <c r="G33" i="1632"/>
  <c r="C33" i="1632"/>
  <c r="F37" i="1632"/>
  <c r="K32" i="1632"/>
  <c r="G32" i="1632"/>
  <c r="C32" i="1632"/>
  <c r="J40" i="1632"/>
  <c r="S31" i="1632"/>
  <c r="N43" i="1632"/>
  <c r="K30" i="1632"/>
  <c r="G30" i="1632"/>
  <c r="C30" i="1632"/>
  <c r="R46" i="1632"/>
  <c r="S29" i="1632"/>
  <c r="K29" i="1632"/>
  <c r="G29" i="1632"/>
  <c r="C29" i="1632"/>
  <c r="E32" i="1632"/>
  <c r="K28" i="1632"/>
  <c r="G28" i="1632"/>
  <c r="C28" i="1632"/>
  <c r="J36" i="1632"/>
  <c r="C27" i="1632"/>
  <c r="N39" i="1632"/>
  <c r="K26" i="1632"/>
  <c r="G26" i="1632"/>
  <c r="C26" i="1632"/>
  <c r="S25" i="1632"/>
  <c r="G25" i="1632"/>
  <c r="C25" i="1632"/>
  <c r="I32" i="1632"/>
  <c r="K24" i="1632"/>
  <c r="C24" i="1632"/>
  <c r="I31" i="1632"/>
  <c r="M34" i="1632"/>
  <c r="K22" i="1632"/>
  <c r="C22" i="1632"/>
  <c r="S21" i="1632"/>
  <c r="C21" i="1632"/>
  <c r="M32" i="1632"/>
  <c r="U20" i="1632"/>
  <c r="O20" i="1632"/>
  <c r="G20" i="1632"/>
  <c r="C20" i="1632"/>
  <c r="Q35" i="1632"/>
  <c r="T19" i="1632"/>
  <c r="C19" i="1632"/>
  <c r="O32" i="1632"/>
  <c r="U18" i="1632"/>
  <c r="S18" i="1632"/>
  <c r="O18" i="1632"/>
  <c r="K18" i="1632"/>
  <c r="G18" i="1632"/>
  <c r="C18" i="1632"/>
  <c r="T17" i="1632"/>
  <c r="R17" i="1632"/>
  <c r="O17" i="1632"/>
  <c r="K17" i="1632"/>
  <c r="G17" i="1632"/>
  <c r="C17" i="1632"/>
  <c r="S34" i="1632"/>
  <c r="U16" i="1632"/>
  <c r="S16" i="1632"/>
  <c r="R16" i="1632"/>
  <c r="Q16" i="1632"/>
  <c r="O16" i="1632"/>
  <c r="K16" i="1632"/>
  <c r="G16" i="1632"/>
  <c r="C16" i="1632"/>
  <c r="K25" i="1632"/>
  <c r="T15" i="1632"/>
  <c r="S15" i="1632"/>
  <c r="R15" i="1632"/>
  <c r="P15" i="1632"/>
  <c r="O15" i="1632"/>
  <c r="C15" i="1632"/>
  <c r="S32" i="1632"/>
  <c r="U14" i="1632"/>
  <c r="S14" i="1632"/>
  <c r="Q14" i="1632"/>
  <c r="O14" i="1632"/>
  <c r="K14" i="1632"/>
  <c r="G14" i="1632"/>
  <c r="C14" i="1632"/>
  <c r="U13" i="1632"/>
  <c r="T13" i="1632"/>
  <c r="R13" i="1632"/>
  <c r="P13" i="1632"/>
  <c r="N13" i="1632"/>
  <c r="K13" i="1632"/>
  <c r="G13" i="1632"/>
  <c r="C13" i="1632"/>
  <c r="S30" i="1632"/>
  <c r="U12" i="1632"/>
  <c r="T12" i="1632"/>
  <c r="S12" i="1632"/>
  <c r="Q12" i="1632"/>
  <c r="O12" i="1632"/>
  <c r="M12" i="1632"/>
  <c r="K12" i="1632"/>
  <c r="G12" i="1632"/>
  <c r="C12" i="1632"/>
  <c r="K21" i="1632"/>
  <c r="T11" i="1632"/>
  <c r="S11" i="1632"/>
  <c r="R11" i="1632"/>
  <c r="P11" i="1632"/>
  <c r="O11" i="1632"/>
  <c r="N11" i="1632"/>
  <c r="L11" i="1632"/>
  <c r="K11" i="1632"/>
  <c r="S28" i="1632"/>
  <c r="U10" i="1632"/>
  <c r="S10" i="1632"/>
  <c r="R10" i="1632"/>
  <c r="Q10" i="1632"/>
  <c r="O10" i="1632"/>
  <c r="M10" i="1632"/>
  <c r="K10" i="1632"/>
  <c r="G10" i="1632"/>
  <c r="C10" i="1632"/>
  <c r="U9" i="1632"/>
  <c r="T9" i="1632"/>
  <c r="S9" i="1632"/>
  <c r="R9" i="1632"/>
  <c r="Q9" i="1632"/>
  <c r="P9" i="1632"/>
  <c r="O9" i="1632"/>
  <c r="N9" i="1632"/>
  <c r="L9" i="1632"/>
  <c r="J9" i="1632"/>
  <c r="G9" i="1632"/>
  <c r="C9" i="1632"/>
  <c r="S26" i="1632"/>
  <c r="U8" i="1632"/>
  <c r="T8" i="1632"/>
  <c r="S8" i="1632"/>
  <c r="Q8" i="1632"/>
  <c r="P8" i="1632"/>
  <c r="O8" i="1632"/>
  <c r="M8" i="1632"/>
  <c r="K8" i="1632"/>
  <c r="I8" i="1632"/>
  <c r="G8" i="1632"/>
  <c r="C8" i="1632"/>
  <c r="M19" i="1632"/>
  <c r="T7" i="1632"/>
  <c r="S7" i="1632"/>
  <c r="R7" i="1632"/>
  <c r="P7" i="1632"/>
  <c r="O7" i="1632"/>
  <c r="N7" i="1632"/>
  <c r="L7" i="1632"/>
  <c r="K7" i="1632"/>
  <c r="J7" i="1632"/>
  <c r="H7" i="1632"/>
  <c r="G7" i="1632"/>
  <c r="S24" i="1632"/>
  <c r="U6" i="1632"/>
  <c r="S6" i="1632"/>
  <c r="R6" i="1632"/>
  <c r="Q6" i="1632"/>
  <c r="O6" i="1632"/>
  <c r="N6" i="1632"/>
  <c r="M6" i="1632"/>
  <c r="K6" i="1632"/>
  <c r="I6" i="1632"/>
  <c r="H6" i="1632"/>
  <c r="G6" i="1632"/>
  <c r="C6" i="1632"/>
  <c r="U5" i="1632"/>
  <c r="T5" i="1632"/>
  <c r="R5" i="1632"/>
  <c r="Q5" i="1632"/>
  <c r="P5" i="1632"/>
  <c r="N5" i="1632"/>
  <c r="M5" i="1632"/>
  <c r="L5" i="1632"/>
  <c r="J5" i="1632"/>
  <c r="H5" i="1632"/>
  <c r="F5" i="1632"/>
  <c r="C5" i="1632"/>
  <c r="S22" i="1632"/>
  <c r="U4" i="1632"/>
  <c r="T4" i="1632"/>
  <c r="S4" i="1632"/>
  <c r="R4" i="1632"/>
  <c r="Q4" i="1632"/>
  <c r="P4" i="1632"/>
  <c r="O4" i="1632"/>
  <c r="N4" i="1632"/>
  <c r="M4" i="1632"/>
  <c r="L4" i="1632"/>
  <c r="K4" i="1632"/>
  <c r="J4" i="1632"/>
  <c r="I4" i="1632"/>
  <c r="G4" i="1632"/>
  <c r="E4" i="1632"/>
  <c r="C4" i="1632"/>
  <c r="M15" i="1632"/>
  <c r="T3" i="1632"/>
  <c r="S3" i="1632"/>
  <c r="R3" i="1632"/>
  <c r="P3" i="1632"/>
  <c r="O3" i="1632"/>
  <c r="N3" i="1632"/>
  <c r="L3" i="1632"/>
  <c r="K3" i="1632"/>
  <c r="J3" i="1632"/>
  <c r="H3" i="1632"/>
  <c r="G3" i="1632"/>
  <c r="F3" i="1632"/>
  <c r="D3" i="1632"/>
  <c r="C3" i="1632"/>
  <c r="Q18" i="1632"/>
  <c r="U2" i="1632"/>
  <c r="T2" i="1632"/>
  <c r="S2" i="1632"/>
  <c r="R2" i="1632"/>
  <c r="Q2" i="1632"/>
  <c r="P2" i="1632"/>
  <c r="O2" i="1632"/>
  <c r="N2" i="1632"/>
  <c r="M2" i="1632"/>
  <c r="L2" i="1632"/>
  <c r="K2" i="1632"/>
  <c r="J2" i="1632"/>
  <c r="I2" i="1632"/>
  <c r="H2" i="1632"/>
  <c r="G2" i="1632"/>
  <c r="E2" i="1632"/>
  <c r="C2" i="1632"/>
  <c r="S19" i="1632"/>
  <c r="B3" i="1631"/>
  <c r="B4" i="1631"/>
  <c r="B5" i="1631"/>
  <c r="B6" i="1631"/>
  <c r="L16" i="1631" s="1"/>
  <c r="B7" i="1631"/>
  <c r="B8" i="1631"/>
  <c r="B9" i="1631"/>
  <c r="B10" i="1631"/>
  <c r="H16" i="1631" s="1"/>
  <c r="B11" i="1631"/>
  <c r="B12" i="1631"/>
  <c r="B13" i="1631"/>
  <c r="B14" i="1631"/>
  <c r="J22" i="1631" s="1"/>
  <c r="B15" i="1631"/>
  <c r="B16" i="1631"/>
  <c r="B17" i="1631"/>
  <c r="B18" i="1631"/>
  <c r="J26" i="1631" s="1"/>
  <c r="B19" i="1631"/>
  <c r="B20" i="1631"/>
  <c r="B21" i="1631"/>
  <c r="B22" i="1631"/>
  <c r="J30" i="1631" s="1"/>
  <c r="B23" i="1631"/>
  <c r="B24" i="1631"/>
  <c r="B25" i="1631"/>
  <c r="B26" i="1631"/>
  <c r="J34" i="1631" s="1"/>
  <c r="B27" i="1631"/>
  <c r="B28" i="1631"/>
  <c r="B29" i="1631"/>
  <c r="B30" i="1631"/>
  <c r="B31" i="1631"/>
  <c r="B32" i="1631"/>
  <c r="B33" i="1631"/>
  <c r="B34" i="1631"/>
  <c r="U3" i="1631" s="1"/>
  <c r="B35" i="1631"/>
  <c r="B36" i="1631"/>
  <c r="B37" i="1631"/>
  <c r="B38" i="1631"/>
  <c r="J46" i="1631" s="1"/>
  <c r="B39" i="1631"/>
  <c r="B40" i="1631"/>
  <c r="B41" i="1631"/>
  <c r="B42" i="1631"/>
  <c r="U11" i="1631" s="1"/>
  <c r="B43" i="1631"/>
  <c r="B44" i="1631"/>
  <c r="B45" i="1631"/>
  <c r="B46" i="1631"/>
  <c r="R12" i="1631" s="1"/>
  <c r="B47" i="1631"/>
  <c r="B48" i="1631"/>
  <c r="B49" i="1631"/>
  <c r="B50" i="1631"/>
  <c r="C51" i="1631" s="1"/>
  <c r="B51" i="1631"/>
  <c r="B2" i="1631"/>
  <c r="F51" i="1631"/>
  <c r="J50" i="1631"/>
  <c r="N49" i="1631"/>
  <c r="R14" i="1631"/>
  <c r="F47" i="1631"/>
  <c r="F43" i="1631"/>
  <c r="J51" i="1631"/>
  <c r="F39" i="1631"/>
  <c r="N51" i="1631"/>
  <c r="J35" i="1631"/>
  <c r="N34" i="1631"/>
  <c r="R33" i="1631"/>
  <c r="U2" i="1631"/>
  <c r="F32" i="1631"/>
  <c r="R48" i="1631"/>
  <c r="J31" i="1631"/>
  <c r="F31" i="1631"/>
  <c r="N30" i="1631"/>
  <c r="R29" i="1631"/>
  <c r="N29" i="1631"/>
  <c r="F28" i="1631"/>
  <c r="R44" i="1631"/>
  <c r="J27" i="1631"/>
  <c r="F27" i="1631"/>
  <c r="N26" i="1631"/>
  <c r="R25" i="1631"/>
  <c r="J33" i="1631"/>
  <c r="F24" i="1631"/>
  <c r="R40" i="1631"/>
  <c r="J23" i="1631"/>
  <c r="F23" i="1631"/>
  <c r="R21" i="1631"/>
  <c r="J21" i="1631"/>
  <c r="I21" i="1631"/>
  <c r="J29" i="1631"/>
  <c r="U20" i="1631"/>
  <c r="G20" i="1631"/>
  <c r="C20" i="1631"/>
  <c r="R36" i="1631"/>
  <c r="T19" i="1631"/>
  <c r="P19" i="1631"/>
  <c r="L19" i="1631"/>
  <c r="H19" i="1631"/>
  <c r="D19" i="1631"/>
  <c r="N31" i="1631"/>
  <c r="U18" i="1631"/>
  <c r="T18" i="1631"/>
  <c r="S18" i="1631"/>
  <c r="P18" i="1631"/>
  <c r="L18" i="1631"/>
  <c r="H18" i="1631"/>
  <c r="G18" i="1631"/>
  <c r="D18" i="1631"/>
  <c r="C18" i="1631"/>
  <c r="R34" i="1631"/>
  <c r="T17" i="1631"/>
  <c r="R17" i="1631"/>
  <c r="P17" i="1631"/>
  <c r="L17" i="1631"/>
  <c r="H17" i="1631"/>
  <c r="G17" i="1631"/>
  <c r="D17" i="1631"/>
  <c r="C17" i="1631"/>
  <c r="E20" i="1631"/>
  <c r="U16" i="1631"/>
  <c r="T16" i="1631"/>
  <c r="S16" i="1631"/>
  <c r="Q16" i="1631"/>
  <c r="P16" i="1631"/>
  <c r="G16" i="1631"/>
  <c r="D16" i="1631"/>
  <c r="C16" i="1631"/>
  <c r="J24" i="1631"/>
  <c r="T15" i="1631"/>
  <c r="R15" i="1631"/>
  <c r="P15" i="1631"/>
  <c r="L15" i="1631"/>
  <c r="H15" i="1631"/>
  <c r="D15" i="1631"/>
  <c r="C15" i="1631"/>
  <c r="N27" i="1631"/>
  <c r="U14" i="1631"/>
  <c r="S14" i="1631"/>
  <c r="Q14" i="1631"/>
  <c r="O14" i="1631"/>
  <c r="L14" i="1631"/>
  <c r="H14" i="1631"/>
  <c r="G14" i="1631"/>
  <c r="D14" i="1631"/>
  <c r="C14" i="1631"/>
  <c r="T13" i="1631"/>
  <c r="R13" i="1631"/>
  <c r="P13" i="1631"/>
  <c r="N13" i="1631"/>
  <c r="L13" i="1631"/>
  <c r="H13" i="1631"/>
  <c r="G13" i="1631"/>
  <c r="D13" i="1631"/>
  <c r="C13" i="1631"/>
  <c r="I20" i="1631"/>
  <c r="U12" i="1631"/>
  <c r="T12" i="1631"/>
  <c r="S12" i="1631"/>
  <c r="Q12" i="1631"/>
  <c r="P12" i="1631"/>
  <c r="O12" i="1631"/>
  <c r="M12" i="1631"/>
  <c r="L12" i="1631"/>
  <c r="H12" i="1631"/>
  <c r="G12" i="1631"/>
  <c r="C12" i="1631"/>
  <c r="I19" i="1631"/>
  <c r="T11" i="1631"/>
  <c r="R11" i="1631"/>
  <c r="Q11" i="1631"/>
  <c r="P11" i="1631"/>
  <c r="N11" i="1631"/>
  <c r="L11" i="1631"/>
  <c r="H11" i="1631"/>
  <c r="D11" i="1631"/>
  <c r="C11" i="1631"/>
  <c r="N23" i="1631"/>
  <c r="U10" i="1631"/>
  <c r="S10" i="1631"/>
  <c r="Q10" i="1631"/>
  <c r="O10" i="1631"/>
  <c r="M10" i="1631"/>
  <c r="K10" i="1631"/>
  <c r="H10" i="1631"/>
  <c r="G10" i="1631"/>
  <c r="D10" i="1631"/>
  <c r="C10" i="1631"/>
  <c r="T9" i="1631"/>
  <c r="R9" i="1631"/>
  <c r="P9" i="1631"/>
  <c r="O9" i="1631"/>
  <c r="N9" i="1631"/>
  <c r="L9" i="1631"/>
  <c r="J9" i="1631"/>
  <c r="H9" i="1631"/>
  <c r="G9" i="1631"/>
  <c r="D9" i="1631"/>
  <c r="C9" i="1631"/>
  <c r="M20" i="1631"/>
  <c r="U8" i="1631"/>
  <c r="T8" i="1631"/>
  <c r="S8" i="1631"/>
  <c r="Q8" i="1631"/>
  <c r="P8" i="1631"/>
  <c r="O8" i="1631"/>
  <c r="M8" i="1631"/>
  <c r="L8" i="1631"/>
  <c r="K8" i="1631"/>
  <c r="I8" i="1631"/>
  <c r="H8" i="1631"/>
  <c r="G8" i="1631"/>
  <c r="C8" i="1631"/>
  <c r="M19" i="1631"/>
  <c r="U7" i="1631"/>
  <c r="T7" i="1631"/>
  <c r="R7" i="1631"/>
  <c r="P7" i="1631"/>
  <c r="N7" i="1631"/>
  <c r="L7" i="1631"/>
  <c r="J7" i="1631"/>
  <c r="H7" i="1631"/>
  <c r="G7" i="1631"/>
  <c r="D7" i="1631"/>
  <c r="M18" i="1631"/>
  <c r="U6" i="1631"/>
  <c r="T6" i="1631"/>
  <c r="S6" i="1631"/>
  <c r="Q6" i="1631"/>
  <c r="O6" i="1631"/>
  <c r="M6" i="1631"/>
  <c r="K6" i="1631"/>
  <c r="I6" i="1631"/>
  <c r="G6" i="1631"/>
  <c r="D6" i="1631"/>
  <c r="C6" i="1631"/>
  <c r="T5" i="1631"/>
  <c r="R5" i="1631"/>
  <c r="P5" i="1631"/>
  <c r="N5" i="1631"/>
  <c r="L5" i="1631"/>
  <c r="J5" i="1631"/>
  <c r="H5" i="1631"/>
  <c r="G5" i="1631"/>
  <c r="F5" i="1631"/>
  <c r="D5" i="1631"/>
  <c r="C5" i="1631"/>
  <c r="Q20" i="1631"/>
  <c r="U4" i="1631"/>
  <c r="T4" i="1631"/>
  <c r="S4" i="1631"/>
  <c r="R4" i="1631"/>
  <c r="Q4" i="1631"/>
  <c r="P4" i="1631"/>
  <c r="O4" i="1631"/>
  <c r="N4" i="1631"/>
  <c r="M4" i="1631"/>
  <c r="L4" i="1631"/>
  <c r="K4" i="1631"/>
  <c r="J4" i="1631"/>
  <c r="I4" i="1631"/>
  <c r="H4" i="1631"/>
  <c r="G4" i="1631"/>
  <c r="F4" i="1631"/>
  <c r="E4" i="1631"/>
  <c r="D4" i="1631"/>
  <c r="C4" i="1631"/>
  <c r="Q19" i="1631"/>
  <c r="T3" i="1631"/>
  <c r="R3" i="1631"/>
  <c r="Q3" i="1631"/>
  <c r="P3" i="1631"/>
  <c r="N3" i="1631"/>
  <c r="L3" i="1631"/>
  <c r="J3" i="1631"/>
  <c r="H3" i="1631"/>
  <c r="F3" i="1631"/>
  <c r="D3" i="1631"/>
  <c r="C3" i="1631"/>
  <c r="Q18" i="1631"/>
  <c r="S2" i="1631"/>
  <c r="Q2" i="1631"/>
  <c r="P2" i="1631"/>
  <c r="O2" i="1631"/>
  <c r="M2" i="1631"/>
  <c r="K2" i="1631"/>
  <c r="I2" i="1631"/>
  <c r="G2" i="1631"/>
  <c r="E2" i="1631"/>
  <c r="C2" i="1631"/>
  <c r="Q17" i="1631"/>
  <c r="B3" i="1630"/>
  <c r="B4" i="1630"/>
  <c r="B5" i="1630"/>
  <c r="B6" i="1630"/>
  <c r="G11" i="1630" s="1"/>
  <c r="B7" i="1630"/>
  <c r="T25" i="1630" s="1"/>
  <c r="B8" i="1630"/>
  <c r="B9" i="1630"/>
  <c r="B10" i="1630"/>
  <c r="C11" i="1630" s="1"/>
  <c r="B11" i="1630"/>
  <c r="B12" i="1630"/>
  <c r="B13" i="1630"/>
  <c r="B14" i="1630"/>
  <c r="K23" i="1630" s="1"/>
  <c r="B15" i="1630"/>
  <c r="B16" i="1630"/>
  <c r="B17" i="1630"/>
  <c r="B18" i="1630"/>
  <c r="G23" i="1630" s="1"/>
  <c r="B19" i="1630"/>
  <c r="R35" i="1630" s="1"/>
  <c r="B20" i="1630"/>
  <c r="C21" i="1630" s="1"/>
  <c r="B21" i="1630"/>
  <c r="B22" i="1630"/>
  <c r="H28" i="1630" s="1"/>
  <c r="B23" i="1630"/>
  <c r="B24" i="1630"/>
  <c r="B25" i="1630"/>
  <c r="B26" i="1630"/>
  <c r="B27" i="1630"/>
  <c r="B28" i="1630"/>
  <c r="R44" i="1630" s="1"/>
  <c r="B29" i="1630"/>
  <c r="B30" i="1630"/>
  <c r="D32" i="1630" s="1"/>
  <c r="B31" i="1630"/>
  <c r="B32" i="1630"/>
  <c r="R48" i="1630" s="1"/>
  <c r="B33" i="1630"/>
  <c r="B34" i="1630"/>
  <c r="J42" i="1630" s="1"/>
  <c r="B35" i="1630"/>
  <c r="B36" i="1630"/>
  <c r="F40" i="1630" s="1"/>
  <c r="B37" i="1630"/>
  <c r="B38" i="1630"/>
  <c r="J46" i="1630" s="1"/>
  <c r="B39" i="1630"/>
  <c r="B40" i="1630"/>
  <c r="B41" i="1630"/>
  <c r="B42" i="1630"/>
  <c r="N4" i="1630" s="1"/>
  <c r="B43" i="1630"/>
  <c r="B44" i="1630"/>
  <c r="B45" i="1630"/>
  <c r="B46" i="1630"/>
  <c r="J4" i="1630" s="1"/>
  <c r="B47" i="1630"/>
  <c r="F51" i="1630" s="1"/>
  <c r="B48" i="1630"/>
  <c r="B49" i="1630"/>
  <c r="B50" i="1630"/>
  <c r="C51" i="1630" s="1"/>
  <c r="B51" i="1630"/>
  <c r="R17" i="1630" s="1"/>
  <c r="B2" i="1630"/>
  <c r="J50" i="1630"/>
  <c r="F49" i="1630"/>
  <c r="F47" i="1630"/>
  <c r="N45" i="1630"/>
  <c r="J51" i="1630"/>
  <c r="J41" i="1630"/>
  <c r="F44" i="1630"/>
  <c r="R39" i="1630"/>
  <c r="J39" i="1630"/>
  <c r="N50" i="1630"/>
  <c r="J37" i="1630"/>
  <c r="F36" i="1630"/>
  <c r="E35" i="1630"/>
  <c r="J43" i="1630"/>
  <c r="T34" i="1630"/>
  <c r="N46" i="1630"/>
  <c r="L33" i="1630"/>
  <c r="D33" i="1630"/>
  <c r="R49" i="1630"/>
  <c r="T32" i="1630"/>
  <c r="H38" i="1630"/>
  <c r="L31" i="1630"/>
  <c r="D31" i="1630"/>
  <c r="L41" i="1630"/>
  <c r="T30" i="1630"/>
  <c r="N42" i="1630"/>
  <c r="L29" i="1630"/>
  <c r="D29" i="1630"/>
  <c r="R45" i="1630"/>
  <c r="T28" i="1630"/>
  <c r="T27" i="1630"/>
  <c r="L27" i="1630"/>
  <c r="D27" i="1630"/>
  <c r="P26" i="1630"/>
  <c r="H26" i="1630"/>
  <c r="L25" i="1630"/>
  <c r="D25" i="1630"/>
  <c r="R41" i="1630"/>
  <c r="J24" i="1630"/>
  <c r="E24" i="1630"/>
  <c r="H30" i="1630"/>
  <c r="T23" i="1630"/>
  <c r="O23" i="1630"/>
  <c r="F27" i="1630"/>
  <c r="S22" i="1630"/>
  <c r="O22" i="1630"/>
  <c r="K22" i="1630"/>
  <c r="G22" i="1630"/>
  <c r="C22" i="1630"/>
  <c r="S21" i="1630"/>
  <c r="O21" i="1630"/>
  <c r="K21" i="1630"/>
  <c r="G21" i="1630"/>
  <c r="R37" i="1630"/>
  <c r="U20" i="1630"/>
  <c r="S20" i="1630"/>
  <c r="O20" i="1630"/>
  <c r="K20" i="1630"/>
  <c r="G20" i="1630"/>
  <c r="C20" i="1630"/>
  <c r="U19" i="1630"/>
  <c r="T19" i="1630"/>
  <c r="S19" i="1630"/>
  <c r="K19" i="1630"/>
  <c r="H25" i="1630"/>
  <c r="U18" i="1630"/>
  <c r="S18" i="1630"/>
  <c r="O18" i="1630"/>
  <c r="K18" i="1630"/>
  <c r="G18" i="1630"/>
  <c r="C18" i="1630"/>
  <c r="U17" i="1630"/>
  <c r="T17" i="1630"/>
  <c r="O17" i="1630"/>
  <c r="K17" i="1630"/>
  <c r="G17" i="1630"/>
  <c r="C17" i="1630"/>
  <c r="E20" i="1630"/>
  <c r="U16" i="1630"/>
  <c r="T16" i="1630"/>
  <c r="S16" i="1630"/>
  <c r="R16" i="1630"/>
  <c r="Q16" i="1630"/>
  <c r="O16" i="1630"/>
  <c r="K16" i="1630"/>
  <c r="G16" i="1630"/>
  <c r="C16" i="1630"/>
  <c r="L26" i="1630"/>
  <c r="T15" i="1630"/>
  <c r="S15" i="1630"/>
  <c r="R15" i="1630"/>
  <c r="P15" i="1630"/>
  <c r="O15" i="1630"/>
  <c r="C15" i="1630"/>
  <c r="T33" i="1630"/>
  <c r="U14" i="1630"/>
  <c r="S14" i="1630"/>
  <c r="R14" i="1630"/>
  <c r="Q14" i="1630"/>
  <c r="O14" i="1630"/>
  <c r="K14" i="1630"/>
  <c r="G14" i="1630"/>
  <c r="C14" i="1630"/>
  <c r="I21" i="1630"/>
  <c r="U13" i="1630"/>
  <c r="T13" i="1630"/>
  <c r="R13" i="1630"/>
  <c r="Q13" i="1630"/>
  <c r="P13" i="1630"/>
  <c r="N13" i="1630"/>
  <c r="K13" i="1630"/>
  <c r="G13" i="1630"/>
  <c r="C13" i="1630"/>
  <c r="T31" i="1630"/>
  <c r="U12" i="1630"/>
  <c r="T12" i="1630"/>
  <c r="S12" i="1630"/>
  <c r="R12" i="1630"/>
  <c r="Q12" i="1630"/>
  <c r="P12" i="1630"/>
  <c r="O12" i="1630"/>
  <c r="N12" i="1630"/>
  <c r="M12" i="1630"/>
  <c r="K12" i="1630"/>
  <c r="G12" i="1630"/>
  <c r="C12" i="1630"/>
  <c r="M23" i="1630"/>
  <c r="T11" i="1630"/>
  <c r="S11" i="1630"/>
  <c r="R11" i="1630"/>
  <c r="P11" i="1630"/>
  <c r="O11" i="1630"/>
  <c r="N11" i="1630"/>
  <c r="L11" i="1630"/>
  <c r="K11" i="1630"/>
  <c r="T29" i="1630"/>
  <c r="T10" i="1630"/>
  <c r="S10" i="1630"/>
  <c r="R10" i="1630"/>
  <c r="Q10" i="1630"/>
  <c r="P10" i="1630"/>
  <c r="O10" i="1630"/>
  <c r="N10" i="1630"/>
  <c r="M10" i="1630"/>
  <c r="L10" i="1630"/>
  <c r="K10" i="1630"/>
  <c r="G10" i="1630"/>
  <c r="C10" i="1630"/>
  <c r="M21" i="1630"/>
  <c r="U9" i="1630"/>
  <c r="R9" i="1630"/>
  <c r="Q9" i="1630"/>
  <c r="P9" i="1630"/>
  <c r="N9" i="1630"/>
  <c r="M9" i="1630"/>
  <c r="L9" i="1630"/>
  <c r="J9" i="1630"/>
  <c r="G9" i="1630"/>
  <c r="C9" i="1630"/>
  <c r="M20" i="1630"/>
  <c r="U8" i="1630"/>
  <c r="T8" i="1630"/>
  <c r="S8" i="1630"/>
  <c r="Q8" i="1630"/>
  <c r="P8" i="1630"/>
  <c r="O8" i="1630"/>
  <c r="M8" i="1630"/>
  <c r="L8" i="1630"/>
  <c r="K8" i="1630"/>
  <c r="I8" i="1630"/>
  <c r="G8" i="1630"/>
  <c r="C8" i="1630"/>
  <c r="T26" i="1630"/>
  <c r="T7" i="1630"/>
  <c r="S7" i="1630"/>
  <c r="P7" i="1630"/>
  <c r="O7" i="1630"/>
  <c r="N7" i="1630"/>
  <c r="L7" i="1630"/>
  <c r="K7" i="1630"/>
  <c r="J7" i="1630"/>
  <c r="H7" i="1630"/>
  <c r="G7" i="1630"/>
  <c r="Q22" i="1630"/>
  <c r="S6" i="1630"/>
  <c r="R6" i="1630"/>
  <c r="O6" i="1630"/>
  <c r="N6" i="1630"/>
  <c r="M6" i="1630"/>
  <c r="K6" i="1630"/>
  <c r="J6" i="1630"/>
  <c r="I6" i="1630"/>
  <c r="G6" i="1630"/>
  <c r="C6" i="1630"/>
  <c r="U5" i="1630"/>
  <c r="R5" i="1630"/>
  <c r="Q5" i="1630"/>
  <c r="N5" i="1630"/>
  <c r="M5" i="1630"/>
  <c r="L5" i="1630"/>
  <c r="J5" i="1630"/>
  <c r="I5" i="1630"/>
  <c r="H5" i="1630"/>
  <c r="F5" i="1630"/>
  <c r="C5" i="1630"/>
  <c r="U24" i="1630"/>
  <c r="U4" i="1630"/>
  <c r="T4" i="1630"/>
  <c r="S4" i="1630"/>
  <c r="Q4" i="1630"/>
  <c r="P4" i="1630"/>
  <c r="O4" i="1630"/>
  <c r="M4" i="1630"/>
  <c r="L4" i="1630"/>
  <c r="K4" i="1630"/>
  <c r="I4" i="1630"/>
  <c r="H4" i="1630"/>
  <c r="G4" i="1630"/>
  <c r="E4" i="1630"/>
  <c r="C4" i="1630"/>
  <c r="R20" i="1630"/>
  <c r="T3" i="1630"/>
  <c r="S3" i="1630"/>
  <c r="Q3" i="1630"/>
  <c r="P3" i="1630"/>
  <c r="O3" i="1630"/>
  <c r="L3" i="1630"/>
  <c r="K3" i="1630"/>
  <c r="J3" i="1630"/>
  <c r="H3" i="1630"/>
  <c r="G3" i="1630"/>
  <c r="F3" i="1630"/>
  <c r="D3" i="1630"/>
  <c r="C3" i="1630"/>
  <c r="R19" i="1630"/>
  <c r="U2" i="1630"/>
  <c r="T2" i="1630"/>
  <c r="S2" i="1630"/>
  <c r="R2" i="1630"/>
  <c r="O2" i="1630"/>
  <c r="N2" i="1630"/>
  <c r="K2" i="1630"/>
  <c r="J2" i="1630"/>
  <c r="I2" i="1630"/>
  <c r="G2" i="1630"/>
  <c r="F2" i="1630"/>
  <c r="E2" i="1630"/>
  <c r="C2" i="1630"/>
  <c r="R18" i="1630"/>
  <c r="B3" i="1629"/>
  <c r="B4" i="1629"/>
  <c r="B5" i="1629"/>
  <c r="B6" i="1629"/>
  <c r="C7" i="1629" s="1"/>
  <c r="B7" i="1629"/>
  <c r="B8" i="1629"/>
  <c r="B9" i="1629"/>
  <c r="B10" i="1629"/>
  <c r="K19" i="1629" s="1"/>
  <c r="B11" i="1629"/>
  <c r="B12" i="1629"/>
  <c r="B13" i="1629"/>
  <c r="B14" i="1629"/>
  <c r="C15" i="1629" s="1"/>
  <c r="B15" i="1629"/>
  <c r="B16" i="1629"/>
  <c r="B17" i="1629"/>
  <c r="B18" i="1629"/>
  <c r="C19" i="1629" s="1"/>
  <c r="B19" i="1629"/>
  <c r="B20" i="1629"/>
  <c r="B21" i="1629"/>
  <c r="B22" i="1629"/>
  <c r="M33" i="1629" s="1"/>
  <c r="B23" i="1629"/>
  <c r="B24" i="1629"/>
  <c r="B25" i="1629"/>
  <c r="B26" i="1629"/>
  <c r="S43" i="1629" s="1"/>
  <c r="B27" i="1629"/>
  <c r="B28" i="1629"/>
  <c r="B29" i="1629"/>
  <c r="B30" i="1629"/>
  <c r="B31" i="1629"/>
  <c r="B32" i="1629"/>
  <c r="B33" i="1629"/>
  <c r="B34" i="1629"/>
  <c r="M45" i="1629" s="1"/>
  <c r="B35" i="1629"/>
  <c r="B36" i="1629"/>
  <c r="B37" i="1629"/>
  <c r="B38" i="1629"/>
  <c r="O51" i="1629" s="1"/>
  <c r="B39" i="1629"/>
  <c r="B40" i="1629"/>
  <c r="B41" i="1629"/>
  <c r="B42" i="1629"/>
  <c r="G47" i="1629" s="1"/>
  <c r="B43" i="1629"/>
  <c r="B44" i="1629"/>
  <c r="B45" i="1629"/>
  <c r="B46" i="1629"/>
  <c r="E49" i="1629" s="1"/>
  <c r="B47" i="1629"/>
  <c r="B48" i="1629"/>
  <c r="B49" i="1629"/>
  <c r="B50" i="1629"/>
  <c r="U19" i="1629" s="1"/>
  <c r="B51" i="1629"/>
  <c r="B2" i="1629"/>
  <c r="Q51" i="1629"/>
  <c r="P51" i="1629"/>
  <c r="M51" i="1629"/>
  <c r="L51" i="1629"/>
  <c r="K51" i="1629"/>
  <c r="I51" i="1629"/>
  <c r="H51" i="1629"/>
  <c r="E51" i="1629"/>
  <c r="D51" i="1629"/>
  <c r="U50" i="1629"/>
  <c r="T50" i="1629"/>
  <c r="S50" i="1629"/>
  <c r="Q50" i="1629"/>
  <c r="P50" i="1629"/>
  <c r="O50" i="1629"/>
  <c r="M50" i="1629"/>
  <c r="L50" i="1629"/>
  <c r="K50" i="1629"/>
  <c r="I50" i="1629"/>
  <c r="H50" i="1629"/>
  <c r="G50" i="1629"/>
  <c r="E50" i="1629"/>
  <c r="D50" i="1629"/>
  <c r="C50" i="1629"/>
  <c r="T49" i="1629"/>
  <c r="S49" i="1629"/>
  <c r="Q49" i="1629"/>
  <c r="P49" i="1629"/>
  <c r="O49" i="1629"/>
  <c r="L49" i="1629"/>
  <c r="K49" i="1629"/>
  <c r="H49" i="1629"/>
  <c r="G49" i="1629"/>
  <c r="D49" i="1629"/>
  <c r="C49" i="1629"/>
  <c r="S48" i="1629"/>
  <c r="Q48" i="1629"/>
  <c r="O48" i="1629"/>
  <c r="M48" i="1629"/>
  <c r="K48" i="1629"/>
  <c r="I48" i="1629"/>
  <c r="H48" i="1629"/>
  <c r="G48" i="1629"/>
  <c r="E48" i="1629"/>
  <c r="C48" i="1629"/>
  <c r="Q47" i="1629"/>
  <c r="P47" i="1629"/>
  <c r="M47" i="1629"/>
  <c r="L47" i="1629"/>
  <c r="I47" i="1629"/>
  <c r="H47" i="1629"/>
  <c r="E47" i="1629"/>
  <c r="D47" i="1629"/>
  <c r="C47" i="1629"/>
  <c r="F51" i="1629"/>
  <c r="Q46" i="1629"/>
  <c r="P46" i="1629"/>
  <c r="O46" i="1629"/>
  <c r="M46" i="1629"/>
  <c r="L46" i="1629"/>
  <c r="K46" i="1629"/>
  <c r="I46" i="1629"/>
  <c r="H46" i="1629"/>
  <c r="G46" i="1629"/>
  <c r="E46" i="1629"/>
  <c r="D46" i="1629"/>
  <c r="C46" i="1629"/>
  <c r="P45" i="1629"/>
  <c r="O45" i="1629"/>
  <c r="L45" i="1629"/>
  <c r="K45" i="1629"/>
  <c r="I45" i="1629"/>
  <c r="H45" i="1629"/>
  <c r="G45" i="1629"/>
  <c r="D45" i="1629"/>
  <c r="C45" i="1629"/>
  <c r="F49" i="1629"/>
  <c r="S44" i="1629"/>
  <c r="O44" i="1629"/>
  <c r="M44" i="1629"/>
  <c r="K44" i="1629"/>
  <c r="I44" i="1629"/>
  <c r="G44" i="1629"/>
  <c r="E44" i="1629"/>
  <c r="D44" i="1629"/>
  <c r="C44" i="1629"/>
  <c r="F48" i="1629"/>
  <c r="M43" i="1629"/>
  <c r="L43" i="1629"/>
  <c r="I43" i="1629"/>
  <c r="H43" i="1629"/>
  <c r="E43" i="1629"/>
  <c r="D43" i="1629"/>
  <c r="C43" i="1629"/>
  <c r="J51" i="1629"/>
  <c r="M42" i="1629"/>
  <c r="L42" i="1629"/>
  <c r="K42" i="1629"/>
  <c r="I42" i="1629"/>
  <c r="H42" i="1629"/>
  <c r="G42" i="1629"/>
  <c r="E42" i="1629"/>
  <c r="D42" i="1629"/>
  <c r="C42" i="1629"/>
  <c r="L41" i="1629"/>
  <c r="K41" i="1629"/>
  <c r="H41" i="1629"/>
  <c r="G41" i="1629"/>
  <c r="D41" i="1629"/>
  <c r="C41" i="1629"/>
  <c r="J49" i="1629"/>
  <c r="K40" i="1629"/>
  <c r="I40" i="1629"/>
  <c r="G40" i="1629"/>
  <c r="E40" i="1629"/>
  <c r="C40" i="1629"/>
  <c r="J48" i="1629"/>
  <c r="M39" i="1629"/>
  <c r="I39" i="1629"/>
  <c r="H39" i="1629"/>
  <c r="G39" i="1629"/>
  <c r="E39" i="1629"/>
  <c r="D39" i="1629"/>
  <c r="N51" i="1629"/>
  <c r="S38" i="1629"/>
  <c r="I38" i="1629"/>
  <c r="H38" i="1629"/>
  <c r="G38" i="1629"/>
  <c r="E38" i="1629"/>
  <c r="D38" i="1629"/>
  <c r="C38" i="1629"/>
  <c r="N50" i="1629"/>
  <c r="H37" i="1629"/>
  <c r="G37" i="1629"/>
  <c r="D37" i="1629"/>
  <c r="C37" i="1629"/>
  <c r="N49" i="1629"/>
  <c r="G36" i="1629"/>
  <c r="E36" i="1629"/>
  <c r="C36" i="1629"/>
  <c r="N48" i="1629"/>
  <c r="E35" i="1629"/>
  <c r="D35" i="1629"/>
  <c r="R51" i="1629"/>
  <c r="S34" i="1629"/>
  <c r="E34" i="1629"/>
  <c r="D34" i="1629"/>
  <c r="C34" i="1629"/>
  <c r="S51" i="1629"/>
  <c r="D33" i="1629"/>
  <c r="C33" i="1629"/>
  <c r="T51" i="1629"/>
  <c r="C32" i="1629"/>
  <c r="U51" i="1629"/>
  <c r="R47" i="1629"/>
  <c r="N30" i="1629"/>
  <c r="R29" i="1629"/>
  <c r="M40" i="1629"/>
  <c r="F28" i="1629"/>
  <c r="H34" i="1629"/>
  <c r="J27" i="1629"/>
  <c r="R25" i="1629"/>
  <c r="M36" i="1629"/>
  <c r="F24" i="1629"/>
  <c r="S41" i="1629"/>
  <c r="P23" i="1629"/>
  <c r="H23" i="1629"/>
  <c r="T22" i="1629"/>
  <c r="L22" i="1629"/>
  <c r="D22" i="1629"/>
  <c r="F26" i="1629"/>
  <c r="R21" i="1629"/>
  <c r="L21" i="1629"/>
  <c r="G21" i="1629"/>
  <c r="C21" i="1629"/>
  <c r="M32" i="1629"/>
  <c r="U20" i="1629"/>
  <c r="S20" i="1629"/>
  <c r="O20" i="1629"/>
  <c r="K20" i="1629"/>
  <c r="G20" i="1629"/>
  <c r="C20" i="1629"/>
  <c r="M31" i="1629"/>
  <c r="T19" i="1629"/>
  <c r="S19" i="1629"/>
  <c r="O19" i="1629"/>
  <c r="D21" i="1629"/>
  <c r="U18" i="1629"/>
  <c r="S18" i="1629"/>
  <c r="O18" i="1629"/>
  <c r="K18" i="1629"/>
  <c r="G18" i="1629"/>
  <c r="C18" i="1629"/>
  <c r="E21" i="1629"/>
  <c r="U17" i="1629"/>
  <c r="T17" i="1629"/>
  <c r="R17" i="1629"/>
  <c r="O17" i="1629"/>
  <c r="K17" i="1629"/>
  <c r="G17" i="1629"/>
  <c r="C17" i="1629"/>
  <c r="J25" i="1629"/>
  <c r="U16" i="1629"/>
  <c r="T16" i="1629"/>
  <c r="S16" i="1629"/>
  <c r="Q16" i="1629"/>
  <c r="O16" i="1629"/>
  <c r="K16" i="1629"/>
  <c r="G16" i="1629"/>
  <c r="C16" i="1629"/>
  <c r="N28" i="1629"/>
  <c r="U15" i="1629"/>
  <c r="T15" i="1629"/>
  <c r="S15" i="1629"/>
  <c r="R15" i="1629"/>
  <c r="Q15" i="1629"/>
  <c r="P15" i="1629"/>
  <c r="O15" i="1629"/>
  <c r="G15" i="1629"/>
  <c r="E18" i="1629"/>
  <c r="U14" i="1629"/>
  <c r="T14" i="1629"/>
  <c r="S14" i="1629"/>
  <c r="R14" i="1629"/>
  <c r="Q14" i="1629"/>
  <c r="P14" i="1629"/>
  <c r="O14" i="1629"/>
  <c r="K14" i="1629"/>
  <c r="G14" i="1629"/>
  <c r="C14" i="1629"/>
  <c r="U13" i="1629"/>
  <c r="T13" i="1629"/>
  <c r="S13" i="1629"/>
  <c r="R13" i="1629"/>
  <c r="Q13" i="1629"/>
  <c r="P13" i="1629"/>
  <c r="O13" i="1629"/>
  <c r="N13" i="1629"/>
  <c r="K13" i="1629"/>
  <c r="G13" i="1629"/>
  <c r="C13" i="1629"/>
  <c r="L23" i="1629"/>
  <c r="U12" i="1629"/>
  <c r="T12" i="1629"/>
  <c r="S12" i="1629"/>
  <c r="Q12" i="1629"/>
  <c r="P12" i="1629"/>
  <c r="O12" i="1629"/>
  <c r="M12" i="1629"/>
  <c r="K12" i="1629"/>
  <c r="G12" i="1629"/>
  <c r="C12" i="1629"/>
  <c r="N24" i="1629"/>
  <c r="T11" i="1629"/>
  <c r="S11" i="1629"/>
  <c r="R11" i="1629"/>
  <c r="P11" i="1629"/>
  <c r="O11" i="1629"/>
  <c r="N11" i="1629"/>
  <c r="L11" i="1629"/>
  <c r="K11" i="1629"/>
  <c r="R27" i="1629"/>
  <c r="U10" i="1629"/>
  <c r="S10" i="1629"/>
  <c r="R10" i="1629"/>
  <c r="Q10" i="1629"/>
  <c r="O10" i="1629"/>
  <c r="N10" i="1629"/>
  <c r="M10" i="1629"/>
  <c r="K10" i="1629"/>
  <c r="G10" i="1629"/>
  <c r="C10" i="1629"/>
  <c r="U9" i="1629"/>
  <c r="T9" i="1629"/>
  <c r="R9" i="1629"/>
  <c r="Q9" i="1629"/>
  <c r="P9" i="1629"/>
  <c r="N9" i="1629"/>
  <c r="M9" i="1629"/>
  <c r="L9" i="1629"/>
  <c r="J9" i="1629"/>
  <c r="G9" i="1629"/>
  <c r="C9" i="1629"/>
  <c r="M20" i="1629"/>
  <c r="U8" i="1629"/>
  <c r="T8" i="1629"/>
  <c r="S8" i="1629"/>
  <c r="Q8" i="1629"/>
  <c r="P8" i="1629"/>
  <c r="O8" i="1629"/>
  <c r="M8" i="1629"/>
  <c r="L8" i="1629"/>
  <c r="K8" i="1629"/>
  <c r="I8" i="1629"/>
  <c r="G8" i="1629"/>
  <c r="C8" i="1629"/>
  <c r="P22" i="1629"/>
  <c r="T7" i="1629"/>
  <c r="S7" i="1629"/>
  <c r="R7" i="1629"/>
  <c r="P7" i="1629"/>
  <c r="O7" i="1629"/>
  <c r="N7" i="1629"/>
  <c r="L7" i="1629"/>
  <c r="K7" i="1629"/>
  <c r="J7" i="1629"/>
  <c r="H7" i="1629"/>
  <c r="G7" i="1629"/>
  <c r="M18" i="1629"/>
  <c r="U6" i="1629"/>
  <c r="T6" i="1629"/>
  <c r="S6" i="1629"/>
  <c r="R6" i="1629"/>
  <c r="Q6" i="1629"/>
  <c r="P6" i="1629"/>
  <c r="O6" i="1629"/>
  <c r="N6" i="1629"/>
  <c r="M6" i="1629"/>
  <c r="L6" i="1629"/>
  <c r="K6" i="1629"/>
  <c r="J6" i="1629"/>
  <c r="I6" i="1629"/>
  <c r="H6" i="1629"/>
  <c r="G6" i="1629"/>
  <c r="C6" i="1629"/>
  <c r="U5" i="1629"/>
  <c r="T5" i="1629"/>
  <c r="R5" i="1629"/>
  <c r="Q5" i="1629"/>
  <c r="P5" i="1629"/>
  <c r="N5" i="1629"/>
  <c r="M5" i="1629"/>
  <c r="L5" i="1629"/>
  <c r="J5" i="1629"/>
  <c r="I5" i="1629"/>
  <c r="H5" i="1629"/>
  <c r="F5" i="1629"/>
  <c r="C5" i="1629"/>
  <c r="T23" i="1629"/>
  <c r="U4" i="1629"/>
  <c r="T4" i="1629"/>
  <c r="S4" i="1629"/>
  <c r="Q4" i="1629"/>
  <c r="P4" i="1629"/>
  <c r="O4" i="1629"/>
  <c r="M4" i="1629"/>
  <c r="L4" i="1629"/>
  <c r="K4" i="1629"/>
  <c r="I4" i="1629"/>
  <c r="H4" i="1629"/>
  <c r="G4" i="1629"/>
  <c r="E4" i="1629"/>
  <c r="C4" i="1629"/>
  <c r="U23" i="1629"/>
  <c r="T3" i="1629"/>
  <c r="S3" i="1629"/>
  <c r="R3" i="1629"/>
  <c r="P3" i="1629"/>
  <c r="O3" i="1629"/>
  <c r="N3" i="1629"/>
  <c r="L3" i="1629"/>
  <c r="K3" i="1629"/>
  <c r="J3" i="1629"/>
  <c r="H3" i="1629"/>
  <c r="G3" i="1629"/>
  <c r="F3" i="1629"/>
  <c r="D3" i="1629"/>
  <c r="C3" i="1629"/>
  <c r="U22" i="1629"/>
  <c r="U2" i="1629"/>
  <c r="S2" i="1629"/>
  <c r="R2" i="1629"/>
  <c r="Q2" i="1629"/>
  <c r="O2" i="1629"/>
  <c r="N2" i="1629"/>
  <c r="M2" i="1629"/>
  <c r="K2" i="1629"/>
  <c r="J2" i="1629"/>
  <c r="I2" i="1629"/>
  <c r="G2" i="1629"/>
  <c r="F2" i="1629"/>
  <c r="E2" i="1629"/>
  <c r="C2" i="1629"/>
  <c r="U21" i="1629"/>
  <c r="U21" i="1620"/>
  <c r="U22" i="1620"/>
  <c r="U23" i="1620"/>
  <c r="U24" i="1620"/>
  <c r="U25" i="1620"/>
  <c r="U26" i="1620"/>
  <c r="U27" i="1620"/>
  <c r="U28" i="1620"/>
  <c r="U29" i="1620"/>
  <c r="U30" i="1620"/>
  <c r="U31" i="1620"/>
  <c r="U32" i="1620"/>
  <c r="U33" i="1620"/>
  <c r="U34" i="1620"/>
  <c r="U35" i="1620"/>
  <c r="U36" i="1620"/>
  <c r="U37" i="1620"/>
  <c r="U38" i="1620"/>
  <c r="U39" i="1620"/>
  <c r="U40" i="1620"/>
  <c r="U41" i="1620"/>
  <c r="U42" i="1620"/>
  <c r="U43" i="1620"/>
  <c r="U44" i="1620"/>
  <c r="U45" i="1620"/>
  <c r="U46" i="1620"/>
  <c r="U47" i="1620"/>
  <c r="U48" i="1620"/>
  <c r="U49" i="1620"/>
  <c r="U50" i="1620"/>
  <c r="U51" i="1620"/>
  <c r="U2" i="1620"/>
  <c r="U3" i="1620"/>
  <c r="U4" i="1620"/>
  <c r="U5" i="1620"/>
  <c r="U6" i="1620"/>
  <c r="U7" i="1620"/>
  <c r="U8" i="1620"/>
  <c r="U9" i="1620"/>
  <c r="U10" i="1620"/>
  <c r="U11" i="1620"/>
  <c r="U12" i="1620"/>
  <c r="U13" i="1620"/>
  <c r="U14" i="1620"/>
  <c r="U15" i="1620"/>
  <c r="U16" i="1620"/>
  <c r="U17" i="1620"/>
  <c r="U18" i="1620"/>
  <c r="U19" i="1620"/>
  <c r="U20" i="1620"/>
  <c r="T20" i="1620"/>
  <c r="T21" i="1620"/>
  <c r="T22" i="1620"/>
  <c r="T23" i="1620"/>
  <c r="T24" i="1620"/>
  <c r="T25" i="1620"/>
  <c r="T26" i="1620"/>
  <c r="T27" i="1620"/>
  <c r="T28" i="1620"/>
  <c r="T29" i="1620"/>
  <c r="T30" i="1620"/>
  <c r="T31" i="1620"/>
  <c r="T32" i="1620"/>
  <c r="T33" i="1620"/>
  <c r="T34" i="1620"/>
  <c r="T35" i="1620"/>
  <c r="T36" i="1620"/>
  <c r="T37" i="1620"/>
  <c r="T38" i="1620"/>
  <c r="T39" i="1620"/>
  <c r="T40" i="1620"/>
  <c r="T41" i="1620"/>
  <c r="T42" i="1620"/>
  <c r="T43" i="1620"/>
  <c r="T44" i="1620"/>
  <c r="T45" i="1620"/>
  <c r="T46" i="1620"/>
  <c r="T47" i="1620"/>
  <c r="T48" i="1620"/>
  <c r="T49" i="1620"/>
  <c r="T50" i="1620"/>
  <c r="T51" i="1620"/>
  <c r="T2" i="1620"/>
  <c r="T3" i="1620"/>
  <c r="T4" i="1620"/>
  <c r="T5" i="1620"/>
  <c r="T6" i="1620"/>
  <c r="T7" i="1620"/>
  <c r="T8" i="1620"/>
  <c r="T9" i="1620"/>
  <c r="T10" i="1620"/>
  <c r="T11" i="1620"/>
  <c r="T12" i="1620"/>
  <c r="T13" i="1620"/>
  <c r="T14" i="1620"/>
  <c r="T15" i="1620"/>
  <c r="T16" i="1620"/>
  <c r="T17" i="1620"/>
  <c r="T18" i="1620"/>
  <c r="T19" i="1620"/>
  <c r="S19" i="1620"/>
  <c r="S20" i="1620"/>
  <c r="S21" i="1620"/>
  <c r="S22" i="1620"/>
  <c r="S23" i="1620"/>
  <c r="S24" i="1620"/>
  <c r="S25" i="1620"/>
  <c r="S26" i="1620"/>
  <c r="S27" i="1620"/>
  <c r="S28" i="1620"/>
  <c r="S29" i="1620"/>
  <c r="S30" i="1620"/>
  <c r="S31" i="1620"/>
  <c r="S32" i="1620"/>
  <c r="S33" i="1620"/>
  <c r="S34" i="1620"/>
  <c r="S35" i="1620"/>
  <c r="S36" i="1620"/>
  <c r="S37" i="1620"/>
  <c r="S38" i="1620"/>
  <c r="S39" i="1620"/>
  <c r="S40" i="1620"/>
  <c r="S41" i="1620"/>
  <c r="S42" i="1620"/>
  <c r="S43" i="1620"/>
  <c r="S44" i="1620"/>
  <c r="S45" i="1620"/>
  <c r="S46" i="1620"/>
  <c r="S47" i="1620"/>
  <c r="S48" i="1620"/>
  <c r="S49" i="1620"/>
  <c r="S50" i="1620"/>
  <c r="S51" i="1620"/>
  <c r="S2" i="1620"/>
  <c r="S3" i="1620"/>
  <c r="S4" i="1620"/>
  <c r="S5" i="1620"/>
  <c r="S6" i="1620"/>
  <c r="S7" i="1620"/>
  <c r="S8" i="1620"/>
  <c r="S9" i="1620"/>
  <c r="S10" i="1620"/>
  <c r="S11" i="1620"/>
  <c r="S12" i="1620"/>
  <c r="S13" i="1620"/>
  <c r="S14" i="1620"/>
  <c r="S15" i="1620"/>
  <c r="S16" i="1620"/>
  <c r="S17" i="1620"/>
  <c r="S18" i="1620"/>
  <c r="R18" i="1620"/>
  <c r="R19" i="1620"/>
  <c r="R20" i="1620"/>
  <c r="R21" i="1620"/>
  <c r="R22" i="1620"/>
  <c r="R23" i="1620"/>
  <c r="R24" i="1620"/>
  <c r="R25" i="1620"/>
  <c r="R26" i="1620"/>
  <c r="R27" i="1620"/>
  <c r="R28" i="1620"/>
  <c r="R29" i="1620"/>
  <c r="R30" i="1620"/>
  <c r="R31" i="1620"/>
  <c r="R32" i="1620"/>
  <c r="R33" i="1620"/>
  <c r="R34" i="1620"/>
  <c r="R35" i="1620"/>
  <c r="R36" i="1620"/>
  <c r="R37" i="1620"/>
  <c r="R38" i="1620"/>
  <c r="R39" i="1620"/>
  <c r="R40" i="1620"/>
  <c r="R41" i="1620"/>
  <c r="R42" i="1620"/>
  <c r="R43" i="1620"/>
  <c r="R44" i="1620"/>
  <c r="R45" i="1620"/>
  <c r="R46" i="1620"/>
  <c r="R47" i="1620"/>
  <c r="R48" i="1620"/>
  <c r="R49" i="1620"/>
  <c r="R50" i="1620"/>
  <c r="R51" i="1620"/>
  <c r="R2" i="1620"/>
  <c r="R3" i="1620"/>
  <c r="R4" i="1620"/>
  <c r="R5" i="1620"/>
  <c r="R6" i="1620"/>
  <c r="R7" i="1620"/>
  <c r="R8" i="1620"/>
  <c r="R9" i="1620"/>
  <c r="R10" i="1620"/>
  <c r="R11" i="1620"/>
  <c r="R12" i="1620"/>
  <c r="R13" i="1620"/>
  <c r="R14" i="1620"/>
  <c r="R15" i="1620"/>
  <c r="R16" i="1620"/>
  <c r="R17" i="1620"/>
  <c r="Q17" i="1620"/>
  <c r="Q18" i="1620"/>
  <c r="Q19" i="1620"/>
  <c r="Q20" i="1620"/>
  <c r="Q21" i="1620"/>
  <c r="Q22" i="1620"/>
  <c r="Q23" i="1620"/>
  <c r="Q24" i="1620"/>
  <c r="Q25" i="1620"/>
  <c r="Q26" i="1620"/>
  <c r="Q27" i="1620"/>
  <c r="Q28" i="1620"/>
  <c r="Q29" i="1620"/>
  <c r="Q30" i="1620"/>
  <c r="Q31" i="1620"/>
  <c r="Q32" i="1620"/>
  <c r="Q33" i="1620"/>
  <c r="Q34" i="1620"/>
  <c r="Q35" i="1620"/>
  <c r="Q36" i="1620"/>
  <c r="Q37" i="1620"/>
  <c r="Q38" i="1620"/>
  <c r="Q39" i="1620"/>
  <c r="Q40" i="1620"/>
  <c r="Q41" i="1620"/>
  <c r="Q42" i="1620"/>
  <c r="Q43" i="1620"/>
  <c r="Q44" i="1620"/>
  <c r="Q45" i="1620"/>
  <c r="Q46" i="1620"/>
  <c r="Q47" i="1620"/>
  <c r="Q48" i="1620"/>
  <c r="Q49" i="1620"/>
  <c r="Q50" i="1620"/>
  <c r="Q51" i="1620"/>
  <c r="Q2" i="1620"/>
  <c r="Q3" i="1620"/>
  <c r="Q4" i="1620"/>
  <c r="Q5" i="1620"/>
  <c r="Q6" i="1620"/>
  <c r="Q7" i="1620"/>
  <c r="Q8" i="1620"/>
  <c r="Q9" i="1620"/>
  <c r="Q10" i="1620"/>
  <c r="Q11" i="1620"/>
  <c r="Q12" i="1620"/>
  <c r="Q13" i="1620"/>
  <c r="Q14" i="1620"/>
  <c r="Q15" i="1620"/>
  <c r="Q16" i="1620"/>
  <c r="P16" i="1620"/>
  <c r="P17" i="1620"/>
  <c r="P18" i="1620"/>
  <c r="P19" i="1620"/>
  <c r="P20" i="1620"/>
  <c r="P21" i="1620"/>
  <c r="P22" i="1620"/>
  <c r="P23" i="1620"/>
  <c r="P24" i="1620"/>
  <c r="P25" i="1620"/>
  <c r="P26" i="1620"/>
  <c r="P27" i="1620"/>
  <c r="P28" i="1620"/>
  <c r="P29" i="1620"/>
  <c r="P30" i="1620"/>
  <c r="P31" i="1620"/>
  <c r="P32" i="1620"/>
  <c r="P33" i="1620"/>
  <c r="P34" i="1620"/>
  <c r="P35" i="1620"/>
  <c r="P36" i="1620"/>
  <c r="P37" i="1620"/>
  <c r="P38" i="1620"/>
  <c r="P39" i="1620"/>
  <c r="P40" i="1620"/>
  <c r="P41" i="1620"/>
  <c r="P42" i="1620"/>
  <c r="P43" i="1620"/>
  <c r="P44" i="1620"/>
  <c r="P45" i="1620"/>
  <c r="P46" i="1620"/>
  <c r="P47" i="1620"/>
  <c r="P48" i="1620"/>
  <c r="P49" i="1620"/>
  <c r="P50" i="1620"/>
  <c r="P51" i="1620"/>
  <c r="P2" i="1620"/>
  <c r="P3" i="1620"/>
  <c r="P4" i="1620"/>
  <c r="P5" i="1620"/>
  <c r="P6" i="1620"/>
  <c r="P7" i="1620"/>
  <c r="P8" i="1620"/>
  <c r="P9" i="1620"/>
  <c r="P10" i="1620"/>
  <c r="P11" i="1620"/>
  <c r="P12" i="1620"/>
  <c r="P13" i="1620"/>
  <c r="P14" i="1620"/>
  <c r="P15" i="1620"/>
  <c r="O15" i="1620"/>
  <c r="O16" i="1620"/>
  <c r="O17" i="1620"/>
  <c r="O18" i="1620"/>
  <c r="O19" i="1620"/>
  <c r="O20" i="1620"/>
  <c r="O21" i="1620"/>
  <c r="O22" i="1620"/>
  <c r="O23" i="1620"/>
  <c r="O24" i="1620"/>
  <c r="O25" i="1620"/>
  <c r="O26" i="1620"/>
  <c r="O27" i="1620"/>
  <c r="O28" i="1620"/>
  <c r="O29" i="1620"/>
  <c r="O30" i="1620"/>
  <c r="O31" i="1620"/>
  <c r="O32" i="1620"/>
  <c r="O33" i="1620"/>
  <c r="O34" i="1620"/>
  <c r="O35" i="1620"/>
  <c r="O36" i="1620"/>
  <c r="O37" i="1620"/>
  <c r="O38" i="1620"/>
  <c r="O39" i="1620"/>
  <c r="O40" i="1620"/>
  <c r="O41" i="1620"/>
  <c r="O42" i="1620"/>
  <c r="O43" i="1620"/>
  <c r="O44" i="1620"/>
  <c r="O45" i="1620"/>
  <c r="O46" i="1620"/>
  <c r="O47" i="1620"/>
  <c r="O48" i="1620"/>
  <c r="O49" i="1620"/>
  <c r="O50" i="1620"/>
  <c r="O51" i="1620"/>
  <c r="O2" i="1620"/>
  <c r="O3" i="1620"/>
  <c r="O4" i="1620"/>
  <c r="O5" i="1620"/>
  <c r="O6" i="1620"/>
  <c r="O7" i="1620"/>
  <c r="O8" i="1620"/>
  <c r="O9" i="1620"/>
  <c r="O10" i="1620"/>
  <c r="O11" i="1620"/>
  <c r="O12" i="1620"/>
  <c r="O13" i="1620"/>
  <c r="O14" i="1620"/>
  <c r="N14" i="1620"/>
  <c r="N15" i="1620"/>
  <c r="N16" i="1620"/>
  <c r="N17" i="1620"/>
  <c r="N18" i="1620"/>
  <c r="N19" i="1620"/>
  <c r="N20" i="1620"/>
  <c r="N21" i="1620"/>
  <c r="N22" i="1620"/>
  <c r="N23" i="1620"/>
  <c r="N24" i="1620"/>
  <c r="N25" i="1620"/>
  <c r="N26" i="1620"/>
  <c r="N27" i="1620"/>
  <c r="N28" i="1620"/>
  <c r="N29" i="1620"/>
  <c r="N30" i="1620"/>
  <c r="N31" i="1620"/>
  <c r="N32" i="1620"/>
  <c r="N33" i="1620"/>
  <c r="N34" i="1620"/>
  <c r="N35" i="1620"/>
  <c r="N36" i="1620"/>
  <c r="N37" i="1620"/>
  <c r="N38" i="1620"/>
  <c r="N39" i="1620"/>
  <c r="N40" i="1620"/>
  <c r="N41" i="1620"/>
  <c r="N42" i="1620"/>
  <c r="N43" i="1620"/>
  <c r="N44" i="1620"/>
  <c r="N45" i="1620"/>
  <c r="N46" i="1620"/>
  <c r="N47" i="1620"/>
  <c r="N48" i="1620"/>
  <c r="N49" i="1620"/>
  <c r="N50" i="1620"/>
  <c r="N51" i="1620"/>
  <c r="N2" i="1620"/>
  <c r="N3" i="1620"/>
  <c r="N4" i="1620"/>
  <c r="N5" i="1620"/>
  <c r="N6" i="1620"/>
  <c r="N7" i="1620"/>
  <c r="N8" i="1620"/>
  <c r="N9" i="1620"/>
  <c r="N10" i="1620"/>
  <c r="N11" i="1620"/>
  <c r="N12" i="1620"/>
  <c r="N13" i="1620"/>
  <c r="M13" i="1620"/>
  <c r="M14" i="1620"/>
  <c r="M15" i="1620"/>
  <c r="M16" i="1620"/>
  <c r="M17" i="1620"/>
  <c r="M18" i="1620"/>
  <c r="M19" i="1620"/>
  <c r="M20" i="1620"/>
  <c r="M21" i="1620"/>
  <c r="M22" i="1620"/>
  <c r="M23" i="1620"/>
  <c r="M24" i="1620"/>
  <c r="M25" i="1620"/>
  <c r="M26" i="1620"/>
  <c r="M27" i="1620"/>
  <c r="M28" i="1620"/>
  <c r="M29" i="1620"/>
  <c r="M30" i="1620"/>
  <c r="M31" i="1620"/>
  <c r="M32" i="1620"/>
  <c r="M33" i="1620"/>
  <c r="M34" i="1620"/>
  <c r="M35" i="1620"/>
  <c r="M36" i="1620"/>
  <c r="M37" i="1620"/>
  <c r="M38" i="1620"/>
  <c r="M39" i="1620"/>
  <c r="M40" i="1620"/>
  <c r="M41" i="1620"/>
  <c r="M42" i="1620"/>
  <c r="M43" i="1620"/>
  <c r="M44" i="1620"/>
  <c r="M45" i="1620"/>
  <c r="M46" i="1620"/>
  <c r="M47" i="1620"/>
  <c r="M48" i="1620"/>
  <c r="M49" i="1620"/>
  <c r="M50" i="1620"/>
  <c r="M51" i="1620"/>
  <c r="M2" i="1620"/>
  <c r="M3" i="1620"/>
  <c r="M4" i="1620"/>
  <c r="M5" i="1620"/>
  <c r="M6" i="1620"/>
  <c r="M7" i="1620"/>
  <c r="M8" i="1620"/>
  <c r="M9" i="1620"/>
  <c r="M10" i="1620"/>
  <c r="M11" i="1620"/>
  <c r="M12" i="1620"/>
  <c r="L12" i="1620"/>
  <c r="L13" i="1620"/>
  <c r="L14" i="1620"/>
  <c r="L15" i="1620"/>
  <c r="L16" i="1620"/>
  <c r="L17" i="1620"/>
  <c r="L18" i="1620"/>
  <c r="L19" i="1620"/>
  <c r="L20" i="1620"/>
  <c r="L21" i="1620"/>
  <c r="L22" i="1620"/>
  <c r="L23" i="1620"/>
  <c r="L24" i="1620"/>
  <c r="L25" i="1620"/>
  <c r="L26" i="1620"/>
  <c r="L27" i="1620"/>
  <c r="L28" i="1620"/>
  <c r="L29" i="1620"/>
  <c r="L30" i="1620"/>
  <c r="L31" i="1620"/>
  <c r="L32" i="1620"/>
  <c r="L33" i="1620"/>
  <c r="L34" i="1620"/>
  <c r="L35" i="1620"/>
  <c r="L36" i="1620"/>
  <c r="L37" i="1620"/>
  <c r="L38" i="1620"/>
  <c r="L39" i="1620"/>
  <c r="L40" i="1620"/>
  <c r="L41" i="1620"/>
  <c r="L42" i="1620"/>
  <c r="L43" i="1620"/>
  <c r="L44" i="1620"/>
  <c r="L45" i="1620"/>
  <c r="L46" i="1620"/>
  <c r="L47" i="1620"/>
  <c r="L48" i="1620"/>
  <c r="L49" i="1620"/>
  <c r="L50" i="1620"/>
  <c r="L51" i="1620"/>
  <c r="L2" i="1620"/>
  <c r="L3" i="1620"/>
  <c r="L4" i="1620"/>
  <c r="L5" i="1620"/>
  <c r="L6" i="1620"/>
  <c r="L7" i="1620"/>
  <c r="L8" i="1620"/>
  <c r="L9" i="1620"/>
  <c r="L10" i="1620"/>
  <c r="L11" i="1620"/>
  <c r="K11" i="1620"/>
  <c r="K12" i="1620"/>
  <c r="K13" i="1620"/>
  <c r="K14" i="1620"/>
  <c r="K15" i="1620"/>
  <c r="K16" i="1620"/>
  <c r="K17" i="1620"/>
  <c r="K18" i="1620"/>
  <c r="K19" i="1620"/>
  <c r="K20" i="1620"/>
  <c r="K21" i="1620"/>
  <c r="K22" i="1620"/>
  <c r="K23" i="1620"/>
  <c r="K24" i="1620"/>
  <c r="K25" i="1620"/>
  <c r="K26" i="1620"/>
  <c r="K27" i="1620"/>
  <c r="K28" i="1620"/>
  <c r="K29" i="1620"/>
  <c r="K30" i="1620"/>
  <c r="K31" i="1620"/>
  <c r="K32" i="1620"/>
  <c r="K33" i="1620"/>
  <c r="K34" i="1620"/>
  <c r="K35" i="1620"/>
  <c r="K36" i="1620"/>
  <c r="K37" i="1620"/>
  <c r="K38" i="1620"/>
  <c r="K39" i="1620"/>
  <c r="K40" i="1620"/>
  <c r="K41" i="1620"/>
  <c r="K42" i="1620"/>
  <c r="K43" i="1620"/>
  <c r="K44" i="1620"/>
  <c r="K45" i="1620"/>
  <c r="K46" i="1620"/>
  <c r="K47" i="1620"/>
  <c r="K48" i="1620"/>
  <c r="K49" i="1620"/>
  <c r="K50" i="1620"/>
  <c r="K51" i="1620"/>
  <c r="K2" i="1620"/>
  <c r="K3" i="1620"/>
  <c r="K4" i="1620"/>
  <c r="K5" i="1620"/>
  <c r="K6" i="1620"/>
  <c r="K7" i="1620"/>
  <c r="K8" i="1620"/>
  <c r="K9" i="1620"/>
  <c r="K10" i="1620"/>
  <c r="J10" i="1620"/>
  <c r="J11" i="1620"/>
  <c r="J12" i="1620"/>
  <c r="J13" i="1620"/>
  <c r="J14" i="1620"/>
  <c r="J15" i="1620"/>
  <c r="J16" i="1620"/>
  <c r="J17" i="1620"/>
  <c r="J18" i="1620"/>
  <c r="J19" i="1620"/>
  <c r="J20" i="1620"/>
  <c r="J21" i="1620"/>
  <c r="J22" i="1620"/>
  <c r="J23" i="1620"/>
  <c r="J24" i="1620"/>
  <c r="J25" i="1620"/>
  <c r="J26" i="1620"/>
  <c r="J27" i="1620"/>
  <c r="J28" i="1620"/>
  <c r="J29" i="1620"/>
  <c r="J30" i="1620"/>
  <c r="J31" i="1620"/>
  <c r="J32" i="1620"/>
  <c r="J33" i="1620"/>
  <c r="J34" i="1620"/>
  <c r="J35" i="1620"/>
  <c r="J36" i="1620"/>
  <c r="J37" i="1620"/>
  <c r="J38" i="1620"/>
  <c r="J39" i="1620"/>
  <c r="J40" i="1620"/>
  <c r="J41" i="1620"/>
  <c r="J42" i="1620"/>
  <c r="J43" i="1620"/>
  <c r="J44" i="1620"/>
  <c r="J45" i="1620"/>
  <c r="J46" i="1620"/>
  <c r="J47" i="1620"/>
  <c r="J48" i="1620"/>
  <c r="J49" i="1620"/>
  <c r="J50" i="1620"/>
  <c r="J51" i="1620"/>
  <c r="J2" i="1620"/>
  <c r="J3" i="1620"/>
  <c r="J4" i="1620"/>
  <c r="J5" i="1620"/>
  <c r="J6" i="1620"/>
  <c r="J7" i="1620"/>
  <c r="J8" i="1620"/>
  <c r="J9" i="1620"/>
  <c r="I9" i="1620"/>
  <c r="I10" i="1620"/>
  <c r="I11" i="1620"/>
  <c r="I12" i="1620"/>
  <c r="I13" i="1620"/>
  <c r="I14" i="1620"/>
  <c r="I15" i="1620"/>
  <c r="I16" i="1620"/>
  <c r="I17" i="1620"/>
  <c r="I18" i="1620"/>
  <c r="I19" i="1620"/>
  <c r="I20" i="1620"/>
  <c r="I21" i="1620"/>
  <c r="I22" i="1620"/>
  <c r="I23" i="1620"/>
  <c r="I24" i="1620"/>
  <c r="I25" i="1620"/>
  <c r="I26" i="1620"/>
  <c r="I27" i="1620"/>
  <c r="I28" i="1620"/>
  <c r="I29" i="1620"/>
  <c r="I30" i="1620"/>
  <c r="I31" i="1620"/>
  <c r="I32" i="1620"/>
  <c r="I33" i="1620"/>
  <c r="I34" i="1620"/>
  <c r="I35" i="1620"/>
  <c r="I36" i="1620"/>
  <c r="I37" i="1620"/>
  <c r="I38" i="1620"/>
  <c r="I39" i="1620"/>
  <c r="I40" i="1620"/>
  <c r="I41" i="1620"/>
  <c r="I42" i="1620"/>
  <c r="I43" i="1620"/>
  <c r="I44" i="1620"/>
  <c r="I45" i="1620"/>
  <c r="I46" i="1620"/>
  <c r="I47" i="1620"/>
  <c r="I48" i="1620"/>
  <c r="I49" i="1620"/>
  <c r="I50" i="1620"/>
  <c r="I51" i="1620"/>
  <c r="I2" i="1620"/>
  <c r="I3" i="1620"/>
  <c r="I4" i="1620"/>
  <c r="I5" i="1620"/>
  <c r="I6" i="1620"/>
  <c r="I7" i="1620"/>
  <c r="I8" i="1620"/>
  <c r="H8" i="1620"/>
  <c r="H9" i="1620"/>
  <c r="H10" i="1620"/>
  <c r="H11" i="1620"/>
  <c r="H12" i="1620"/>
  <c r="H13" i="1620"/>
  <c r="H14" i="1620"/>
  <c r="H15" i="1620"/>
  <c r="H16" i="1620"/>
  <c r="H17" i="1620"/>
  <c r="H18" i="1620"/>
  <c r="H19" i="1620"/>
  <c r="H20" i="1620"/>
  <c r="H21" i="1620"/>
  <c r="H22" i="1620"/>
  <c r="H23" i="1620"/>
  <c r="H24" i="1620"/>
  <c r="H25" i="1620"/>
  <c r="H26" i="1620"/>
  <c r="H27" i="1620"/>
  <c r="H28" i="1620"/>
  <c r="H29" i="1620"/>
  <c r="H30" i="1620"/>
  <c r="H31" i="1620"/>
  <c r="H32" i="1620"/>
  <c r="H33" i="1620"/>
  <c r="H34" i="1620"/>
  <c r="H35" i="1620"/>
  <c r="H36" i="1620"/>
  <c r="H37" i="1620"/>
  <c r="H38" i="1620"/>
  <c r="H39" i="1620"/>
  <c r="H40" i="1620"/>
  <c r="H41" i="1620"/>
  <c r="H42" i="1620"/>
  <c r="H43" i="1620"/>
  <c r="H44" i="1620"/>
  <c r="H45" i="1620"/>
  <c r="H46" i="1620"/>
  <c r="H47" i="1620"/>
  <c r="H48" i="1620"/>
  <c r="H49" i="1620"/>
  <c r="H50" i="1620"/>
  <c r="H51" i="1620"/>
  <c r="H2" i="1620"/>
  <c r="H3" i="1620"/>
  <c r="H4" i="1620"/>
  <c r="H5" i="1620"/>
  <c r="H6" i="1620"/>
  <c r="H7" i="1620"/>
  <c r="G7" i="1620"/>
  <c r="G8" i="1620"/>
  <c r="G9" i="1620"/>
  <c r="G10" i="1620"/>
  <c r="G11" i="1620"/>
  <c r="G12" i="1620"/>
  <c r="G13" i="1620"/>
  <c r="G14" i="1620"/>
  <c r="G15" i="1620"/>
  <c r="G16" i="1620"/>
  <c r="G17" i="1620"/>
  <c r="G18" i="1620"/>
  <c r="G19" i="1620"/>
  <c r="G20" i="1620"/>
  <c r="G21" i="1620"/>
  <c r="G22" i="1620"/>
  <c r="G23" i="1620"/>
  <c r="G24" i="1620"/>
  <c r="G25" i="1620"/>
  <c r="G26" i="1620"/>
  <c r="G27" i="1620"/>
  <c r="G28" i="1620"/>
  <c r="G29" i="1620"/>
  <c r="G30" i="1620"/>
  <c r="G31" i="1620"/>
  <c r="G32" i="1620"/>
  <c r="G33" i="1620"/>
  <c r="G34" i="1620"/>
  <c r="G35" i="1620"/>
  <c r="G36" i="1620"/>
  <c r="G37" i="1620"/>
  <c r="G38" i="1620"/>
  <c r="G39" i="1620"/>
  <c r="G40" i="1620"/>
  <c r="G41" i="1620"/>
  <c r="G42" i="1620"/>
  <c r="G43" i="1620"/>
  <c r="G44" i="1620"/>
  <c r="G45" i="1620"/>
  <c r="G46" i="1620"/>
  <c r="G47" i="1620"/>
  <c r="G48" i="1620"/>
  <c r="G49" i="1620"/>
  <c r="G50" i="1620"/>
  <c r="G51" i="1620"/>
  <c r="G2" i="1620"/>
  <c r="G3" i="1620"/>
  <c r="G4" i="1620"/>
  <c r="G5" i="1620"/>
  <c r="G6" i="1620"/>
  <c r="F6" i="1620"/>
  <c r="F7" i="1620"/>
  <c r="F8" i="1620"/>
  <c r="F9" i="1620"/>
  <c r="F10" i="1620"/>
  <c r="F11" i="1620"/>
  <c r="F12" i="1620"/>
  <c r="F13" i="1620"/>
  <c r="F14" i="1620"/>
  <c r="F15" i="1620"/>
  <c r="F16" i="1620"/>
  <c r="F17" i="1620"/>
  <c r="F18" i="1620"/>
  <c r="F19" i="1620"/>
  <c r="F20" i="1620"/>
  <c r="F21" i="1620"/>
  <c r="F22" i="1620"/>
  <c r="F23" i="1620"/>
  <c r="F24" i="1620"/>
  <c r="F25" i="1620"/>
  <c r="F26" i="1620"/>
  <c r="F27" i="1620"/>
  <c r="F28" i="1620"/>
  <c r="F29" i="1620"/>
  <c r="F30" i="1620"/>
  <c r="F31" i="1620"/>
  <c r="F32" i="1620"/>
  <c r="F33" i="1620"/>
  <c r="F34" i="1620"/>
  <c r="F35" i="1620"/>
  <c r="F36" i="1620"/>
  <c r="F37" i="1620"/>
  <c r="F38" i="1620"/>
  <c r="F39" i="1620"/>
  <c r="F40" i="1620"/>
  <c r="F41" i="1620"/>
  <c r="F42" i="1620"/>
  <c r="F43" i="1620"/>
  <c r="F44" i="1620"/>
  <c r="F45" i="1620"/>
  <c r="F46" i="1620"/>
  <c r="F47" i="1620"/>
  <c r="F48" i="1620"/>
  <c r="F49" i="1620"/>
  <c r="F50" i="1620"/>
  <c r="F51" i="1620"/>
  <c r="F2" i="1620"/>
  <c r="F3" i="1620"/>
  <c r="F4" i="1620"/>
  <c r="F5" i="1620"/>
  <c r="E5" i="1620"/>
  <c r="E6" i="1620"/>
  <c r="E7" i="1620"/>
  <c r="E8" i="1620"/>
  <c r="E9" i="1620"/>
  <c r="E10" i="1620"/>
  <c r="E11" i="1620"/>
  <c r="E12" i="1620"/>
  <c r="E13" i="1620"/>
  <c r="E14" i="1620"/>
  <c r="E15" i="1620"/>
  <c r="E16" i="1620"/>
  <c r="E17" i="1620"/>
  <c r="E18" i="1620"/>
  <c r="E19" i="1620"/>
  <c r="E20" i="1620"/>
  <c r="E21" i="1620"/>
  <c r="E22" i="1620"/>
  <c r="E23" i="1620"/>
  <c r="E24" i="1620"/>
  <c r="E25" i="1620"/>
  <c r="E26" i="1620"/>
  <c r="E27" i="1620"/>
  <c r="E28" i="1620"/>
  <c r="E29" i="1620"/>
  <c r="E30" i="1620"/>
  <c r="E31" i="1620"/>
  <c r="E32" i="1620"/>
  <c r="E33" i="1620"/>
  <c r="E34" i="1620"/>
  <c r="E35" i="1620"/>
  <c r="E36" i="1620"/>
  <c r="E37" i="1620"/>
  <c r="E38" i="1620"/>
  <c r="E39" i="1620"/>
  <c r="E40" i="1620"/>
  <c r="E41" i="1620"/>
  <c r="E42" i="1620"/>
  <c r="E43" i="1620"/>
  <c r="E44" i="1620"/>
  <c r="E45" i="1620"/>
  <c r="E46" i="1620"/>
  <c r="E47" i="1620"/>
  <c r="E48" i="1620"/>
  <c r="E49" i="1620"/>
  <c r="E50" i="1620"/>
  <c r="E51" i="1620"/>
  <c r="E2" i="1620"/>
  <c r="E3" i="1620"/>
  <c r="E4" i="1620"/>
  <c r="D4" i="1620"/>
  <c r="D5" i="1620"/>
  <c r="D6" i="1620"/>
  <c r="D7" i="1620"/>
  <c r="D8" i="1620"/>
  <c r="D9" i="1620"/>
  <c r="D10" i="1620"/>
  <c r="D11" i="1620"/>
  <c r="D12" i="1620"/>
  <c r="D13" i="1620"/>
  <c r="D14" i="1620"/>
  <c r="D15" i="1620"/>
  <c r="D16" i="1620"/>
  <c r="D17" i="1620"/>
  <c r="D18" i="1620"/>
  <c r="D19" i="1620"/>
  <c r="D20" i="1620"/>
  <c r="D21" i="1620"/>
  <c r="D22" i="1620"/>
  <c r="D23" i="1620"/>
  <c r="D24" i="1620"/>
  <c r="D25" i="1620"/>
  <c r="D26" i="1620"/>
  <c r="D27" i="1620"/>
  <c r="D28" i="1620"/>
  <c r="D29" i="1620"/>
  <c r="D30" i="1620"/>
  <c r="D31" i="1620"/>
  <c r="D32" i="1620"/>
  <c r="D33" i="1620"/>
  <c r="D34" i="1620"/>
  <c r="D35" i="1620"/>
  <c r="D36" i="1620"/>
  <c r="D37" i="1620"/>
  <c r="D38" i="1620"/>
  <c r="D39" i="1620"/>
  <c r="D40" i="1620"/>
  <c r="D41" i="1620"/>
  <c r="D42" i="1620"/>
  <c r="D43" i="1620"/>
  <c r="D44" i="1620"/>
  <c r="D45" i="1620"/>
  <c r="D46" i="1620"/>
  <c r="D47" i="1620"/>
  <c r="D48" i="1620"/>
  <c r="D49" i="1620"/>
  <c r="D50" i="1620"/>
  <c r="D51" i="1620"/>
  <c r="D2" i="1620"/>
  <c r="D3" i="1620"/>
  <c r="C3" i="1620"/>
  <c r="C4" i="1620"/>
  <c r="C5" i="1620"/>
  <c r="C6" i="1620"/>
  <c r="C7" i="1620"/>
  <c r="C8" i="1620"/>
  <c r="C9" i="1620"/>
  <c r="C10" i="1620"/>
  <c r="C11" i="1620"/>
  <c r="C12" i="1620"/>
  <c r="C13" i="1620"/>
  <c r="C14" i="1620"/>
  <c r="C15" i="1620"/>
  <c r="C16" i="1620"/>
  <c r="C17" i="1620"/>
  <c r="C18" i="1620"/>
  <c r="C19" i="1620"/>
  <c r="C20" i="1620"/>
  <c r="C21" i="1620"/>
  <c r="C22" i="1620"/>
  <c r="C23" i="1620"/>
  <c r="C24" i="1620"/>
  <c r="C25" i="1620"/>
  <c r="C26" i="1620"/>
  <c r="C27" i="1620"/>
  <c r="C28" i="1620"/>
  <c r="C29" i="1620"/>
  <c r="C30" i="1620"/>
  <c r="C31" i="1620"/>
  <c r="C32" i="1620"/>
  <c r="C33" i="1620"/>
  <c r="C34" i="1620"/>
  <c r="C35" i="1620"/>
  <c r="C36" i="1620"/>
  <c r="C37" i="1620"/>
  <c r="C38" i="1620"/>
  <c r="C39" i="1620"/>
  <c r="C40" i="1620"/>
  <c r="C41" i="1620"/>
  <c r="C42" i="1620"/>
  <c r="C43" i="1620"/>
  <c r="C44" i="1620"/>
  <c r="C45" i="1620"/>
  <c r="C46" i="1620"/>
  <c r="C47" i="1620"/>
  <c r="C48" i="1620"/>
  <c r="C49" i="1620"/>
  <c r="C50" i="1620"/>
  <c r="C51" i="1620"/>
  <c r="C2" i="1620"/>
  <c r="B2" i="1620"/>
  <c r="B3" i="1620"/>
  <c r="B4" i="1620"/>
  <c r="B5" i="1620"/>
  <c r="B6" i="1620"/>
  <c r="B7" i="1620"/>
  <c r="B8" i="1620"/>
  <c r="B9" i="1620"/>
  <c r="B10" i="1620"/>
  <c r="B11" i="1620"/>
  <c r="B12" i="1620"/>
  <c r="B13" i="1620"/>
  <c r="B14" i="1620"/>
  <c r="B15" i="1620"/>
  <c r="B16" i="1620"/>
  <c r="B17" i="1620"/>
  <c r="B18" i="1620"/>
  <c r="B19" i="1620"/>
  <c r="B20" i="1620"/>
  <c r="B21" i="1620"/>
  <c r="B22" i="1620"/>
  <c r="B23" i="1620"/>
  <c r="B24" i="1620"/>
  <c r="B25" i="1620"/>
  <c r="B26" i="1620"/>
  <c r="B27" i="1620"/>
  <c r="B28" i="1620"/>
  <c r="B29" i="1620"/>
  <c r="B30" i="1620"/>
  <c r="B31" i="1620"/>
  <c r="B32" i="1620"/>
  <c r="B33" i="1620"/>
  <c r="B34" i="1620"/>
  <c r="B35" i="1620"/>
  <c r="B36" i="1620"/>
  <c r="B37" i="1620"/>
  <c r="B38" i="1620"/>
  <c r="B39" i="1620"/>
  <c r="B40" i="1620"/>
  <c r="B41" i="1620"/>
  <c r="B42" i="1620"/>
  <c r="B43" i="1620"/>
  <c r="B44" i="1620"/>
  <c r="B45" i="1620"/>
  <c r="B46" i="1620"/>
  <c r="B47" i="1620"/>
  <c r="B48" i="1620"/>
  <c r="B49" i="1620"/>
  <c r="B50" i="1620"/>
  <c r="B51" i="1620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L13" i="1613"/>
  <c r="L14" i="1613"/>
  <c r="L15" i="1613"/>
  <c r="L16" i="1613"/>
  <c r="L17" i="1613"/>
  <c r="G17" i="1618"/>
  <c r="H17" i="1618"/>
  <c r="I17" i="1618"/>
  <c r="J17" i="1618"/>
  <c r="K17" i="1618"/>
  <c r="U51" i="1618"/>
  <c r="T51" i="1618"/>
  <c r="S51" i="1618"/>
  <c r="R51" i="1618"/>
  <c r="Q51" i="1618"/>
  <c r="P51" i="1618"/>
  <c r="O51" i="1618"/>
  <c r="N51" i="1618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U50" i="1618"/>
  <c r="T50" i="1618"/>
  <c r="S50" i="1618"/>
  <c r="R50" i="1618"/>
  <c r="Q50" i="1618"/>
  <c r="P50" i="1618"/>
  <c r="O50" i="1618"/>
  <c r="N50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U49" i="1618"/>
  <c r="T49" i="1618"/>
  <c r="S49" i="1618"/>
  <c r="R49" i="1618"/>
  <c r="Q49" i="1618"/>
  <c r="P49" i="1618"/>
  <c r="O49" i="1618"/>
  <c r="N49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U48" i="1618"/>
  <c r="T48" i="1618"/>
  <c r="S48" i="1618"/>
  <c r="R48" i="1618"/>
  <c r="Q48" i="1618"/>
  <c r="P48" i="1618"/>
  <c r="O48" i="1618"/>
  <c r="N48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U47" i="1618"/>
  <c r="T47" i="1618"/>
  <c r="S47" i="1618"/>
  <c r="R47" i="1618"/>
  <c r="Q47" i="1618"/>
  <c r="P47" i="1618"/>
  <c r="O47" i="1618"/>
  <c r="N47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U46" i="1618"/>
  <c r="T46" i="1618"/>
  <c r="S46" i="1618"/>
  <c r="R46" i="1618"/>
  <c r="Q46" i="1618"/>
  <c r="P46" i="1618"/>
  <c r="O46" i="1618"/>
  <c r="N46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U45" i="1618"/>
  <c r="T45" i="1618"/>
  <c r="S45" i="1618"/>
  <c r="R45" i="1618"/>
  <c r="Q45" i="1618"/>
  <c r="P45" i="1618"/>
  <c r="O45" i="1618"/>
  <c r="N45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U44" i="1618"/>
  <c r="T44" i="1618"/>
  <c r="S44" i="1618"/>
  <c r="R44" i="1618"/>
  <c r="Q44" i="1618"/>
  <c r="P44" i="1618"/>
  <c r="O44" i="1618"/>
  <c r="N44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U43" i="1618"/>
  <c r="T43" i="1618"/>
  <c r="S43" i="1618"/>
  <c r="R43" i="1618"/>
  <c r="Q43" i="1618"/>
  <c r="P43" i="1618"/>
  <c r="O43" i="1618"/>
  <c r="N43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U42" i="1618"/>
  <c r="T42" i="1618"/>
  <c r="S42" i="1618"/>
  <c r="R42" i="1618"/>
  <c r="Q42" i="1618"/>
  <c r="P42" i="1618"/>
  <c r="O42" i="1618"/>
  <c r="N42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U41" i="1618"/>
  <c r="T41" i="1618"/>
  <c r="S41" i="1618"/>
  <c r="R41" i="1618"/>
  <c r="Q41" i="1618"/>
  <c r="P41" i="1618"/>
  <c r="O41" i="1618"/>
  <c r="N41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U40" i="1618"/>
  <c r="T40" i="1618"/>
  <c r="S40" i="1618"/>
  <c r="R40" i="1618"/>
  <c r="Q40" i="1618"/>
  <c r="P40" i="1618"/>
  <c r="O40" i="1618"/>
  <c r="N40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U39" i="1618"/>
  <c r="T39" i="1618"/>
  <c r="S39" i="1618"/>
  <c r="R39" i="1618"/>
  <c r="Q39" i="1618"/>
  <c r="P39" i="1618"/>
  <c r="O39" i="1618"/>
  <c r="N39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U38" i="1618"/>
  <c r="T38" i="1618"/>
  <c r="S38" i="1618"/>
  <c r="R38" i="1618"/>
  <c r="Q38" i="1618"/>
  <c r="P38" i="1618"/>
  <c r="O38" i="1618"/>
  <c r="N38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U37" i="1618"/>
  <c r="T37" i="1618"/>
  <c r="S37" i="1618"/>
  <c r="R37" i="1618"/>
  <c r="Q37" i="1618"/>
  <c r="P37" i="1618"/>
  <c r="O37" i="1618"/>
  <c r="N37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U36" i="1618"/>
  <c r="T36" i="1618"/>
  <c r="S36" i="1618"/>
  <c r="R36" i="1618"/>
  <c r="Q36" i="1618"/>
  <c r="P36" i="1618"/>
  <c r="O36" i="1618"/>
  <c r="N36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U35" i="1618"/>
  <c r="T35" i="1618"/>
  <c r="S35" i="1618"/>
  <c r="R35" i="1618"/>
  <c r="Q35" i="1618"/>
  <c r="P35" i="1618"/>
  <c r="O35" i="1618"/>
  <c r="N35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U34" i="1618"/>
  <c r="T34" i="1618"/>
  <c r="S34" i="1618"/>
  <c r="R34" i="1618"/>
  <c r="Q34" i="1618"/>
  <c r="P34" i="1618"/>
  <c r="O34" i="1618"/>
  <c r="N34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U33" i="1618"/>
  <c r="T33" i="1618"/>
  <c r="S33" i="1618"/>
  <c r="R33" i="1618"/>
  <c r="Q33" i="1618"/>
  <c r="P33" i="1618"/>
  <c r="O33" i="1618"/>
  <c r="N33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U32" i="1618"/>
  <c r="T32" i="1618"/>
  <c r="S32" i="1618"/>
  <c r="R32" i="1618"/>
  <c r="Q32" i="1618"/>
  <c r="P32" i="1618"/>
  <c r="O32" i="1618"/>
  <c r="N32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U31" i="1618"/>
  <c r="T31" i="1618"/>
  <c r="S31" i="1618"/>
  <c r="R31" i="1618"/>
  <c r="Q31" i="1618"/>
  <c r="P31" i="1618"/>
  <c r="O31" i="1618"/>
  <c r="N31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U30" i="1618"/>
  <c r="T30" i="1618"/>
  <c r="S30" i="1618"/>
  <c r="R30" i="1618"/>
  <c r="Q30" i="1618"/>
  <c r="P30" i="1618"/>
  <c r="O30" i="1618"/>
  <c r="N30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U29" i="1618"/>
  <c r="T29" i="1618"/>
  <c r="S29" i="1618"/>
  <c r="R29" i="1618"/>
  <c r="Q29" i="1618"/>
  <c r="P29" i="1618"/>
  <c r="O29" i="1618"/>
  <c r="N29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U28" i="1618"/>
  <c r="T28" i="1618"/>
  <c r="S28" i="1618"/>
  <c r="R28" i="1618"/>
  <c r="Q28" i="1618"/>
  <c r="P28" i="1618"/>
  <c r="O28" i="1618"/>
  <c r="N28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U27" i="1618"/>
  <c r="T27" i="1618"/>
  <c r="S27" i="1618"/>
  <c r="R27" i="1618"/>
  <c r="Q27" i="1618"/>
  <c r="P27" i="1618"/>
  <c r="O27" i="1618"/>
  <c r="N27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U26" i="1618"/>
  <c r="T26" i="1618"/>
  <c r="S26" i="1618"/>
  <c r="R26" i="1618"/>
  <c r="Q26" i="1618"/>
  <c r="P26" i="1618"/>
  <c r="O26" i="1618"/>
  <c r="N26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U25" i="1618"/>
  <c r="T25" i="1618"/>
  <c r="S25" i="1618"/>
  <c r="R25" i="1618"/>
  <c r="Q25" i="1618"/>
  <c r="P25" i="1618"/>
  <c r="O25" i="1618"/>
  <c r="N25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U24" i="1618"/>
  <c r="T24" i="1618"/>
  <c r="S24" i="1618"/>
  <c r="R24" i="1618"/>
  <c r="Q24" i="1618"/>
  <c r="P24" i="1618"/>
  <c r="O24" i="1618"/>
  <c r="N24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U23" i="1618"/>
  <c r="T23" i="1618"/>
  <c r="S23" i="1618"/>
  <c r="R23" i="1618"/>
  <c r="Q23" i="1618"/>
  <c r="P23" i="1618"/>
  <c r="O23" i="1618"/>
  <c r="N23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U22" i="1618"/>
  <c r="T22" i="1618"/>
  <c r="S22" i="1618"/>
  <c r="R22" i="1618"/>
  <c r="Q22" i="1618"/>
  <c r="P22" i="1618"/>
  <c r="O22" i="1618"/>
  <c r="N22" i="1618"/>
  <c r="M22" i="1618"/>
  <c r="L22" i="1618"/>
  <c r="F22" i="1618"/>
  <c r="E22" i="1618"/>
  <c r="D22" i="1618"/>
  <c r="C22" i="1618"/>
  <c r="B22" i="1618"/>
  <c r="U21" i="1618"/>
  <c r="T21" i="1618"/>
  <c r="S21" i="1618"/>
  <c r="R21" i="1618"/>
  <c r="Q21" i="1618"/>
  <c r="P21" i="1618"/>
  <c r="O21" i="1618"/>
  <c r="N21" i="1618"/>
  <c r="M21" i="1618"/>
  <c r="L21" i="1618"/>
  <c r="F21" i="1618"/>
  <c r="E21" i="1618"/>
  <c r="D21" i="1618"/>
  <c r="C21" i="1618"/>
  <c r="B21" i="1618"/>
  <c r="U20" i="1618"/>
  <c r="T20" i="1618"/>
  <c r="S20" i="1618"/>
  <c r="R20" i="1618"/>
  <c r="Q20" i="1618"/>
  <c r="P20" i="1618"/>
  <c r="O20" i="1618"/>
  <c r="N20" i="1618"/>
  <c r="M20" i="1618"/>
  <c r="L20" i="1618"/>
  <c r="F20" i="1618"/>
  <c r="E20" i="1618"/>
  <c r="D20" i="1618"/>
  <c r="C20" i="1618"/>
  <c r="B20" i="1618"/>
  <c r="U19" i="1618"/>
  <c r="T19" i="1618"/>
  <c r="S19" i="1618"/>
  <c r="R19" i="1618"/>
  <c r="Q19" i="1618"/>
  <c r="P19" i="1618"/>
  <c r="O19" i="1618"/>
  <c r="N19" i="1618"/>
  <c r="M19" i="1618"/>
  <c r="L19" i="1618"/>
  <c r="F19" i="1618"/>
  <c r="E19" i="1618"/>
  <c r="D19" i="1618"/>
  <c r="C19" i="1618"/>
  <c r="B19" i="1618"/>
  <c r="U18" i="1618"/>
  <c r="T18" i="1618"/>
  <c r="S18" i="1618"/>
  <c r="R18" i="1618"/>
  <c r="Q18" i="1618"/>
  <c r="P18" i="1618"/>
  <c r="O18" i="1618"/>
  <c r="N18" i="1618"/>
  <c r="M18" i="1618"/>
  <c r="L18" i="1618"/>
  <c r="F18" i="1618"/>
  <c r="E18" i="1618"/>
  <c r="D18" i="1618"/>
  <c r="C18" i="1618"/>
  <c r="B18" i="1618"/>
  <c r="U17" i="1618"/>
  <c r="T17" i="1618"/>
  <c r="S17" i="1618"/>
  <c r="R17" i="1618"/>
  <c r="Q17" i="1618"/>
  <c r="P17" i="1618"/>
  <c r="O17" i="1618"/>
  <c r="N17" i="1618"/>
  <c r="M17" i="1618"/>
  <c r="L17" i="1618"/>
  <c r="F17" i="1618"/>
  <c r="E17" i="1618"/>
  <c r="D17" i="1618"/>
  <c r="C17" i="1618"/>
  <c r="B17" i="1618"/>
  <c r="U16" i="1618"/>
  <c r="T16" i="1618"/>
  <c r="S16" i="1618"/>
  <c r="R16" i="1618"/>
  <c r="Q16" i="1618"/>
  <c r="P16" i="1618"/>
  <c r="O16" i="1618"/>
  <c r="N16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U15" i="1618"/>
  <c r="T15" i="1618"/>
  <c r="S15" i="1618"/>
  <c r="R15" i="1618"/>
  <c r="Q15" i="1618"/>
  <c r="P15" i="1618"/>
  <c r="O15" i="1618"/>
  <c r="N15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U14" i="1618"/>
  <c r="T14" i="1618"/>
  <c r="S14" i="1618"/>
  <c r="R14" i="1618"/>
  <c r="Q14" i="1618"/>
  <c r="P14" i="1618"/>
  <c r="O14" i="1618"/>
  <c r="N14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U13" i="1618"/>
  <c r="T13" i="1618"/>
  <c r="S13" i="1618"/>
  <c r="R13" i="1618"/>
  <c r="Q13" i="1618"/>
  <c r="P13" i="1618"/>
  <c r="O13" i="1618"/>
  <c r="N13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U12" i="1618"/>
  <c r="T12" i="1618"/>
  <c r="S12" i="1618"/>
  <c r="R12" i="1618"/>
  <c r="Q12" i="1618"/>
  <c r="P12" i="1618"/>
  <c r="O12" i="1618"/>
  <c r="N12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U11" i="1618"/>
  <c r="T11" i="1618"/>
  <c r="S11" i="1618"/>
  <c r="R11" i="1618"/>
  <c r="Q11" i="1618"/>
  <c r="P11" i="1618"/>
  <c r="O11" i="1618"/>
  <c r="N11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U10" i="1618"/>
  <c r="T10" i="1618"/>
  <c r="S10" i="1618"/>
  <c r="R10" i="1618"/>
  <c r="Q10" i="1618"/>
  <c r="P10" i="1618"/>
  <c r="O10" i="1618"/>
  <c r="N10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U9" i="1618"/>
  <c r="T9" i="1618"/>
  <c r="S9" i="1618"/>
  <c r="R9" i="1618"/>
  <c r="Q9" i="1618"/>
  <c r="P9" i="1618"/>
  <c r="O9" i="1618"/>
  <c r="N9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U8" i="1618"/>
  <c r="T8" i="1618"/>
  <c r="S8" i="1618"/>
  <c r="R8" i="1618"/>
  <c r="Q8" i="1618"/>
  <c r="P8" i="1618"/>
  <c r="O8" i="1618"/>
  <c r="N8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U7" i="1618"/>
  <c r="T7" i="1618"/>
  <c r="S7" i="1618"/>
  <c r="R7" i="1618"/>
  <c r="Q7" i="1618"/>
  <c r="P7" i="1618"/>
  <c r="O7" i="1618"/>
  <c r="N7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U6" i="1618"/>
  <c r="T6" i="1618"/>
  <c r="S6" i="1618"/>
  <c r="R6" i="1618"/>
  <c r="Q6" i="1618"/>
  <c r="P6" i="1618"/>
  <c r="O6" i="1618"/>
  <c r="N6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U5" i="1618"/>
  <c r="T5" i="1618"/>
  <c r="S5" i="1618"/>
  <c r="R5" i="1618"/>
  <c r="Q5" i="1618"/>
  <c r="P5" i="1618"/>
  <c r="O5" i="1618"/>
  <c r="N5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U4" i="1618"/>
  <c r="T4" i="1618"/>
  <c r="S4" i="1618"/>
  <c r="R4" i="1618"/>
  <c r="Q4" i="1618"/>
  <c r="P4" i="1618"/>
  <c r="O4" i="1618"/>
  <c r="N4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U3" i="1618"/>
  <c r="T3" i="1618"/>
  <c r="S3" i="1618"/>
  <c r="R3" i="1618"/>
  <c r="Q3" i="1618"/>
  <c r="P3" i="1618"/>
  <c r="O3" i="1618"/>
  <c r="N3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U2" i="1618"/>
  <c r="T2" i="1618"/>
  <c r="S2" i="1618"/>
  <c r="R2" i="1618"/>
  <c r="Q2" i="1618"/>
  <c r="P2" i="1618"/>
  <c r="O2" i="1618"/>
  <c r="N2" i="1618"/>
  <c r="M2" i="1618"/>
  <c r="L2" i="1618"/>
  <c r="K2" i="1618"/>
  <c r="J2" i="1618"/>
  <c r="I2" i="1618"/>
  <c r="H2" i="1618"/>
  <c r="G2" i="1618"/>
  <c r="F2" i="1618"/>
  <c r="E2" i="1618"/>
  <c r="D2" i="1618"/>
  <c r="C2" i="1618"/>
  <c r="B2" i="1618"/>
  <c r="G16" i="1617"/>
  <c r="H16" i="1617"/>
  <c r="I16" i="1617"/>
  <c r="J16" i="1617"/>
  <c r="K16" i="1617"/>
  <c r="U51" i="1617"/>
  <c r="T51" i="1617"/>
  <c r="S51" i="1617"/>
  <c r="R51" i="1617"/>
  <c r="Q51" i="1617"/>
  <c r="P51" i="1617"/>
  <c r="O51" i="1617"/>
  <c r="N51" i="1617"/>
  <c r="M51" i="1617"/>
  <c r="L51" i="1617"/>
  <c r="K51" i="1617"/>
  <c r="J51" i="1617"/>
  <c r="I51" i="1617"/>
  <c r="H51" i="1617"/>
  <c r="G51" i="1617"/>
  <c r="F51" i="1617"/>
  <c r="E51" i="1617"/>
  <c r="D51" i="1617"/>
  <c r="C51" i="1617"/>
  <c r="B51" i="1617"/>
  <c r="U50" i="1617"/>
  <c r="T50" i="1617"/>
  <c r="S50" i="1617"/>
  <c r="R50" i="1617"/>
  <c r="Q50" i="1617"/>
  <c r="P50" i="1617"/>
  <c r="O50" i="1617"/>
  <c r="N50" i="1617"/>
  <c r="M50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U49" i="1617"/>
  <c r="T49" i="1617"/>
  <c r="S49" i="1617"/>
  <c r="R49" i="1617"/>
  <c r="Q49" i="1617"/>
  <c r="P49" i="1617"/>
  <c r="O49" i="1617"/>
  <c r="N49" i="1617"/>
  <c r="M49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U48" i="1617"/>
  <c r="T48" i="1617"/>
  <c r="S48" i="1617"/>
  <c r="R48" i="1617"/>
  <c r="Q48" i="1617"/>
  <c r="P48" i="1617"/>
  <c r="O48" i="1617"/>
  <c r="N48" i="1617"/>
  <c r="M48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U47" i="1617"/>
  <c r="T47" i="1617"/>
  <c r="S47" i="1617"/>
  <c r="R47" i="1617"/>
  <c r="Q47" i="1617"/>
  <c r="P47" i="1617"/>
  <c r="O47" i="1617"/>
  <c r="N47" i="1617"/>
  <c r="M47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U46" i="1617"/>
  <c r="T46" i="1617"/>
  <c r="S46" i="1617"/>
  <c r="R46" i="1617"/>
  <c r="Q46" i="1617"/>
  <c r="P46" i="1617"/>
  <c r="O46" i="1617"/>
  <c r="N46" i="1617"/>
  <c r="M46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U45" i="1617"/>
  <c r="T45" i="1617"/>
  <c r="S45" i="1617"/>
  <c r="R45" i="1617"/>
  <c r="Q45" i="1617"/>
  <c r="P45" i="1617"/>
  <c r="O45" i="1617"/>
  <c r="N45" i="1617"/>
  <c r="M45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U44" i="1617"/>
  <c r="T44" i="1617"/>
  <c r="S44" i="1617"/>
  <c r="R44" i="1617"/>
  <c r="Q44" i="1617"/>
  <c r="P44" i="1617"/>
  <c r="O44" i="1617"/>
  <c r="N44" i="1617"/>
  <c r="M44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U43" i="1617"/>
  <c r="T43" i="1617"/>
  <c r="S43" i="1617"/>
  <c r="R43" i="1617"/>
  <c r="Q43" i="1617"/>
  <c r="P43" i="1617"/>
  <c r="O43" i="1617"/>
  <c r="N43" i="1617"/>
  <c r="M43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U42" i="1617"/>
  <c r="T42" i="1617"/>
  <c r="S42" i="1617"/>
  <c r="R42" i="1617"/>
  <c r="Q42" i="1617"/>
  <c r="P42" i="1617"/>
  <c r="O42" i="1617"/>
  <c r="N42" i="1617"/>
  <c r="M42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U41" i="1617"/>
  <c r="T41" i="1617"/>
  <c r="S41" i="1617"/>
  <c r="R41" i="1617"/>
  <c r="Q41" i="1617"/>
  <c r="P41" i="1617"/>
  <c r="O41" i="1617"/>
  <c r="N41" i="1617"/>
  <c r="M41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U40" i="1617"/>
  <c r="T40" i="1617"/>
  <c r="S40" i="1617"/>
  <c r="R40" i="1617"/>
  <c r="Q40" i="1617"/>
  <c r="P40" i="1617"/>
  <c r="O40" i="1617"/>
  <c r="N40" i="1617"/>
  <c r="M40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U39" i="1617"/>
  <c r="T39" i="1617"/>
  <c r="S39" i="1617"/>
  <c r="R39" i="1617"/>
  <c r="Q39" i="1617"/>
  <c r="P39" i="1617"/>
  <c r="O39" i="1617"/>
  <c r="N39" i="1617"/>
  <c r="M39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U38" i="1617"/>
  <c r="T38" i="1617"/>
  <c r="S38" i="1617"/>
  <c r="R38" i="1617"/>
  <c r="Q38" i="1617"/>
  <c r="P38" i="1617"/>
  <c r="O38" i="1617"/>
  <c r="N38" i="1617"/>
  <c r="M38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U37" i="1617"/>
  <c r="T37" i="1617"/>
  <c r="S37" i="1617"/>
  <c r="R37" i="1617"/>
  <c r="Q37" i="1617"/>
  <c r="P37" i="1617"/>
  <c r="O37" i="1617"/>
  <c r="N37" i="1617"/>
  <c r="M37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U36" i="1617"/>
  <c r="T36" i="1617"/>
  <c r="S36" i="1617"/>
  <c r="R36" i="1617"/>
  <c r="Q36" i="1617"/>
  <c r="P36" i="1617"/>
  <c r="O36" i="1617"/>
  <c r="N36" i="1617"/>
  <c r="M36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U35" i="1617"/>
  <c r="T35" i="1617"/>
  <c r="S35" i="1617"/>
  <c r="R35" i="1617"/>
  <c r="Q35" i="1617"/>
  <c r="P35" i="1617"/>
  <c r="O35" i="1617"/>
  <c r="N35" i="1617"/>
  <c r="M35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U34" i="1617"/>
  <c r="T34" i="1617"/>
  <c r="S34" i="1617"/>
  <c r="R34" i="1617"/>
  <c r="Q34" i="1617"/>
  <c r="P34" i="1617"/>
  <c r="O34" i="1617"/>
  <c r="N34" i="1617"/>
  <c r="M34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U33" i="1617"/>
  <c r="T33" i="1617"/>
  <c r="S33" i="1617"/>
  <c r="R33" i="1617"/>
  <c r="Q33" i="1617"/>
  <c r="P33" i="1617"/>
  <c r="O33" i="1617"/>
  <c r="N33" i="1617"/>
  <c r="M33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U32" i="1617"/>
  <c r="T32" i="1617"/>
  <c r="S32" i="1617"/>
  <c r="R32" i="1617"/>
  <c r="Q32" i="1617"/>
  <c r="P32" i="1617"/>
  <c r="O32" i="1617"/>
  <c r="N32" i="1617"/>
  <c r="M32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U31" i="1617"/>
  <c r="T31" i="1617"/>
  <c r="S31" i="1617"/>
  <c r="R31" i="1617"/>
  <c r="Q31" i="1617"/>
  <c r="P31" i="1617"/>
  <c r="O31" i="1617"/>
  <c r="N31" i="1617"/>
  <c r="M31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U30" i="1617"/>
  <c r="T30" i="1617"/>
  <c r="S30" i="1617"/>
  <c r="R30" i="1617"/>
  <c r="Q30" i="1617"/>
  <c r="P30" i="1617"/>
  <c r="O30" i="1617"/>
  <c r="N30" i="1617"/>
  <c r="M30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U29" i="1617"/>
  <c r="T29" i="1617"/>
  <c r="S29" i="1617"/>
  <c r="R29" i="1617"/>
  <c r="Q29" i="1617"/>
  <c r="P29" i="1617"/>
  <c r="O29" i="1617"/>
  <c r="N29" i="1617"/>
  <c r="M29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U28" i="1617"/>
  <c r="T28" i="1617"/>
  <c r="S28" i="1617"/>
  <c r="R28" i="1617"/>
  <c r="Q28" i="1617"/>
  <c r="P28" i="1617"/>
  <c r="O28" i="1617"/>
  <c r="N28" i="1617"/>
  <c r="M28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U27" i="1617"/>
  <c r="T27" i="1617"/>
  <c r="S27" i="1617"/>
  <c r="R27" i="1617"/>
  <c r="Q27" i="1617"/>
  <c r="P27" i="1617"/>
  <c r="O27" i="1617"/>
  <c r="N27" i="1617"/>
  <c r="M27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U26" i="1617"/>
  <c r="T26" i="1617"/>
  <c r="S26" i="1617"/>
  <c r="R26" i="1617"/>
  <c r="Q26" i="1617"/>
  <c r="P26" i="1617"/>
  <c r="O26" i="1617"/>
  <c r="N26" i="1617"/>
  <c r="M26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U25" i="1617"/>
  <c r="T25" i="1617"/>
  <c r="S25" i="1617"/>
  <c r="R25" i="1617"/>
  <c r="Q25" i="1617"/>
  <c r="P25" i="1617"/>
  <c r="O25" i="1617"/>
  <c r="N25" i="1617"/>
  <c r="M25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U24" i="1617"/>
  <c r="T24" i="1617"/>
  <c r="S24" i="1617"/>
  <c r="R24" i="1617"/>
  <c r="Q24" i="1617"/>
  <c r="P24" i="1617"/>
  <c r="O24" i="1617"/>
  <c r="N24" i="1617"/>
  <c r="M24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U23" i="1617"/>
  <c r="T23" i="1617"/>
  <c r="S23" i="1617"/>
  <c r="R23" i="1617"/>
  <c r="Q23" i="1617"/>
  <c r="P23" i="1617"/>
  <c r="O23" i="1617"/>
  <c r="N23" i="1617"/>
  <c r="M23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U22" i="1617"/>
  <c r="T22" i="1617"/>
  <c r="S22" i="1617"/>
  <c r="R22" i="1617"/>
  <c r="Q22" i="1617"/>
  <c r="P22" i="1617"/>
  <c r="O22" i="1617"/>
  <c r="N22" i="1617"/>
  <c r="M22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U21" i="1617"/>
  <c r="T21" i="1617"/>
  <c r="S21" i="1617"/>
  <c r="R21" i="1617"/>
  <c r="Q21" i="1617"/>
  <c r="P21" i="1617"/>
  <c r="O21" i="1617"/>
  <c r="N21" i="1617"/>
  <c r="M21" i="1617"/>
  <c r="L21" i="1617"/>
  <c r="F21" i="1617"/>
  <c r="E21" i="1617"/>
  <c r="D21" i="1617"/>
  <c r="C21" i="1617"/>
  <c r="B21" i="1617"/>
  <c r="U20" i="1617"/>
  <c r="T20" i="1617"/>
  <c r="S20" i="1617"/>
  <c r="R20" i="1617"/>
  <c r="Q20" i="1617"/>
  <c r="P20" i="1617"/>
  <c r="O20" i="1617"/>
  <c r="N20" i="1617"/>
  <c r="M20" i="1617"/>
  <c r="L20" i="1617"/>
  <c r="F20" i="1617"/>
  <c r="E20" i="1617"/>
  <c r="D20" i="1617"/>
  <c r="C20" i="1617"/>
  <c r="B20" i="1617"/>
  <c r="U19" i="1617"/>
  <c r="T19" i="1617"/>
  <c r="S19" i="1617"/>
  <c r="R19" i="1617"/>
  <c r="Q19" i="1617"/>
  <c r="P19" i="1617"/>
  <c r="O19" i="1617"/>
  <c r="N19" i="1617"/>
  <c r="M19" i="1617"/>
  <c r="L19" i="1617"/>
  <c r="F19" i="1617"/>
  <c r="E19" i="1617"/>
  <c r="D19" i="1617"/>
  <c r="C19" i="1617"/>
  <c r="B19" i="1617"/>
  <c r="U18" i="1617"/>
  <c r="T18" i="1617"/>
  <c r="S18" i="1617"/>
  <c r="R18" i="1617"/>
  <c r="Q18" i="1617"/>
  <c r="P18" i="1617"/>
  <c r="O18" i="1617"/>
  <c r="N18" i="1617"/>
  <c r="M18" i="1617"/>
  <c r="L18" i="1617"/>
  <c r="F18" i="1617"/>
  <c r="E18" i="1617"/>
  <c r="D18" i="1617"/>
  <c r="C18" i="1617"/>
  <c r="B18" i="1617"/>
  <c r="U17" i="1617"/>
  <c r="T17" i="1617"/>
  <c r="S17" i="1617"/>
  <c r="R17" i="1617"/>
  <c r="Q17" i="1617"/>
  <c r="P17" i="1617"/>
  <c r="O17" i="1617"/>
  <c r="N17" i="1617"/>
  <c r="M17" i="1617"/>
  <c r="L17" i="1617"/>
  <c r="F17" i="1617"/>
  <c r="E17" i="1617"/>
  <c r="D17" i="1617"/>
  <c r="C17" i="1617"/>
  <c r="B17" i="1617"/>
  <c r="U16" i="1617"/>
  <c r="T16" i="1617"/>
  <c r="S16" i="1617"/>
  <c r="R16" i="1617"/>
  <c r="Q16" i="1617"/>
  <c r="P16" i="1617"/>
  <c r="O16" i="1617"/>
  <c r="N16" i="1617"/>
  <c r="M16" i="1617"/>
  <c r="L16" i="1617"/>
  <c r="F16" i="1617"/>
  <c r="E16" i="1617"/>
  <c r="D16" i="1617"/>
  <c r="C16" i="1617"/>
  <c r="B16" i="1617"/>
  <c r="U15" i="1617"/>
  <c r="T15" i="1617"/>
  <c r="S15" i="1617"/>
  <c r="R15" i="1617"/>
  <c r="Q15" i="1617"/>
  <c r="P15" i="1617"/>
  <c r="O15" i="1617"/>
  <c r="N15" i="1617"/>
  <c r="M15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U14" i="1617"/>
  <c r="T14" i="1617"/>
  <c r="S14" i="1617"/>
  <c r="R14" i="1617"/>
  <c r="Q14" i="1617"/>
  <c r="P14" i="1617"/>
  <c r="O14" i="1617"/>
  <c r="N14" i="1617"/>
  <c r="M14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U13" i="1617"/>
  <c r="T13" i="1617"/>
  <c r="S13" i="1617"/>
  <c r="R13" i="1617"/>
  <c r="Q13" i="1617"/>
  <c r="P13" i="1617"/>
  <c r="O13" i="1617"/>
  <c r="N13" i="1617"/>
  <c r="M13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U12" i="1617"/>
  <c r="T12" i="1617"/>
  <c r="S12" i="1617"/>
  <c r="R12" i="1617"/>
  <c r="Q12" i="1617"/>
  <c r="P12" i="1617"/>
  <c r="O12" i="1617"/>
  <c r="N12" i="1617"/>
  <c r="M12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U11" i="1617"/>
  <c r="T11" i="1617"/>
  <c r="S11" i="1617"/>
  <c r="R11" i="1617"/>
  <c r="Q11" i="1617"/>
  <c r="P11" i="1617"/>
  <c r="O11" i="1617"/>
  <c r="N11" i="1617"/>
  <c r="M11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U10" i="1617"/>
  <c r="T10" i="1617"/>
  <c r="S10" i="1617"/>
  <c r="R10" i="1617"/>
  <c r="Q10" i="1617"/>
  <c r="P10" i="1617"/>
  <c r="O10" i="1617"/>
  <c r="N10" i="1617"/>
  <c r="M10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U9" i="1617"/>
  <c r="T9" i="1617"/>
  <c r="S9" i="1617"/>
  <c r="R9" i="1617"/>
  <c r="Q9" i="1617"/>
  <c r="P9" i="1617"/>
  <c r="O9" i="1617"/>
  <c r="N9" i="1617"/>
  <c r="M9" i="1617"/>
  <c r="L9" i="1617"/>
  <c r="K9" i="1617"/>
  <c r="J9" i="1617"/>
  <c r="I9" i="1617"/>
  <c r="H9" i="1617"/>
  <c r="G9" i="1617"/>
  <c r="F9" i="1617"/>
  <c r="E9" i="1617"/>
  <c r="D9" i="1617"/>
  <c r="C9" i="1617"/>
  <c r="B9" i="1617"/>
  <c r="U8" i="1617"/>
  <c r="T8" i="1617"/>
  <c r="S8" i="1617"/>
  <c r="R8" i="1617"/>
  <c r="Q8" i="1617"/>
  <c r="P8" i="1617"/>
  <c r="O8" i="1617"/>
  <c r="N8" i="1617"/>
  <c r="M8" i="1617"/>
  <c r="L8" i="1617"/>
  <c r="K8" i="1617"/>
  <c r="J8" i="1617"/>
  <c r="I8" i="1617"/>
  <c r="H8" i="1617"/>
  <c r="G8" i="1617"/>
  <c r="F8" i="1617"/>
  <c r="E8" i="1617"/>
  <c r="D8" i="1617"/>
  <c r="C8" i="1617"/>
  <c r="B8" i="1617"/>
  <c r="U7" i="1617"/>
  <c r="T7" i="1617"/>
  <c r="S7" i="1617"/>
  <c r="R7" i="1617"/>
  <c r="Q7" i="1617"/>
  <c r="P7" i="1617"/>
  <c r="O7" i="1617"/>
  <c r="N7" i="1617"/>
  <c r="M7" i="1617"/>
  <c r="L7" i="1617"/>
  <c r="K7" i="1617"/>
  <c r="J7" i="1617"/>
  <c r="I7" i="1617"/>
  <c r="H7" i="1617"/>
  <c r="G7" i="1617"/>
  <c r="F7" i="1617"/>
  <c r="E7" i="1617"/>
  <c r="D7" i="1617"/>
  <c r="C7" i="1617"/>
  <c r="B7" i="1617"/>
  <c r="U6" i="1617"/>
  <c r="T6" i="1617"/>
  <c r="S6" i="1617"/>
  <c r="R6" i="1617"/>
  <c r="Q6" i="1617"/>
  <c r="P6" i="1617"/>
  <c r="O6" i="1617"/>
  <c r="N6" i="1617"/>
  <c r="M6" i="1617"/>
  <c r="L6" i="1617"/>
  <c r="K6" i="1617"/>
  <c r="J6" i="1617"/>
  <c r="I6" i="1617"/>
  <c r="H6" i="1617"/>
  <c r="G6" i="1617"/>
  <c r="F6" i="1617"/>
  <c r="E6" i="1617"/>
  <c r="D6" i="1617"/>
  <c r="C6" i="1617"/>
  <c r="B6" i="1617"/>
  <c r="U5" i="1617"/>
  <c r="T5" i="1617"/>
  <c r="S5" i="1617"/>
  <c r="R5" i="1617"/>
  <c r="Q5" i="1617"/>
  <c r="P5" i="1617"/>
  <c r="O5" i="1617"/>
  <c r="N5" i="1617"/>
  <c r="M5" i="1617"/>
  <c r="L5" i="1617"/>
  <c r="K5" i="1617"/>
  <c r="J5" i="1617"/>
  <c r="I5" i="1617"/>
  <c r="H5" i="1617"/>
  <c r="G5" i="1617"/>
  <c r="F5" i="1617"/>
  <c r="E5" i="1617"/>
  <c r="D5" i="1617"/>
  <c r="C5" i="1617"/>
  <c r="B5" i="1617"/>
  <c r="U4" i="1617"/>
  <c r="T4" i="1617"/>
  <c r="S4" i="1617"/>
  <c r="R4" i="1617"/>
  <c r="Q4" i="1617"/>
  <c r="P4" i="1617"/>
  <c r="O4" i="1617"/>
  <c r="N4" i="1617"/>
  <c r="M4" i="1617"/>
  <c r="L4" i="1617"/>
  <c r="K4" i="1617"/>
  <c r="J4" i="1617"/>
  <c r="I4" i="1617"/>
  <c r="H4" i="1617"/>
  <c r="G4" i="1617"/>
  <c r="F4" i="1617"/>
  <c r="E4" i="1617"/>
  <c r="D4" i="1617"/>
  <c r="C4" i="1617"/>
  <c r="B4" i="1617"/>
  <c r="U3" i="1617"/>
  <c r="T3" i="1617"/>
  <c r="S3" i="1617"/>
  <c r="R3" i="1617"/>
  <c r="Q3" i="1617"/>
  <c r="P3" i="1617"/>
  <c r="O3" i="1617"/>
  <c r="N3" i="1617"/>
  <c r="M3" i="1617"/>
  <c r="L3" i="1617"/>
  <c r="K3" i="1617"/>
  <c r="J3" i="1617"/>
  <c r="I3" i="1617"/>
  <c r="H3" i="1617"/>
  <c r="G3" i="1617"/>
  <c r="F3" i="1617"/>
  <c r="E3" i="1617"/>
  <c r="D3" i="1617"/>
  <c r="C3" i="1617"/>
  <c r="B3" i="1617"/>
  <c r="U2" i="1617"/>
  <c r="T2" i="1617"/>
  <c r="S2" i="1617"/>
  <c r="R2" i="1617"/>
  <c r="Q2" i="1617"/>
  <c r="P2" i="1617"/>
  <c r="O2" i="1617"/>
  <c r="N2" i="1617"/>
  <c r="M2" i="1617"/>
  <c r="L2" i="1617"/>
  <c r="K2" i="1617"/>
  <c r="J2" i="1617"/>
  <c r="I2" i="1617"/>
  <c r="H2" i="1617"/>
  <c r="G2" i="1617"/>
  <c r="F2" i="1617"/>
  <c r="E2" i="1617"/>
  <c r="D2" i="1617"/>
  <c r="C2" i="1617"/>
  <c r="B2" i="1617"/>
  <c r="G15" i="1616"/>
  <c r="H15" i="1616"/>
  <c r="I15" i="1616"/>
  <c r="J15" i="1616"/>
  <c r="K15" i="1616"/>
  <c r="U51" i="1616"/>
  <c r="T51" i="1616"/>
  <c r="S51" i="1616"/>
  <c r="R51" i="1616"/>
  <c r="Q51" i="1616"/>
  <c r="P51" i="1616"/>
  <c r="O51" i="1616"/>
  <c r="N51" i="1616"/>
  <c r="M51" i="1616"/>
  <c r="L51" i="1616"/>
  <c r="K51" i="1616"/>
  <c r="J51" i="1616"/>
  <c r="I51" i="1616"/>
  <c r="H51" i="1616"/>
  <c r="G51" i="1616"/>
  <c r="F51" i="1616"/>
  <c r="E51" i="1616"/>
  <c r="D51" i="1616"/>
  <c r="C51" i="1616"/>
  <c r="B51" i="1616"/>
  <c r="U50" i="1616"/>
  <c r="T50" i="1616"/>
  <c r="S50" i="1616"/>
  <c r="R50" i="1616"/>
  <c r="Q50" i="1616"/>
  <c r="P50" i="1616"/>
  <c r="O50" i="1616"/>
  <c r="N50" i="1616"/>
  <c r="M50" i="1616"/>
  <c r="L50" i="1616"/>
  <c r="K50" i="1616"/>
  <c r="J50" i="1616"/>
  <c r="I50" i="1616"/>
  <c r="H50" i="1616"/>
  <c r="G50" i="1616"/>
  <c r="F50" i="1616"/>
  <c r="E50" i="1616"/>
  <c r="D50" i="1616"/>
  <c r="C50" i="1616"/>
  <c r="B50" i="1616"/>
  <c r="U49" i="1616"/>
  <c r="T49" i="1616"/>
  <c r="S49" i="1616"/>
  <c r="R49" i="1616"/>
  <c r="Q49" i="1616"/>
  <c r="P49" i="1616"/>
  <c r="O49" i="1616"/>
  <c r="N49" i="1616"/>
  <c r="M49" i="1616"/>
  <c r="L49" i="1616"/>
  <c r="K49" i="1616"/>
  <c r="J49" i="1616"/>
  <c r="I49" i="1616"/>
  <c r="H49" i="1616"/>
  <c r="G49" i="1616"/>
  <c r="F49" i="1616"/>
  <c r="E49" i="1616"/>
  <c r="D49" i="1616"/>
  <c r="C49" i="1616"/>
  <c r="B49" i="1616"/>
  <c r="U48" i="1616"/>
  <c r="T48" i="1616"/>
  <c r="S48" i="1616"/>
  <c r="R48" i="1616"/>
  <c r="Q48" i="1616"/>
  <c r="P48" i="1616"/>
  <c r="O48" i="1616"/>
  <c r="N48" i="1616"/>
  <c r="M48" i="1616"/>
  <c r="L48" i="1616"/>
  <c r="K48" i="1616"/>
  <c r="J48" i="1616"/>
  <c r="I48" i="1616"/>
  <c r="H48" i="1616"/>
  <c r="G48" i="1616"/>
  <c r="F48" i="1616"/>
  <c r="E48" i="1616"/>
  <c r="D48" i="1616"/>
  <c r="C48" i="1616"/>
  <c r="B48" i="1616"/>
  <c r="U47" i="1616"/>
  <c r="T47" i="1616"/>
  <c r="S47" i="1616"/>
  <c r="R47" i="1616"/>
  <c r="Q47" i="1616"/>
  <c r="P47" i="1616"/>
  <c r="O47" i="1616"/>
  <c r="N47" i="1616"/>
  <c r="M47" i="1616"/>
  <c r="L47" i="1616"/>
  <c r="K47" i="1616"/>
  <c r="J47" i="1616"/>
  <c r="I47" i="1616"/>
  <c r="H47" i="1616"/>
  <c r="G47" i="1616"/>
  <c r="F47" i="1616"/>
  <c r="E47" i="1616"/>
  <c r="D47" i="1616"/>
  <c r="C47" i="1616"/>
  <c r="B47" i="1616"/>
  <c r="U46" i="1616"/>
  <c r="T46" i="1616"/>
  <c r="S46" i="1616"/>
  <c r="R46" i="1616"/>
  <c r="Q46" i="1616"/>
  <c r="P46" i="1616"/>
  <c r="O46" i="1616"/>
  <c r="N46" i="1616"/>
  <c r="M46" i="1616"/>
  <c r="L46" i="1616"/>
  <c r="K46" i="1616"/>
  <c r="J46" i="1616"/>
  <c r="I46" i="1616"/>
  <c r="H46" i="1616"/>
  <c r="G46" i="1616"/>
  <c r="F46" i="1616"/>
  <c r="E46" i="1616"/>
  <c r="D46" i="1616"/>
  <c r="C46" i="1616"/>
  <c r="B46" i="1616"/>
  <c r="U45" i="1616"/>
  <c r="T45" i="1616"/>
  <c r="S45" i="1616"/>
  <c r="R45" i="1616"/>
  <c r="Q45" i="1616"/>
  <c r="P45" i="1616"/>
  <c r="O45" i="1616"/>
  <c r="N45" i="1616"/>
  <c r="M45" i="1616"/>
  <c r="L45" i="1616"/>
  <c r="K45" i="1616"/>
  <c r="J45" i="1616"/>
  <c r="I45" i="1616"/>
  <c r="H45" i="1616"/>
  <c r="G45" i="1616"/>
  <c r="F45" i="1616"/>
  <c r="E45" i="1616"/>
  <c r="D45" i="1616"/>
  <c r="C45" i="1616"/>
  <c r="B45" i="1616"/>
  <c r="U44" i="1616"/>
  <c r="T44" i="1616"/>
  <c r="S44" i="1616"/>
  <c r="R44" i="1616"/>
  <c r="Q44" i="1616"/>
  <c r="P44" i="1616"/>
  <c r="O44" i="1616"/>
  <c r="N44" i="1616"/>
  <c r="M44" i="1616"/>
  <c r="L44" i="1616"/>
  <c r="K44" i="1616"/>
  <c r="J44" i="1616"/>
  <c r="I44" i="1616"/>
  <c r="H44" i="1616"/>
  <c r="G44" i="1616"/>
  <c r="F44" i="1616"/>
  <c r="E44" i="1616"/>
  <c r="D44" i="1616"/>
  <c r="C44" i="1616"/>
  <c r="B44" i="1616"/>
  <c r="U43" i="1616"/>
  <c r="T43" i="1616"/>
  <c r="S43" i="1616"/>
  <c r="R43" i="1616"/>
  <c r="Q43" i="1616"/>
  <c r="P43" i="1616"/>
  <c r="O43" i="1616"/>
  <c r="N43" i="1616"/>
  <c r="M43" i="1616"/>
  <c r="L43" i="1616"/>
  <c r="K43" i="1616"/>
  <c r="J43" i="1616"/>
  <c r="I43" i="1616"/>
  <c r="H43" i="1616"/>
  <c r="G43" i="1616"/>
  <c r="F43" i="1616"/>
  <c r="E43" i="1616"/>
  <c r="D43" i="1616"/>
  <c r="C43" i="1616"/>
  <c r="B43" i="1616"/>
  <c r="U42" i="1616"/>
  <c r="T42" i="1616"/>
  <c r="S42" i="1616"/>
  <c r="R42" i="1616"/>
  <c r="Q42" i="1616"/>
  <c r="P42" i="1616"/>
  <c r="O42" i="1616"/>
  <c r="N42" i="1616"/>
  <c r="M42" i="1616"/>
  <c r="L42" i="1616"/>
  <c r="K42" i="1616"/>
  <c r="J42" i="1616"/>
  <c r="I42" i="1616"/>
  <c r="H42" i="1616"/>
  <c r="G42" i="1616"/>
  <c r="F42" i="1616"/>
  <c r="E42" i="1616"/>
  <c r="D42" i="1616"/>
  <c r="C42" i="1616"/>
  <c r="B42" i="1616"/>
  <c r="U41" i="1616"/>
  <c r="T41" i="1616"/>
  <c r="S41" i="1616"/>
  <c r="R41" i="1616"/>
  <c r="Q41" i="1616"/>
  <c r="P41" i="1616"/>
  <c r="O41" i="1616"/>
  <c r="N41" i="1616"/>
  <c r="M41" i="1616"/>
  <c r="L41" i="1616"/>
  <c r="K41" i="1616"/>
  <c r="J41" i="1616"/>
  <c r="I41" i="1616"/>
  <c r="H41" i="1616"/>
  <c r="G41" i="1616"/>
  <c r="F41" i="1616"/>
  <c r="E41" i="1616"/>
  <c r="D41" i="1616"/>
  <c r="C41" i="1616"/>
  <c r="B41" i="1616"/>
  <c r="U40" i="1616"/>
  <c r="T40" i="1616"/>
  <c r="S40" i="1616"/>
  <c r="R40" i="1616"/>
  <c r="Q40" i="1616"/>
  <c r="P40" i="1616"/>
  <c r="O40" i="1616"/>
  <c r="N40" i="1616"/>
  <c r="M40" i="1616"/>
  <c r="L40" i="1616"/>
  <c r="K40" i="1616"/>
  <c r="J40" i="1616"/>
  <c r="I40" i="1616"/>
  <c r="H40" i="1616"/>
  <c r="G40" i="1616"/>
  <c r="F40" i="1616"/>
  <c r="E40" i="1616"/>
  <c r="D40" i="1616"/>
  <c r="C40" i="1616"/>
  <c r="B40" i="1616"/>
  <c r="U39" i="1616"/>
  <c r="T39" i="1616"/>
  <c r="S39" i="1616"/>
  <c r="R39" i="1616"/>
  <c r="Q39" i="1616"/>
  <c r="P39" i="1616"/>
  <c r="O39" i="1616"/>
  <c r="N39" i="1616"/>
  <c r="M39" i="1616"/>
  <c r="L39" i="1616"/>
  <c r="K39" i="1616"/>
  <c r="J39" i="1616"/>
  <c r="I39" i="1616"/>
  <c r="H39" i="1616"/>
  <c r="G39" i="1616"/>
  <c r="F39" i="1616"/>
  <c r="E39" i="1616"/>
  <c r="D39" i="1616"/>
  <c r="C39" i="1616"/>
  <c r="B39" i="1616"/>
  <c r="U38" i="1616"/>
  <c r="T38" i="1616"/>
  <c r="S38" i="1616"/>
  <c r="R38" i="1616"/>
  <c r="Q38" i="1616"/>
  <c r="P38" i="1616"/>
  <c r="O38" i="1616"/>
  <c r="N38" i="1616"/>
  <c r="M38" i="1616"/>
  <c r="L38" i="1616"/>
  <c r="K38" i="1616"/>
  <c r="J38" i="1616"/>
  <c r="I38" i="1616"/>
  <c r="H38" i="1616"/>
  <c r="G38" i="1616"/>
  <c r="F38" i="1616"/>
  <c r="E38" i="1616"/>
  <c r="D38" i="1616"/>
  <c r="C38" i="1616"/>
  <c r="B38" i="1616"/>
  <c r="U37" i="1616"/>
  <c r="T37" i="1616"/>
  <c r="S37" i="1616"/>
  <c r="R37" i="1616"/>
  <c r="Q37" i="1616"/>
  <c r="P37" i="1616"/>
  <c r="O37" i="1616"/>
  <c r="N37" i="1616"/>
  <c r="M37" i="1616"/>
  <c r="L37" i="1616"/>
  <c r="K37" i="1616"/>
  <c r="J37" i="1616"/>
  <c r="I37" i="1616"/>
  <c r="H37" i="1616"/>
  <c r="G37" i="1616"/>
  <c r="F37" i="1616"/>
  <c r="E37" i="1616"/>
  <c r="D37" i="1616"/>
  <c r="C37" i="1616"/>
  <c r="B37" i="1616"/>
  <c r="U36" i="1616"/>
  <c r="T36" i="1616"/>
  <c r="S36" i="1616"/>
  <c r="R36" i="1616"/>
  <c r="Q36" i="1616"/>
  <c r="P36" i="1616"/>
  <c r="O36" i="1616"/>
  <c r="N36" i="1616"/>
  <c r="M36" i="1616"/>
  <c r="L36" i="1616"/>
  <c r="K36" i="1616"/>
  <c r="J36" i="1616"/>
  <c r="I36" i="1616"/>
  <c r="H36" i="1616"/>
  <c r="G36" i="1616"/>
  <c r="F36" i="1616"/>
  <c r="E36" i="1616"/>
  <c r="D36" i="1616"/>
  <c r="C36" i="1616"/>
  <c r="B36" i="1616"/>
  <c r="U35" i="1616"/>
  <c r="T35" i="1616"/>
  <c r="S35" i="1616"/>
  <c r="R35" i="1616"/>
  <c r="Q35" i="1616"/>
  <c r="P35" i="1616"/>
  <c r="O35" i="1616"/>
  <c r="N35" i="1616"/>
  <c r="M35" i="1616"/>
  <c r="L35" i="1616"/>
  <c r="K35" i="1616"/>
  <c r="J35" i="1616"/>
  <c r="I35" i="1616"/>
  <c r="H35" i="1616"/>
  <c r="G35" i="1616"/>
  <c r="F35" i="1616"/>
  <c r="E35" i="1616"/>
  <c r="D35" i="1616"/>
  <c r="C35" i="1616"/>
  <c r="B35" i="1616"/>
  <c r="U34" i="1616"/>
  <c r="T34" i="1616"/>
  <c r="S34" i="1616"/>
  <c r="R34" i="1616"/>
  <c r="Q34" i="1616"/>
  <c r="P34" i="1616"/>
  <c r="O34" i="1616"/>
  <c r="N34" i="1616"/>
  <c r="M34" i="1616"/>
  <c r="L34" i="1616"/>
  <c r="K34" i="1616"/>
  <c r="J34" i="1616"/>
  <c r="I34" i="1616"/>
  <c r="H34" i="1616"/>
  <c r="G34" i="1616"/>
  <c r="F34" i="1616"/>
  <c r="E34" i="1616"/>
  <c r="D34" i="1616"/>
  <c r="C34" i="1616"/>
  <c r="B34" i="1616"/>
  <c r="U33" i="1616"/>
  <c r="T33" i="1616"/>
  <c r="S33" i="1616"/>
  <c r="R33" i="1616"/>
  <c r="Q33" i="1616"/>
  <c r="P33" i="1616"/>
  <c r="O33" i="1616"/>
  <c r="N33" i="1616"/>
  <c r="M33" i="1616"/>
  <c r="L33" i="1616"/>
  <c r="K33" i="1616"/>
  <c r="J33" i="1616"/>
  <c r="I33" i="1616"/>
  <c r="H33" i="1616"/>
  <c r="G33" i="1616"/>
  <c r="F33" i="1616"/>
  <c r="E33" i="1616"/>
  <c r="D33" i="1616"/>
  <c r="C33" i="1616"/>
  <c r="B33" i="1616"/>
  <c r="U32" i="1616"/>
  <c r="T32" i="1616"/>
  <c r="S32" i="1616"/>
  <c r="R32" i="1616"/>
  <c r="Q32" i="1616"/>
  <c r="P32" i="1616"/>
  <c r="O32" i="1616"/>
  <c r="N32" i="1616"/>
  <c r="M32" i="1616"/>
  <c r="L32" i="1616"/>
  <c r="K32" i="1616"/>
  <c r="J32" i="1616"/>
  <c r="I32" i="1616"/>
  <c r="H32" i="1616"/>
  <c r="G32" i="1616"/>
  <c r="F32" i="1616"/>
  <c r="E32" i="1616"/>
  <c r="D32" i="1616"/>
  <c r="C32" i="1616"/>
  <c r="B32" i="1616"/>
  <c r="U31" i="1616"/>
  <c r="T31" i="1616"/>
  <c r="S31" i="1616"/>
  <c r="R31" i="1616"/>
  <c r="Q31" i="1616"/>
  <c r="P31" i="1616"/>
  <c r="O31" i="1616"/>
  <c r="N31" i="1616"/>
  <c r="M31" i="1616"/>
  <c r="L31" i="1616"/>
  <c r="K31" i="1616"/>
  <c r="J31" i="1616"/>
  <c r="I31" i="1616"/>
  <c r="H31" i="1616"/>
  <c r="G31" i="1616"/>
  <c r="F31" i="1616"/>
  <c r="E31" i="1616"/>
  <c r="D31" i="1616"/>
  <c r="C31" i="1616"/>
  <c r="B31" i="1616"/>
  <c r="U30" i="1616"/>
  <c r="T30" i="1616"/>
  <c r="S30" i="1616"/>
  <c r="R30" i="1616"/>
  <c r="Q30" i="1616"/>
  <c r="P30" i="1616"/>
  <c r="O30" i="1616"/>
  <c r="N30" i="1616"/>
  <c r="M30" i="1616"/>
  <c r="L30" i="1616"/>
  <c r="K30" i="1616"/>
  <c r="J30" i="1616"/>
  <c r="I30" i="1616"/>
  <c r="H30" i="1616"/>
  <c r="G30" i="1616"/>
  <c r="F30" i="1616"/>
  <c r="E30" i="1616"/>
  <c r="D30" i="1616"/>
  <c r="C30" i="1616"/>
  <c r="B30" i="1616"/>
  <c r="U29" i="1616"/>
  <c r="T29" i="1616"/>
  <c r="S29" i="1616"/>
  <c r="R29" i="1616"/>
  <c r="Q29" i="1616"/>
  <c r="P29" i="1616"/>
  <c r="O29" i="1616"/>
  <c r="N29" i="1616"/>
  <c r="M29" i="1616"/>
  <c r="L29" i="1616"/>
  <c r="K29" i="1616"/>
  <c r="J29" i="1616"/>
  <c r="I29" i="1616"/>
  <c r="H29" i="1616"/>
  <c r="G29" i="1616"/>
  <c r="F29" i="1616"/>
  <c r="E29" i="1616"/>
  <c r="D29" i="1616"/>
  <c r="C29" i="1616"/>
  <c r="B29" i="1616"/>
  <c r="U28" i="1616"/>
  <c r="T28" i="1616"/>
  <c r="S28" i="1616"/>
  <c r="R28" i="1616"/>
  <c r="Q28" i="1616"/>
  <c r="P28" i="1616"/>
  <c r="O28" i="1616"/>
  <c r="N28" i="1616"/>
  <c r="M28" i="1616"/>
  <c r="L28" i="1616"/>
  <c r="K28" i="1616"/>
  <c r="J28" i="1616"/>
  <c r="I28" i="1616"/>
  <c r="H28" i="1616"/>
  <c r="G28" i="1616"/>
  <c r="F28" i="1616"/>
  <c r="E28" i="1616"/>
  <c r="D28" i="1616"/>
  <c r="C28" i="1616"/>
  <c r="B28" i="1616"/>
  <c r="U27" i="1616"/>
  <c r="T27" i="1616"/>
  <c r="S27" i="1616"/>
  <c r="R27" i="1616"/>
  <c r="Q27" i="1616"/>
  <c r="P27" i="1616"/>
  <c r="O27" i="1616"/>
  <c r="N27" i="1616"/>
  <c r="M27" i="1616"/>
  <c r="L27" i="1616"/>
  <c r="K27" i="1616"/>
  <c r="J27" i="1616"/>
  <c r="I27" i="1616"/>
  <c r="H27" i="1616"/>
  <c r="G27" i="1616"/>
  <c r="F27" i="1616"/>
  <c r="E27" i="1616"/>
  <c r="D27" i="1616"/>
  <c r="C27" i="1616"/>
  <c r="B27" i="1616"/>
  <c r="U26" i="1616"/>
  <c r="T26" i="1616"/>
  <c r="S26" i="1616"/>
  <c r="R26" i="1616"/>
  <c r="Q26" i="1616"/>
  <c r="P26" i="1616"/>
  <c r="O26" i="1616"/>
  <c r="N26" i="1616"/>
  <c r="M26" i="1616"/>
  <c r="L26" i="1616"/>
  <c r="K26" i="1616"/>
  <c r="J26" i="1616"/>
  <c r="I26" i="1616"/>
  <c r="H26" i="1616"/>
  <c r="G26" i="1616"/>
  <c r="F26" i="1616"/>
  <c r="E26" i="1616"/>
  <c r="D26" i="1616"/>
  <c r="C26" i="1616"/>
  <c r="B26" i="1616"/>
  <c r="U25" i="1616"/>
  <c r="T25" i="1616"/>
  <c r="S25" i="1616"/>
  <c r="R25" i="1616"/>
  <c r="Q25" i="1616"/>
  <c r="P25" i="1616"/>
  <c r="O25" i="1616"/>
  <c r="N25" i="1616"/>
  <c r="M25" i="1616"/>
  <c r="L25" i="1616"/>
  <c r="K25" i="1616"/>
  <c r="J25" i="1616"/>
  <c r="I25" i="1616"/>
  <c r="H25" i="1616"/>
  <c r="G25" i="1616"/>
  <c r="F25" i="1616"/>
  <c r="E25" i="1616"/>
  <c r="D25" i="1616"/>
  <c r="C25" i="1616"/>
  <c r="B25" i="1616"/>
  <c r="U24" i="1616"/>
  <c r="T24" i="1616"/>
  <c r="S24" i="1616"/>
  <c r="R24" i="1616"/>
  <c r="Q24" i="1616"/>
  <c r="P24" i="1616"/>
  <c r="O24" i="1616"/>
  <c r="N24" i="1616"/>
  <c r="M24" i="1616"/>
  <c r="L24" i="1616"/>
  <c r="K24" i="1616"/>
  <c r="J24" i="1616"/>
  <c r="I24" i="1616"/>
  <c r="H24" i="1616"/>
  <c r="G24" i="1616"/>
  <c r="F24" i="1616"/>
  <c r="E24" i="1616"/>
  <c r="D24" i="1616"/>
  <c r="C24" i="1616"/>
  <c r="B24" i="1616"/>
  <c r="U23" i="1616"/>
  <c r="T23" i="1616"/>
  <c r="S23" i="1616"/>
  <c r="R23" i="1616"/>
  <c r="Q23" i="1616"/>
  <c r="P23" i="1616"/>
  <c r="O23" i="1616"/>
  <c r="N23" i="1616"/>
  <c r="M23" i="1616"/>
  <c r="L23" i="1616"/>
  <c r="K23" i="1616"/>
  <c r="J23" i="1616"/>
  <c r="I23" i="1616"/>
  <c r="H23" i="1616"/>
  <c r="G23" i="1616"/>
  <c r="F23" i="1616"/>
  <c r="E23" i="1616"/>
  <c r="D23" i="1616"/>
  <c r="C23" i="1616"/>
  <c r="B23" i="1616"/>
  <c r="U22" i="1616"/>
  <c r="T22" i="1616"/>
  <c r="S22" i="1616"/>
  <c r="R22" i="1616"/>
  <c r="Q22" i="1616"/>
  <c r="P22" i="1616"/>
  <c r="O22" i="1616"/>
  <c r="N22" i="1616"/>
  <c r="M22" i="1616"/>
  <c r="L22" i="1616"/>
  <c r="K22" i="1616"/>
  <c r="J22" i="1616"/>
  <c r="I22" i="1616"/>
  <c r="H22" i="1616"/>
  <c r="G22" i="1616"/>
  <c r="F22" i="1616"/>
  <c r="E22" i="1616"/>
  <c r="D22" i="1616"/>
  <c r="C22" i="1616"/>
  <c r="B22" i="1616"/>
  <c r="U21" i="1616"/>
  <c r="T21" i="1616"/>
  <c r="S21" i="1616"/>
  <c r="R21" i="1616"/>
  <c r="Q21" i="1616"/>
  <c r="P21" i="1616"/>
  <c r="O21" i="1616"/>
  <c r="N21" i="1616"/>
  <c r="M21" i="1616"/>
  <c r="L21" i="1616"/>
  <c r="K21" i="1616"/>
  <c r="J21" i="1616"/>
  <c r="I21" i="1616"/>
  <c r="H21" i="1616"/>
  <c r="G21" i="1616"/>
  <c r="F21" i="1616"/>
  <c r="E21" i="1616"/>
  <c r="D21" i="1616"/>
  <c r="C21" i="1616"/>
  <c r="B21" i="1616"/>
  <c r="U20" i="1616"/>
  <c r="T20" i="1616"/>
  <c r="S20" i="1616"/>
  <c r="R20" i="1616"/>
  <c r="Q20" i="1616"/>
  <c r="P20" i="1616"/>
  <c r="O20" i="1616"/>
  <c r="N20" i="1616"/>
  <c r="M20" i="1616"/>
  <c r="L20" i="1616"/>
  <c r="F20" i="1616"/>
  <c r="E20" i="1616"/>
  <c r="D20" i="1616"/>
  <c r="C20" i="1616"/>
  <c r="B20" i="1616"/>
  <c r="U19" i="1616"/>
  <c r="T19" i="1616"/>
  <c r="S19" i="1616"/>
  <c r="R19" i="1616"/>
  <c r="Q19" i="1616"/>
  <c r="P19" i="1616"/>
  <c r="O19" i="1616"/>
  <c r="N19" i="1616"/>
  <c r="M19" i="1616"/>
  <c r="L19" i="1616"/>
  <c r="F19" i="1616"/>
  <c r="E19" i="1616"/>
  <c r="D19" i="1616"/>
  <c r="C19" i="1616"/>
  <c r="B19" i="1616"/>
  <c r="U18" i="1616"/>
  <c r="T18" i="1616"/>
  <c r="S18" i="1616"/>
  <c r="R18" i="1616"/>
  <c r="Q18" i="1616"/>
  <c r="P18" i="1616"/>
  <c r="O18" i="1616"/>
  <c r="N18" i="1616"/>
  <c r="M18" i="1616"/>
  <c r="L18" i="1616"/>
  <c r="F18" i="1616"/>
  <c r="E18" i="1616"/>
  <c r="D18" i="1616"/>
  <c r="C18" i="1616"/>
  <c r="B18" i="1616"/>
  <c r="U17" i="1616"/>
  <c r="T17" i="1616"/>
  <c r="S17" i="1616"/>
  <c r="R17" i="1616"/>
  <c r="Q17" i="1616"/>
  <c r="P17" i="1616"/>
  <c r="O17" i="1616"/>
  <c r="N17" i="1616"/>
  <c r="M17" i="1616"/>
  <c r="L17" i="1616"/>
  <c r="F17" i="1616"/>
  <c r="E17" i="1616"/>
  <c r="D17" i="1616"/>
  <c r="C17" i="1616"/>
  <c r="B17" i="1616"/>
  <c r="U16" i="1616"/>
  <c r="T16" i="1616"/>
  <c r="S16" i="1616"/>
  <c r="R16" i="1616"/>
  <c r="Q16" i="1616"/>
  <c r="P16" i="1616"/>
  <c r="O16" i="1616"/>
  <c r="N16" i="1616"/>
  <c r="M16" i="1616"/>
  <c r="L16" i="1616"/>
  <c r="F16" i="1616"/>
  <c r="E16" i="1616"/>
  <c r="D16" i="1616"/>
  <c r="C16" i="1616"/>
  <c r="B16" i="1616"/>
  <c r="U15" i="1616"/>
  <c r="T15" i="1616"/>
  <c r="S15" i="1616"/>
  <c r="R15" i="1616"/>
  <c r="Q15" i="1616"/>
  <c r="P15" i="1616"/>
  <c r="O15" i="1616"/>
  <c r="N15" i="1616"/>
  <c r="M15" i="1616"/>
  <c r="L15" i="1616"/>
  <c r="F15" i="1616"/>
  <c r="E15" i="1616"/>
  <c r="D15" i="1616"/>
  <c r="C15" i="1616"/>
  <c r="B15" i="1616"/>
  <c r="U14" i="1616"/>
  <c r="T14" i="1616"/>
  <c r="S14" i="1616"/>
  <c r="R14" i="1616"/>
  <c r="Q14" i="1616"/>
  <c r="P14" i="1616"/>
  <c r="O14" i="1616"/>
  <c r="N14" i="1616"/>
  <c r="M14" i="1616"/>
  <c r="L14" i="1616"/>
  <c r="K14" i="1616"/>
  <c r="J14" i="1616"/>
  <c r="I14" i="1616"/>
  <c r="H14" i="1616"/>
  <c r="G14" i="1616"/>
  <c r="F14" i="1616"/>
  <c r="E14" i="1616"/>
  <c r="D14" i="1616"/>
  <c r="C14" i="1616"/>
  <c r="B14" i="1616"/>
  <c r="U13" i="1616"/>
  <c r="T13" i="1616"/>
  <c r="S13" i="1616"/>
  <c r="R13" i="1616"/>
  <c r="Q13" i="1616"/>
  <c r="P13" i="1616"/>
  <c r="O13" i="1616"/>
  <c r="N13" i="1616"/>
  <c r="M13" i="1616"/>
  <c r="L13" i="1616"/>
  <c r="K13" i="1616"/>
  <c r="J13" i="1616"/>
  <c r="I13" i="1616"/>
  <c r="H13" i="1616"/>
  <c r="G13" i="1616"/>
  <c r="F13" i="1616"/>
  <c r="E13" i="1616"/>
  <c r="D13" i="1616"/>
  <c r="C13" i="1616"/>
  <c r="B13" i="1616"/>
  <c r="U12" i="1616"/>
  <c r="T12" i="1616"/>
  <c r="S12" i="1616"/>
  <c r="R12" i="1616"/>
  <c r="Q12" i="1616"/>
  <c r="P12" i="1616"/>
  <c r="O12" i="1616"/>
  <c r="N12" i="1616"/>
  <c r="M12" i="1616"/>
  <c r="L12" i="1616"/>
  <c r="K12" i="1616"/>
  <c r="J12" i="1616"/>
  <c r="I12" i="1616"/>
  <c r="H12" i="1616"/>
  <c r="G12" i="1616"/>
  <c r="F12" i="1616"/>
  <c r="E12" i="1616"/>
  <c r="D12" i="1616"/>
  <c r="C12" i="1616"/>
  <c r="B12" i="1616"/>
  <c r="U11" i="1616"/>
  <c r="T11" i="1616"/>
  <c r="S11" i="1616"/>
  <c r="R11" i="1616"/>
  <c r="Q11" i="1616"/>
  <c r="P11" i="1616"/>
  <c r="O11" i="1616"/>
  <c r="N11" i="1616"/>
  <c r="M11" i="1616"/>
  <c r="L11" i="1616"/>
  <c r="K11" i="1616"/>
  <c r="J11" i="1616"/>
  <c r="I11" i="1616"/>
  <c r="H11" i="1616"/>
  <c r="G11" i="1616"/>
  <c r="F11" i="1616"/>
  <c r="E11" i="1616"/>
  <c r="D11" i="1616"/>
  <c r="C11" i="1616"/>
  <c r="B11" i="1616"/>
  <c r="U10" i="1616"/>
  <c r="T10" i="1616"/>
  <c r="S10" i="1616"/>
  <c r="R10" i="1616"/>
  <c r="Q10" i="1616"/>
  <c r="P10" i="1616"/>
  <c r="O10" i="1616"/>
  <c r="N10" i="1616"/>
  <c r="M10" i="1616"/>
  <c r="L10" i="1616"/>
  <c r="K10" i="1616"/>
  <c r="J10" i="1616"/>
  <c r="I10" i="1616"/>
  <c r="H10" i="1616"/>
  <c r="G10" i="1616"/>
  <c r="F10" i="1616"/>
  <c r="E10" i="1616"/>
  <c r="D10" i="1616"/>
  <c r="C10" i="1616"/>
  <c r="B10" i="1616"/>
  <c r="U9" i="1616"/>
  <c r="T9" i="1616"/>
  <c r="S9" i="1616"/>
  <c r="R9" i="1616"/>
  <c r="Q9" i="1616"/>
  <c r="P9" i="1616"/>
  <c r="O9" i="1616"/>
  <c r="N9" i="1616"/>
  <c r="M9" i="1616"/>
  <c r="L9" i="1616"/>
  <c r="K9" i="1616"/>
  <c r="J9" i="1616"/>
  <c r="I9" i="1616"/>
  <c r="H9" i="1616"/>
  <c r="G9" i="1616"/>
  <c r="F9" i="1616"/>
  <c r="E9" i="1616"/>
  <c r="D9" i="1616"/>
  <c r="C9" i="1616"/>
  <c r="B9" i="1616"/>
  <c r="U8" i="1616"/>
  <c r="T8" i="1616"/>
  <c r="S8" i="1616"/>
  <c r="R8" i="1616"/>
  <c r="Q8" i="1616"/>
  <c r="P8" i="1616"/>
  <c r="O8" i="1616"/>
  <c r="N8" i="1616"/>
  <c r="M8" i="1616"/>
  <c r="L8" i="1616"/>
  <c r="K8" i="1616"/>
  <c r="J8" i="1616"/>
  <c r="I8" i="1616"/>
  <c r="H8" i="1616"/>
  <c r="G8" i="1616"/>
  <c r="F8" i="1616"/>
  <c r="E8" i="1616"/>
  <c r="D8" i="1616"/>
  <c r="C8" i="1616"/>
  <c r="B8" i="1616"/>
  <c r="U7" i="1616"/>
  <c r="T7" i="1616"/>
  <c r="S7" i="1616"/>
  <c r="R7" i="1616"/>
  <c r="Q7" i="1616"/>
  <c r="P7" i="1616"/>
  <c r="O7" i="1616"/>
  <c r="N7" i="1616"/>
  <c r="M7" i="1616"/>
  <c r="L7" i="1616"/>
  <c r="K7" i="1616"/>
  <c r="J7" i="1616"/>
  <c r="I7" i="1616"/>
  <c r="H7" i="1616"/>
  <c r="G7" i="1616"/>
  <c r="F7" i="1616"/>
  <c r="E7" i="1616"/>
  <c r="D7" i="1616"/>
  <c r="C7" i="1616"/>
  <c r="B7" i="1616"/>
  <c r="U6" i="1616"/>
  <c r="T6" i="1616"/>
  <c r="S6" i="1616"/>
  <c r="R6" i="1616"/>
  <c r="Q6" i="1616"/>
  <c r="P6" i="1616"/>
  <c r="O6" i="1616"/>
  <c r="N6" i="1616"/>
  <c r="M6" i="1616"/>
  <c r="L6" i="1616"/>
  <c r="K6" i="1616"/>
  <c r="J6" i="1616"/>
  <c r="I6" i="1616"/>
  <c r="H6" i="1616"/>
  <c r="G6" i="1616"/>
  <c r="F6" i="1616"/>
  <c r="E6" i="1616"/>
  <c r="D6" i="1616"/>
  <c r="C6" i="1616"/>
  <c r="B6" i="1616"/>
  <c r="U5" i="1616"/>
  <c r="T5" i="1616"/>
  <c r="S5" i="1616"/>
  <c r="R5" i="1616"/>
  <c r="Q5" i="1616"/>
  <c r="P5" i="1616"/>
  <c r="O5" i="1616"/>
  <c r="N5" i="1616"/>
  <c r="M5" i="1616"/>
  <c r="L5" i="1616"/>
  <c r="K5" i="1616"/>
  <c r="J5" i="1616"/>
  <c r="I5" i="1616"/>
  <c r="H5" i="1616"/>
  <c r="G5" i="1616"/>
  <c r="F5" i="1616"/>
  <c r="E5" i="1616"/>
  <c r="D5" i="1616"/>
  <c r="C5" i="1616"/>
  <c r="B5" i="1616"/>
  <c r="U4" i="1616"/>
  <c r="T4" i="1616"/>
  <c r="S4" i="1616"/>
  <c r="R4" i="1616"/>
  <c r="Q4" i="1616"/>
  <c r="P4" i="1616"/>
  <c r="O4" i="1616"/>
  <c r="N4" i="1616"/>
  <c r="M4" i="1616"/>
  <c r="L4" i="1616"/>
  <c r="K4" i="1616"/>
  <c r="J4" i="1616"/>
  <c r="I4" i="1616"/>
  <c r="H4" i="1616"/>
  <c r="G4" i="1616"/>
  <c r="F4" i="1616"/>
  <c r="E4" i="1616"/>
  <c r="D4" i="1616"/>
  <c r="C4" i="1616"/>
  <c r="B4" i="1616"/>
  <c r="U3" i="1616"/>
  <c r="T3" i="1616"/>
  <c r="S3" i="1616"/>
  <c r="R3" i="1616"/>
  <c r="Q3" i="1616"/>
  <c r="P3" i="1616"/>
  <c r="O3" i="1616"/>
  <c r="N3" i="1616"/>
  <c r="M3" i="1616"/>
  <c r="L3" i="1616"/>
  <c r="K3" i="1616"/>
  <c r="J3" i="1616"/>
  <c r="I3" i="1616"/>
  <c r="H3" i="1616"/>
  <c r="G3" i="1616"/>
  <c r="F3" i="1616"/>
  <c r="E3" i="1616"/>
  <c r="D3" i="1616"/>
  <c r="C3" i="1616"/>
  <c r="B3" i="1616"/>
  <c r="U2" i="1616"/>
  <c r="T2" i="1616"/>
  <c r="S2" i="1616"/>
  <c r="R2" i="1616"/>
  <c r="Q2" i="1616"/>
  <c r="P2" i="1616"/>
  <c r="O2" i="1616"/>
  <c r="N2" i="1616"/>
  <c r="M2" i="1616"/>
  <c r="L2" i="1616"/>
  <c r="K2" i="1616"/>
  <c r="J2" i="1616"/>
  <c r="I2" i="1616"/>
  <c r="H2" i="1616"/>
  <c r="G2" i="1616"/>
  <c r="F2" i="1616"/>
  <c r="E2" i="1616"/>
  <c r="D2" i="1616"/>
  <c r="C2" i="1616"/>
  <c r="B2" i="1616"/>
  <c r="G14" i="1615"/>
  <c r="H14" i="1615"/>
  <c r="I14" i="1615"/>
  <c r="J14" i="1615"/>
  <c r="K14" i="1615"/>
  <c r="U51" i="1615"/>
  <c r="T51" i="1615"/>
  <c r="S51" i="1615"/>
  <c r="R51" i="1615"/>
  <c r="Q51" i="1615"/>
  <c r="P51" i="1615"/>
  <c r="O51" i="1615"/>
  <c r="N51" i="1615"/>
  <c r="M51" i="1615"/>
  <c r="L51" i="1615"/>
  <c r="K51" i="1615"/>
  <c r="J51" i="1615"/>
  <c r="I51" i="1615"/>
  <c r="H51" i="1615"/>
  <c r="G51" i="1615"/>
  <c r="F51" i="1615"/>
  <c r="E51" i="1615"/>
  <c r="D51" i="1615"/>
  <c r="C51" i="1615"/>
  <c r="B51" i="1615"/>
  <c r="U50" i="1615"/>
  <c r="T50" i="1615"/>
  <c r="S50" i="1615"/>
  <c r="R50" i="1615"/>
  <c r="Q50" i="1615"/>
  <c r="P50" i="1615"/>
  <c r="O50" i="1615"/>
  <c r="N50" i="1615"/>
  <c r="M50" i="1615"/>
  <c r="L50" i="1615"/>
  <c r="K50" i="1615"/>
  <c r="J50" i="1615"/>
  <c r="I50" i="1615"/>
  <c r="H50" i="1615"/>
  <c r="G50" i="1615"/>
  <c r="F50" i="1615"/>
  <c r="E50" i="1615"/>
  <c r="D50" i="1615"/>
  <c r="C50" i="1615"/>
  <c r="B50" i="1615"/>
  <c r="U49" i="1615"/>
  <c r="T49" i="1615"/>
  <c r="S49" i="1615"/>
  <c r="R49" i="1615"/>
  <c r="Q49" i="1615"/>
  <c r="P49" i="1615"/>
  <c r="O49" i="1615"/>
  <c r="N49" i="1615"/>
  <c r="M49" i="1615"/>
  <c r="L49" i="1615"/>
  <c r="K49" i="1615"/>
  <c r="J49" i="1615"/>
  <c r="I49" i="1615"/>
  <c r="H49" i="1615"/>
  <c r="G49" i="1615"/>
  <c r="F49" i="1615"/>
  <c r="E49" i="1615"/>
  <c r="D49" i="1615"/>
  <c r="C49" i="1615"/>
  <c r="B49" i="1615"/>
  <c r="U48" i="1615"/>
  <c r="T48" i="1615"/>
  <c r="S48" i="1615"/>
  <c r="R48" i="1615"/>
  <c r="Q48" i="1615"/>
  <c r="P48" i="1615"/>
  <c r="O48" i="1615"/>
  <c r="N48" i="1615"/>
  <c r="M48" i="1615"/>
  <c r="L48" i="1615"/>
  <c r="K48" i="1615"/>
  <c r="J48" i="1615"/>
  <c r="I48" i="1615"/>
  <c r="H48" i="1615"/>
  <c r="G48" i="1615"/>
  <c r="F48" i="1615"/>
  <c r="E48" i="1615"/>
  <c r="D48" i="1615"/>
  <c r="C48" i="1615"/>
  <c r="B48" i="1615"/>
  <c r="U47" i="1615"/>
  <c r="T47" i="1615"/>
  <c r="S47" i="1615"/>
  <c r="R47" i="1615"/>
  <c r="Q47" i="1615"/>
  <c r="P47" i="1615"/>
  <c r="O47" i="1615"/>
  <c r="N47" i="1615"/>
  <c r="M47" i="1615"/>
  <c r="L47" i="1615"/>
  <c r="K47" i="1615"/>
  <c r="J47" i="1615"/>
  <c r="I47" i="1615"/>
  <c r="H47" i="1615"/>
  <c r="G47" i="1615"/>
  <c r="F47" i="1615"/>
  <c r="E47" i="1615"/>
  <c r="D47" i="1615"/>
  <c r="C47" i="1615"/>
  <c r="B47" i="1615"/>
  <c r="U46" i="1615"/>
  <c r="T46" i="1615"/>
  <c r="S46" i="1615"/>
  <c r="R46" i="1615"/>
  <c r="Q46" i="1615"/>
  <c r="P46" i="1615"/>
  <c r="O46" i="1615"/>
  <c r="N46" i="1615"/>
  <c r="M46" i="1615"/>
  <c r="L46" i="1615"/>
  <c r="K46" i="1615"/>
  <c r="J46" i="1615"/>
  <c r="I46" i="1615"/>
  <c r="H46" i="1615"/>
  <c r="G46" i="1615"/>
  <c r="F46" i="1615"/>
  <c r="E46" i="1615"/>
  <c r="D46" i="1615"/>
  <c r="C46" i="1615"/>
  <c r="B46" i="1615"/>
  <c r="U45" i="1615"/>
  <c r="T45" i="1615"/>
  <c r="S45" i="1615"/>
  <c r="R45" i="1615"/>
  <c r="Q45" i="1615"/>
  <c r="P45" i="1615"/>
  <c r="O45" i="1615"/>
  <c r="N45" i="1615"/>
  <c r="M45" i="1615"/>
  <c r="L45" i="1615"/>
  <c r="K45" i="1615"/>
  <c r="J45" i="1615"/>
  <c r="I45" i="1615"/>
  <c r="H45" i="1615"/>
  <c r="G45" i="1615"/>
  <c r="F45" i="1615"/>
  <c r="E45" i="1615"/>
  <c r="D45" i="1615"/>
  <c r="C45" i="1615"/>
  <c r="B45" i="1615"/>
  <c r="U44" i="1615"/>
  <c r="T44" i="1615"/>
  <c r="S44" i="1615"/>
  <c r="R44" i="1615"/>
  <c r="Q44" i="1615"/>
  <c r="P44" i="1615"/>
  <c r="O44" i="1615"/>
  <c r="N44" i="1615"/>
  <c r="M44" i="1615"/>
  <c r="L44" i="1615"/>
  <c r="K44" i="1615"/>
  <c r="J44" i="1615"/>
  <c r="I44" i="1615"/>
  <c r="H44" i="1615"/>
  <c r="G44" i="1615"/>
  <c r="F44" i="1615"/>
  <c r="E44" i="1615"/>
  <c r="D44" i="1615"/>
  <c r="C44" i="1615"/>
  <c r="B44" i="1615"/>
  <c r="U43" i="1615"/>
  <c r="T43" i="1615"/>
  <c r="S43" i="1615"/>
  <c r="R43" i="1615"/>
  <c r="Q43" i="1615"/>
  <c r="P43" i="1615"/>
  <c r="O43" i="1615"/>
  <c r="N43" i="1615"/>
  <c r="M43" i="1615"/>
  <c r="L43" i="1615"/>
  <c r="K43" i="1615"/>
  <c r="J43" i="1615"/>
  <c r="I43" i="1615"/>
  <c r="H43" i="1615"/>
  <c r="G43" i="1615"/>
  <c r="F43" i="1615"/>
  <c r="E43" i="1615"/>
  <c r="D43" i="1615"/>
  <c r="C43" i="1615"/>
  <c r="B43" i="1615"/>
  <c r="U42" i="1615"/>
  <c r="T42" i="1615"/>
  <c r="S42" i="1615"/>
  <c r="R42" i="1615"/>
  <c r="Q42" i="1615"/>
  <c r="P42" i="1615"/>
  <c r="O42" i="1615"/>
  <c r="N42" i="1615"/>
  <c r="M42" i="1615"/>
  <c r="L42" i="1615"/>
  <c r="K42" i="1615"/>
  <c r="J42" i="1615"/>
  <c r="I42" i="1615"/>
  <c r="H42" i="1615"/>
  <c r="G42" i="1615"/>
  <c r="F42" i="1615"/>
  <c r="E42" i="1615"/>
  <c r="D42" i="1615"/>
  <c r="C42" i="1615"/>
  <c r="B42" i="1615"/>
  <c r="U41" i="1615"/>
  <c r="T41" i="1615"/>
  <c r="S41" i="1615"/>
  <c r="R41" i="1615"/>
  <c r="Q41" i="1615"/>
  <c r="P41" i="1615"/>
  <c r="O41" i="1615"/>
  <c r="N41" i="1615"/>
  <c r="M41" i="1615"/>
  <c r="L41" i="1615"/>
  <c r="K41" i="1615"/>
  <c r="J41" i="1615"/>
  <c r="I41" i="1615"/>
  <c r="H41" i="1615"/>
  <c r="G41" i="1615"/>
  <c r="F41" i="1615"/>
  <c r="E41" i="1615"/>
  <c r="D41" i="1615"/>
  <c r="C41" i="1615"/>
  <c r="B41" i="1615"/>
  <c r="U40" i="1615"/>
  <c r="T40" i="1615"/>
  <c r="S40" i="1615"/>
  <c r="R40" i="1615"/>
  <c r="Q40" i="1615"/>
  <c r="P40" i="1615"/>
  <c r="O40" i="1615"/>
  <c r="N40" i="1615"/>
  <c r="M40" i="1615"/>
  <c r="L40" i="1615"/>
  <c r="K40" i="1615"/>
  <c r="J40" i="1615"/>
  <c r="I40" i="1615"/>
  <c r="H40" i="1615"/>
  <c r="G40" i="1615"/>
  <c r="F40" i="1615"/>
  <c r="E40" i="1615"/>
  <c r="D40" i="1615"/>
  <c r="C40" i="1615"/>
  <c r="B40" i="1615"/>
  <c r="U39" i="1615"/>
  <c r="T39" i="1615"/>
  <c r="S39" i="1615"/>
  <c r="R39" i="1615"/>
  <c r="Q39" i="1615"/>
  <c r="P39" i="1615"/>
  <c r="O39" i="1615"/>
  <c r="N39" i="1615"/>
  <c r="M39" i="1615"/>
  <c r="L39" i="1615"/>
  <c r="K39" i="1615"/>
  <c r="J39" i="1615"/>
  <c r="I39" i="1615"/>
  <c r="H39" i="1615"/>
  <c r="G39" i="1615"/>
  <c r="F39" i="1615"/>
  <c r="E39" i="1615"/>
  <c r="D39" i="1615"/>
  <c r="C39" i="1615"/>
  <c r="B39" i="1615"/>
  <c r="U38" i="1615"/>
  <c r="T38" i="1615"/>
  <c r="S38" i="1615"/>
  <c r="R38" i="1615"/>
  <c r="Q38" i="1615"/>
  <c r="P38" i="1615"/>
  <c r="O38" i="1615"/>
  <c r="N38" i="1615"/>
  <c r="M38" i="1615"/>
  <c r="L38" i="1615"/>
  <c r="K38" i="1615"/>
  <c r="J38" i="1615"/>
  <c r="I38" i="1615"/>
  <c r="H38" i="1615"/>
  <c r="G38" i="1615"/>
  <c r="F38" i="1615"/>
  <c r="E38" i="1615"/>
  <c r="D38" i="1615"/>
  <c r="C38" i="1615"/>
  <c r="B38" i="1615"/>
  <c r="U37" i="1615"/>
  <c r="T37" i="1615"/>
  <c r="S37" i="1615"/>
  <c r="R37" i="1615"/>
  <c r="Q37" i="1615"/>
  <c r="P37" i="1615"/>
  <c r="O37" i="1615"/>
  <c r="N37" i="1615"/>
  <c r="M37" i="1615"/>
  <c r="L37" i="1615"/>
  <c r="K37" i="1615"/>
  <c r="J37" i="1615"/>
  <c r="I37" i="1615"/>
  <c r="H37" i="1615"/>
  <c r="G37" i="1615"/>
  <c r="F37" i="1615"/>
  <c r="E37" i="1615"/>
  <c r="D37" i="1615"/>
  <c r="C37" i="1615"/>
  <c r="B37" i="1615"/>
  <c r="U36" i="1615"/>
  <c r="T36" i="1615"/>
  <c r="S36" i="1615"/>
  <c r="R36" i="1615"/>
  <c r="Q36" i="1615"/>
  <c r="P36" i="1615"/>
  <c r="O36" i="1615"/>
  <c r="N36" i="1615"/>
  <c r="M36" i="1615"/>
  <c r="L36" i="1615"/>
  <c r="K36" i="1615"/>
  <c r="J36" i="1615"/>
  <c r="I36" i="1615"/>
  <c r="H36" i="1615"/>
  <c r="G36" i="1615"/>
  <c r="F36" i="1615"/>
  <c r="E36" i="1615"/>
  <c r="D36" i="1615"/>
  <c r="C36" i="1615"/>
  <c r="B36" i="1615"/>
  <c r="U35" i="1615"/>
  <c r="T35" i="1615"/>
  <c r="S35" i="1615"/>
  <c r="R35" i="1615"/>
  <c r="Q35" i="1615"/>
  <c r="P35" i="1615"/>
  <c r="O35" i="1615"/>
  <c r="N35" i="1615"/>
  <c r="M35" i="1615"/>
  <c r="L35" i="1615"/>
  <c r="K35" i="1615"/>
  <c r="J35" i="1615"/>
  <c r="I35" i="1615"/>
  <c r="H35" i="1615"/>
  <c r="G35" i="1615"/>
  <c r="F35" i="1615"/>
  <c r="E35" i="1615"/>
  <c r="D35" i="1615"/>
  <c r="C35" i="1615"/>
  <c r="B35" i="1615"/>
  <c r="U34" i="1615"/>
  <c r="T34" i="1615"/>
  <c r="S34" i="1615"/>
  <c r="R34" i="1615"/>
  <c r="Q34" i="1615"/>
  <c r="P34" i="1615"/>
  <c r="O34" i="1615"/>
  <c r="N34" i="1615"/>
  <c r="M34" i="1615"/>
  <c r="L34" i="1615"/>
  <c r="K34" i="1615"/>
  <c r="J34" i="1615"/>
  <c r="I34" i="1615"/>
  <c r="H34" i="1615"/>
  <c r="G34" i="1615"/>
  <c r="F34" i="1615"/>
  <c r="E34" i="1615"/>
  <c r="D34" i="1615"/>
  <c r="C34" i="1615"/>
  <c r="B34" i="1615"/>
  <c r="U33" i="1615"/>
  <c r="T33" i="1615"/>
  <c r="S33" i="1615"/>
  <c r="R33" i="1615"/>
  <c r="Q33" i="1615"/>
  <c r="P33" i="1615"/>
  <c r="O33" i="1615"/>
  <c r="N33" i="1615"/>
  <c r="M33" i="1615"/>
  <c r="L33" i="1615"/>
  <c r="K33" i="1615"/>
  <c r="J33" i="1615"/>
  <c r="I33" i="1615"/>
  <c r="H33" i="1615"/>
  <c r="G33" i="1615"/>
  <c r="F33" i="1615"/>
  <c r="E33" i="1615"/>
  <c r="D33" i="1615"/>
  <c r="C33" i="1615"/>
  <c r="B33" i="1615"/>
  <c r="U32" i="1615"/>
  <c r="T32" i="1615"/>
  <c r="S32" i="1615"/>
  <c r="R32" i="1615"/>
  <c r="Q32" i="1615"/>
  <c r="P32" i="1615"/>
  <c r="O32" i="1615"/>
  <c r="N32" i="1615"/>
  <c r="M32" i="1615"/>
  <c r="L32" i="1615"/>
  <c r="K32" i="1615"/>
  <c r="J32" i="1615"/>
  <c r="I32" i="1615"/>
  <c r="H32" i="1615"/>
  <c r="G32" i="1615"/>
  <c r="F32" i="1615"/>
  <c r="E32" i="1615"/>
  <c r="D32" i="1615"/>
  <c r="C32" i="1615"/>
  <c r="B32" i="1615"/>
  <c r="U31" i="1615"/>
  <c r="T31" i="1615"/>
  <c r="S31" i="1615"/>
  <c r="R31" i="1615"/>
  <c r="Q31" i="1615"/>
  <c r="P31" i="1615"/>
  <c r="O31" i="1615"/>
  <c r="N31" i="1615"/>
  <c r="M31" i="1615"/>
  <c r="L31" i="1615"/>
  <c r="K31" i="1615"/>
  <c r="J31" i="1615"/>
  <c r="I31" i="1615"/>
  <c r="H31" i="1615"/>
  <c r="G31" i="1615"/>
  <c r="F31" i="1615"/>
  <c r="E31" i="1615"/>
  <c r="D31" i="1615"/>
  <c r="C31" i="1615"/>
  <c r="B31" i="1615"/>
  <c r="U30" i="1615"/>
  <c r="T30" i="1615"/>
  <c r="S30" i="1615"/>
  <c r="R30" i="1615"/>
  <c r="Q30" i="1615"/>
  <c r="P30" i="1615"/>
  <c r="O30" i="1615"/>
  <c r="N30" i="1615"/>
  <c r="M30" i="1615"/>
  <c r="L30" i="1615"/>
  <c r="K30" i="1615"/>
  <c r="J30" i="1615"/>
  <c r="I30" i="1615"/>
  <c r="H30" i="1615"/>
  <c r="G30" i="1615"/>
  <c r="F30" i="1615"/>
  <c r="E30" i="1615"/>
  <c r="D30" i="1615"/>
  <c r="C30" i="1615"/>
  <c r="B30" i="1615"/>
  <c r="U29" i="1615"/>
  <c r="T29" i="1615"/>
  <c r="S29" i="1615"/>
  <c r="R29" i="1615"/>
  <c r="Q29" i="1615"/>
  <c r="P29" i="1615"/>
  <c r="O29" i="1615"/>
  <c r="N29" i="1615"/>
  <c r="M29" i="1615"/>
  <c r="L29" i="1615"/>
  <c r="K29" i="1615"/>
  <c r="J29" i="1615"/>
  <c r="I29" i="1615"/>
  <c r="H29" i="1615"/>
  <c r="G29" i="1615"/>
  <c r="F29" i="1615"/>
  <c r="E29" i="1615"/>
  <c r="D29" i="1615"/>
  <c r="C29" i="1615"/>
  <c r="B29" i="1615"/>
  <c r="U28" i="1615"/>
  <c r="T28" i="1615"/>
  <c r="S28" i="1615"/>
  <c r="R28" i="1615"/>
  <c r="Q28" i="1615"/>
  <c r="P28" i="1615"/>
  <c r="O28" i="1615"/>
  <c r="N28" i="1615"/>
  <c r="M28" i="1615"/>
  <c r="L28" i="1615"/>
  <c r="K28" i="1615"/>
  <c r="J28" i="1615"/>
  <c r="I28" i="1615"/>
  <c r="H28" i="1615"/>
  <c r="G28" i="1615"/>
  <c r="F28" i="1615"/>
  <c r="E28" i="1615"/>
  <c r="D28" i="1615"/>
  <c r="C28" i="1615"/>
  <c r="B28" i="1615"/>
  <c r="U27" i="1615"/>
  <c r="T27" i="1615"/>
  <c r="S27" i="1615"/>
  <c r="R27" i="1615"/>
  <c r="Q27" i="1615"/>
  <c r="P27" i="1615"/>
  <c r="O27" i="1615"/>
  <c r="N27" i="1615"/>
  <c r="M27" i="1615"/>
  <c r="L27" i="1615"/>
  <c r="K27" i="1615"/>
  <c r="J27" i="1615"/>
  <c r="I27" i="1615"/>
  <c r="H27" i="1615"/>
  <c r="G27" i="1615"/>
  <c r="F27" i="1615"/>
  <c r="E27" i="1615"/>
  <c r="D27" i="1615"/>
  <c r="C27" i="1615"/>
  <c r="B27" i="1615"/>
  <c r="U26" i="1615"/>
  <c r="T26" i="1615"/>
  <c r="S26" i="1615"/>
  <c r="R26" i="1615"/>
  <c r="Q26" i="1615"/>
  <c r="P26" i="1615"/>
  <c r="O26" i="1615"/>
  <c r="N26" i="1615"/>
  <c r="M26" i="1615"/>
  <c r="L26" i="1615"/>
  <c r="K26" i="1615"/>
  <c r="J26" i="1615"/>
  <c r="I26" i="1615"/>
  <c r="H26" i="1615"/>
  <c r="G26" i="1615"/>
  <c r="F26" i="1615"/>
  <c r="E26" i="1615"/>
  <c r="D26" i="1615"/>
  <c r="C26" i="1615"/>
  <c r="B26" i="1615"/>
  <c r="U25" i="1615"/>
  <c r="T25" i="1615"/>
  <c r="S25" i="1615"/>
  <c r="R25" i="1615"/>
  <c r="Q25" i="1615"/>
  <c r="P25" i="1615"/>
  <c r="O25" i="1615"/>
  <c r="N25" i="1615"/>
  <c r="M25" i="1615"/>
  <c r="L25" i="1615"/>
  <c r="K25" i="1615"/>
  <c r="J25" i="1615"/>
  <c r="I25" i="1615"/>
  <c r="H25" i="1615"/>
  <c r="G25" i="1615"/>
  <c r="F25" i="1615"/>
  <c r="E25" i="1615"/>
  <c r="D25" i="1615"/>
  <c r="C25" i="1615"/>
  <c r="B25" i="1615"/>
  <c r="U24" i="1615"/>
  <c r="T24" i="1615"/>
  <c r="S24" i="1615"/>
  <c r="R24" i="1615"/>
  <c r="Q24" i="1615"/>
  <c r="P24" i="1615"/>
  <c r="O24" i="1615"/>
  <c r="N24" i="1615"/>
  <c r="M24" i="1615"/>
  <c r="L24" i="1615"/>
  <c r="K24" i="1615"/>
  <c r="J24" i="1615"/>
  <c r="I24" i="1615"/>
  <c r="H24" i="1615"/>
  <c r="G24" i="1615"/>
  <c r="F24" i="1615"/>
  <c r="E24" i="1615"/>
  <c r="D24" i="1615"/>
  <c r="C24" i="1615"/>
  <c r="B24" i="1615"/>
  <c r="U23" i="1615"/>
  <c r="T23" i="1615"/>
  <c r="S23" i="1615"/>
  <c r="R23" i="1615"/>
  <c r="Q23" i="1615"/>
  <c r="P23" i="1615"/>
  <c r="O23" i="1615"/>
  <c r="N23" i="1615"/>
  <c r="M23" i="1615"/>
  <c r="L23" i="1615"/>
  <c r="K23" i="1615"/>
  <c r="J23" i="1615"/>
  <c r="I23" i="1615"/>
  <c r="H23" i="1615"/>
  <c r="G23" i="1615"/>
  <c r="F23" i="1615"/>
  <c r="E23" i="1615"/>
  <c r="D23" i="1615"/>
  <c r="C23" i="1615"/>
  <c r="B23" i="1615"/>
  <c r="U22" i="1615"/>
  <c r="T22" i="1615"/>
  <c r="S22" i="1615"/>
  <c r="R22" i="1615"/>
  <c r="Q22" i="1615"/>
  <c r="P22" i="1615"/>
  <c r="O22" i="1615"/>
  <c r="N22" i="1615"/>
  <c r="M22" i="1615"/>
  <c r="L22" i="1615"/>
  <c r="K22" i="1615"/>
  <c r="J22" i="1615"/>
  <c r="I22" i="1615"/>
  <c r="H22" i="1615"/>
  <c r="G22" i="1615"/>
  <c r="F22" i="1615"/>
  <c r="E22" i="1615"/>
  <c r="D22" i="1615"/>
  <c r="C22" i="1615"/>
  <c r="B22" i="1615"/>
  <c r="U21" i="1615"/>
  <c r="T21" i="1615"/>
  <c r="S21" i="1615"/>
  <c r="R21" i="1615"/>
  <c r="Q21" i="1615"/>
  <c r="P21" i="1615"/>
  <c r="O21" i="1615"/>
  <c r="N21" i="1615"/>
  <c r="M21" i="1615"/>
  <c r="L21" i="1615"/>
  <c r="K21" i="1615"/>
  <c r="J21" i="1615"/>
  <c r="I21" i="1615"/>
  <c r="H21" i="1615"/>
  <c r="G21" i="1615"/>
  <c r="F21" i="1615"/>
  <c r="E21" i="1615"/>
  <c r="D21" i="1615"/>
  <c r="C21" i="1615"/>
  <c r="B21" i="1615"/>
  <c r="U20" i="1615"/>
  <c r="T20" i="1615"/>
  <c r="S20" i="1615"/>
  <c r="R20" i="1615"/>
  <c r="Q20" i="1615"/>
  <c r="P20" i="1615"/>
  <c r="O20" i="1615"/>
  <c r="N20" i="1615"/>
  <c r="M20" i="1615"/>
  <c r="L20" i="1615"/>
  <c r="K20" i="1615"/>
  <c r="J20" i="1615"/>
  <c r="I20" i="1615"/>
  <c r="H20" i="1615"/>
  <c r="G20" i="1615"/>
  <c r="F20" i="1615"/>
  <c r="E20" i="1615"/>
  <c r="D20" i="1615"/>
  <c r="C20" i="1615"/>
  <c r="B20" i="1615"/>
  <c r="U19" i="1615"/>
  <c r="T19" i="1615"/>
  <c r="S19" i="1615"/>
  <c r="R19" i="1615"/>
  <c r="Q19" i="1615"/>
  <c r="P19" i="1615"/>
  <c r="O19" i="1615"/>
  <c r="N19" i="1615"/>
  <c r="M19" i="1615"/>
  <c r="L19" i="1615"/>
  <c r="F19" i="1615"/>
  <c r="E19" i="1615"/>
  <c r="D19" i="1615"/>
  <c r="C19" i="1615"/>
  <c r="B19" i="1615"/>
  <c r="U18" i="1615"/>
  <c r="T18" i="1615"/>
  <c r="S18" i="1615"/>
  <c r="R18" i="1615"/>
  <c r="Q18" i="1615"/>
  <c r="P18" i="1615"/>
  <c r="O18" i="1615"/>
  <c r="N18" i="1615"/>
  <c r="M18" i="1615"/>
  <c r="L18" i="1615"/>
  <c r="F18" i="1615"/>
  <c r="E18" i="1615"/>
  <c r="D18" i="1615"/>
  <c r="C18" i="1615"/>
  <c r="B18" i="1615"/>
  <c r="U17" i="1615"/>
  <c r="T17" i="1615"/>
  <c r="S17" i="1615"/>
  <c r="R17" i="1615"/>
  <c r="Q17" i="1615"/>
  <c r="P17" i="1615"/>
  <c r="O17" i="1615"/>
  <c r="N17" i="1615"/>
  <c r="M17" i="1615"/>
  <c r="L17" i="1615"/>
  <c r="F17" i="1615"/>
  <c r="E17" i="1615"/>
  <c r="D17" i="1615"/>
  <c r="C17" i="1615"/>
  <c r="B17" i="1615"/>
  <c r="U16" i="1615"/>
  <c r="T16" i="1615"/>
  <c r="S16" i="1615"/>
  <c r="R16" i="1615"/>
  <c r="Q16" i="1615"/>
  <c r="P16" i="1615"/>
  <c r="O16" i="1615"/>
  <c r="N16" i="1615"/>
  <c r="M16" i="1615"/>
  <c r="L16" i="1615"/>
  <c r="F16" i="1615"/>
  <c r="E16" i="1615"/>
  <c r="D16" i="1615"/>
  <c r="C16" i="1615"/>
  <c r="B16" i="1615"/>
  <c r="U15" i="1615"/>
  <c r="T15" i="1615"/>
  <c r="S15" i="1615"/>
  <c r="R15" i="1615"/>
  <c r="Q15" i="1615"/>
  <c r="P15" i="1615"/>
  <c r="O15" i="1615"/>
  <c r="N15" i="1615"/>
  <c r="M15" i="1615"/>
  <c r="L15" i="1615"/>
  <c r="F15" i="1615"/>
  <c r="E15" i="1615"/>
  <c r="D15" i="1615"/>
  <c r="C15" i="1615"/>
  <c r="B15" i="1615"/>
  <c r="U14" i="1615"/>
  <c r="T14" i="1615"/>
  <c r="S14" i="1615"/>
  <c r="R14" i="1615"/>
  <c r="Q14" i="1615"/>
  <c r="P14" i="1615"/>
  <c r="O14" i="1615"/>
  <c r="N14" i="1615"/>
  <c r="M14" i="1615"/>
  <c r="L14" i="1615"/>
  <c r="F14" i="1615"/>
  <c r="E14" i="1615"/>
  <c r="D14" i="1615"/>
  <c r="C14" i="1615"/>
  <c r="B14" i="1615"/>
  <c r="U13" i="1615"/>
  <c r="T13" i="1615"/>
  <c r="S13" i="1615"/>
  <c r="R13" i="1615"/>
  <c r="Q13" i="1615"/>
  <c r="P13" i="1615"/>
  <c r="O13" i="1615"/>
  <c r="N13" i="1615"/>
  <c r="M13" i="1615"/>
  <c r="L13" i="1615"/>
  <c r="K13" i="1615"/>
  <c r="J13" i="1615"/>
  <c r="I13" i="1615"/>
  <c r="H13" i="1615"/>
  <c r="G13" i="1615"/>
  <c r="F13" i="1615"/>
  <c r="E13" i="1615"/>
  <c r="D13" i="1615"/>
  <c r="C13" i="1615"/>
  <c r="B13" i="1615"/>
  <c r="U12" i="1615"/>
  <c r="T12" i="1615"/>
  <c r="S12" i="1615"/>
  <c r="R12" i="1615"/>
  <c r="Q12" i="1615"/>
  <c r="P12" i="1615"/>
  <c r="O12" i="1615"/>
  <c r="N12" i="1615"/>
  <c r="M12" i="1615"/>
  <c r="L12" i="1615"/>
  <c r="K12" i="1615"/>
  <c r="J12" i="1615"/>
  <c r="I12" i="1615"/>
  <c r="H12" i="1615"/>
  <c r="G12" i="1615"/>
  <c r="F12" i="1615"/>
  <c r="E12" i="1615"/>
  <c r="D12" i="1615"/>
  <c r="C12" i="1615"/>
  <c r="B12" i="1615"/>
  <c r="U11" i="1615"/>
  <c r="T11" i="1615"/>
  <c r="S11" i="1615"/>
  <c r="R11" i="1615"/>
  <c r="Q11" i="1615"/>
  <c r="P11" i="1615"/>
  <c r="O11" i="1615"/>
  <c r="N11" i="1615"/>
  <c r="M11" i="1615"/>
  <c r="L11" i="1615"/>
  <c r="K11" i="1615"/>
  <c r="J11" i="1615"/>
  <c r="I11" i="1615"/>
  <c r="H11" i="1615"/>
  <c r="G11" i="1615"/>
  <c r="F11" i="1615"/>
  <c r="E11" i="1615"/>
  <c r="D11" i="1615"/>
  <c r="C11" i="1615"/>
  <c r="B11" i="1615"/>
  <c r="U10" i="1615"/>
  <c r="T10" i="1615"/>
  <c r="S10" i="1615"/>
  <c r="R10" i="1615"/>
  <c r="Q10" i="1615"/>
  <c r="P10" i="1615"/>
  <c r="O10" i="1615"/>
  <c r="N10" i="1615"/>
  <c r="M10" i="1615"/>
  <c r="L10" i="1615"/>
  <c r="K10" i="1615"/>
  <c r="J10" i="1615"/>
  <c r="I10" i="1615"/>
  <c r="H10" i="1615"/>
  <c r="G10" i="1615"/>
  <c r="F10" i="1615"/>
  <c r="E10" i="1615"/>
  <c r="D10" i="1615"/>
  <c r="C10" i="1615"/>
  <c r="B10" i="1615"/>
  <c r="U9" i="1615"/>
  <c r="T9" i="1615"/>
  <c r="S9" i="1615"/>
  <c r="R9" i="1615"/>
  <c r="Q9" i="1615"/>
  <c r="P9" i="1615"/>
  <c r="O9" i="1615"/>
  <c r="N9" i="1615"/>
  <c r="M9" i="1615"/>
  <c r="L9" i="1615"/>
  <c r="K9" i="1615"/>
  <c r="J9" i="1615"/>
  <c r="I9" i="1615"/>
  <c r="H9" i="1615"/>
  <c r="G9" i="1615"/>
  <c r="F9" i="1615"/>
  <c r="E9" i="1615"/>
  <c r="D9" i="1615"/>
  <c r="C9" i="1615"/>
  <c r="B9" i="1615"/>
  <c r="U8" i="1615"/>
  <c r="T8" i="1615"/>
  <c r="S8" i="1615"/>
  <c r="R8" i="1615"/>
  <c r="Q8" i="1615"/>
  <c r="P8" i="1615"/>
  <c r="O8" i="1615"/>
  <c r="N8" i="1615"/>
  <c r="M8" i="1615"/>
  <c r="L8" i="1615"/>
  <c r="K8" i="1615"/>
  <c r="J8" i="1615"/>
  <c r="I8" i="1615"/>
  <c r="H8" i="1615"/>
  <c r="G8" i="1615"/>
  <c r="F8" i="1615"/>
  <c r="E8" i="1615"/>
  <c r="D8" i="1615"/>
  <c r="C8" i="1615"/>
  <c r="B8" i="1615"/>
  <c r="U7" i="1615"/>
  <c r="T7" i="1615"/>
  <c r="S7" i="1615"/>
  <c r="R7" i="1615"/>
  <c r="Q7" i="1615"/>
  <c r="P7" i="1615"/>
  <c r="O7" i="1615"/>
  <c r="N7" i="1615"/>
  <c r="M7" i="1615"/>
  <c r="L7" i="1615"/>
  <c r="K7" i="1615"/>
  <c r="J7" i="1615"/>
  <c r="I7" i="1615"/>
  <c r="H7" i="1615"/>
  <c r="G7" i="1615"/>
  <c r="F7" i="1615"/>
  <c r="E7" i="1615"/>
  <c r="D7" i="1615"/>
  <c r="C7" i="1615"/>
  <c r="B7" i="1615"/>
  <c r="U6" i="1615"/>
  <c r="T6" i="1615"/>
  <c r="S6" i="1615"/>
  <c r="R6" i="1615"/>
  <c r="Q6" i="1615"/>
  <c r="P6" i="1615"/>
  <c r="O6" i="1615"/>
  <c r="N6" i="1615"/>
  <c r="M6" i="1615"/>
  <c r="L6" i="1615"/>
  <c r="K6" i="1615"/>
  <c r="J6" i="1615"/>
  <c r="I6" i="1615"/>
  <c r="H6" i="1615"/>
  <c r="G6" i="1615"/>
  <c r="F6" i="1615"/>
  <c r="E6" i="1615"/>
  <c r="D6" i="1615"/>
  <c r="C6" i="1615"/>
  <c r="B6" i="1615"/>
  <c r="U5" i="1615"/>
  <c r="T5" i="1615"/>
  <c r="S5" i="1615"/>
  <c r="R5" i="1615"/>
  <c r="Q5" i="1615"/>
  <c r="P5" i="1615"/>
  <c r="O5" i="1615"/>
  <c r="N5" i="1615"/>
  <c r="M5" i="1615"/>
  <c r="L5" i="1615"/>
  <c r="K5" i="1615"/>
  <c r="J5" i="1615"/>
  <c r="I5" i="1615"/>
  <c r="H5" i="1615"/>
  <c r="G5" i="1615"/>
  <c r="F5" i="1615"/>
  <c r="E5" i="1615"/>
  <c r="D5" i="1615"/>
  <c r="C5" i="1615"/>
  <c r="B5" i="1615"/>
  <c r="U4" i="1615"/>
  <c r="T4" i="1615"/>
  <c r="S4" i="1615"/>
  <c r="R4" i="1615"/>
  <c r="Q4" i="1615"/>
  <c r="P4" i="1615"/>
  <c r="O4" i="1615"/>
  <c r="N4" i="1615"/>
  <c r="M4" i="1615"/>
  <c r="L4" i="1615"/>
  <c r="K4" i="1615"/>
  <c r="J4" i="1615"/>
  <c r="I4" i="1615"/>
  <c r="H4" i="1615"/>
  <c r="G4" i="1615"/>
  <c r="F4" i="1615"/>
  <c r="E4" i="1615"/>
  <c r="D4" i="1615"/>
  <c r="C4" i="1615"/>
  <c r="B4" i="1615"/>
  <c r="U3" i="1615"/>
  <c r="T3" i="1615"/>
  <c r="S3" i="1615"/>
  <c r="R3" i="1615"/>
  <c r="Q3" i="1615"/>
  <c r="P3" i="1615"/>
  <c r="O3" i="1615"/>
  <c r="N3" i="1615"/>
  <c r="M3" i="1615"/>
  <c r="L3" i="1615"/>
  <c r="K3" i="1615"/>
  <c r="J3" i="1615"/>
  <c r="I3" i="1615"/>
  <c r="H3" i="1615"/>
  <c r="G3" i="1615"/>
  <c r="F3" i="1615"/>
  <c r="E3" i="1615"/>
  <c r="D3" i="1615"/>
  <c r="C3" i="1615"/>
  <c r="B3" i="1615"/>
  <c r="U2" i="1615"/>
  <c r="T2" i="1615"/>
  <c r="S2" i="1615"/>
  <c r="R2" i="1615"/>
  <c r="Q2" i="1615"/>
  <c r="P2" i="1615"/>
  <c r="O2" i="1615"/>
  <c r="N2" i="1615"/>
  <c r="M2" i="1615"/>
  <c r="L2" i="1615"/>
  <c r="K2" i="1615"/>
  <c r="J2" i="1615"/>
  <c r="I2" i="1615"/>
  <c r="H2" i="1615"/>
  <c r="G2" i="1615"/>
  <c r="F2" i="1615"/>
  <c r="E2" i="1615"/>
  <c r="D2" i="1615"/>
  <c r="C2" i="1615"/>
  <c r="B2" i="1615"/>
  <c r="G11" i="1614"/>
  <c r="H11" i="1614"/>
  <c r="I11" i="1614"/>
  <c r="J11" i="1614"/>
  <c r="K11" i="1614"/>
  <c r="G12" i="1614"/>
  <c r="H12" i="1614"/>
  <c r="I12" i="1614"/>
  <c r="J12" i="1614"/>
  <c r="K12" i="1614"/>
  <c r="G13" i="1614"/>
  <c r="H13" i="1614"/>
  <c r="I13" i="1614"/>
  <c r="J13" i="1614"/>
  <c r="K13" i="1614"/>
  <c r="G9" i="1613"/>
  <c r="H9" i="1613"/>
  <c r="I9" i="1613"/>
  <c r="J9" i="1613"/>
  <c r="K9" i="1613"/>
  <c r="G10" i="1613"/>
  <c r="H10" i="1613"/>
  <c r="I10" i="1613"/>
  <c r="J10" i="1613"/>
  <c r="K10" i="1613"/>
  <c r="G11" i="1613"/>
  <c r="H11" i="1613"/>
  <c r="I11" i="1613"/>
  <c r="J11" i="1613"/>
  <c r="K11" i="1613"/>
  <c r="G12" i="1613"/>
  <c r="H12" i="1613"/>
  <c r="I12" i="1613"/>
  <c r="J12" i="1613"/>
  <c r="K12" i="1613"/>
  <c r="U51" i="1614"/>
  <c r="T51" i="1614"/>
  <c r="S51" i="1614"/>
  <c r="R51" i="1614"/>
  <c r="Q51" i="1614"/>
  <c r="P51" i="1614"/>
  <c r="O51" i="1614"/>
  <c r="N51" i="1614"/>
  <c r="M51" i="1614"/>
  <c r="L51" i="1614"/>
  <c r="K51" i="1614"/>
  <c r="J51" i="1614"/>
  <c r="I51" i="1614"/>
  <c r="H51" i="1614"/>
  <c r="G51" i="1614"/>
  <c r="F51" i="1614"/>
  <c r="E51" i="1614"/>
  <c r="D51" i="1614"/>
  <c r="C51" i="1614"/>
  <c r="B51" i="1614"/>
  <c r="U50" i="1614"/>
  <c r="T50" i="1614"/>
  <c r="S50" i="1614"/>
  <c r="R50" i="1614"/>
  <c r="Q50" i="1614"/>
  <c r="P50" i="1614"/>
  <c r="O50" i="1614"/>
  <c r="N50" i="1614"/>
  <c r="M50" i="1614"/>
  <c r="L50" i="1614"/>
  <c r="K50" i="1614"/>
  <c r="J50" i="1614"/>
  <c r="I50" i="1614"/>
  <c r="H50" i="1614"/>
  <c r="G50" i="1614"/>
  <c r="F50" i="1614"/>
  <c r="E50" i="1614"/>
  <c r="D50" i="1614"/>
  <c r="C50" i="1614"/>
  <c r="B50" i="1614"/>
  <c r="U49" i="1614"/>
  <c r="T49" i="1614"/>
  <c r="S49" i="1614"/>
  <c r="R49" i="1614"/>
  <c r="Q49" i="1614"/>
  <c r="P49" i="1614"/>
  <c r="O49" i="1614"/>
  <c r="N49" i="1614"/>
  <c r="M49" i="1614"/>
  <c r="L49" i="1614"/>
  <c r="K49" i="1614"/>
  <c r="J49" i="1614"/>
  <c r="I49" i="1614"/>
  <c r="H49" i="1614"/>
  <c r="G49" i="1614"/>
  <c r="F49" i="1614"/>
  <c r="E49" i="1614"/>
  <c r="D49" i="1614"/>
  <c r="C49" i="1614"/>
  <c r="B49" i="1614"/>
  <c r="U48" i="1614"/>
  <c r="T48" i="1614"/>
  <c r="S48" i="1614"/>
  <c r="R48" i="1614"/>
  <c r="Q48" i="1614"/>
  <c r="P48" i="1614"/>
  <c r="O48" i="1614"/>
  <c r="N48" i="1614"/>
  <c r="M48" i="1614"/>
  <c r="L48" i="1614"/>
  <c r="K48" i="1614"/>
  <c r="J48" i="1614"/>
  <c r="I48" i="1614"/>
  <c r="H48" i="1614"/>
  <c r="G48" i="1614"/>
  <c r="F48" i="1614"/>
  <c r="E48" i="1614"/>
  <c r="D48" i="1614"/>
  <c r="C48" i="1614"/>
  <c r="B48" i="1614"/>
  <c r="U47" i="1614"/>
  <c r="T47" i="1614"/>
  <c r="S47" i="1614"/>
  <c r="R47" i="1614"/>
  <c r="Q47" i="1614"/>
  <c r="P47" i="1614"/>
  <c r="O47" i="1614"/>
  <c r="N47" i="1614"/>
  <c r="M47" i="1614"/>
  <c r="L47" i="1614"/>
  <c r="K47" i="1614"/>
  <c r="J47" i="1614"/>
  <c r="I47" i="1614"/>
  <c r="H47" i="1614"/>
  <c r="G47" i="1614"/>
  <c r="F47" i="1614"/>
  <c r="E47" i="1614"/>
  <c r="D47" i="1614"/>
  <c r="C47" i="1614"/>
  <c r="B47" i="1614"/>
  <c r="U46" i="1614"/>
  <c r="T46" i="1614"/>
  <c r="S46" i="1614"/>
  <c r="R46" i="1614"/>
  <c r="Q46" i="1614"/>
  <c r="P46" i="1614"/>
  <c r="O46" i="1614"/>
  <c r="N46" i="1614"/>
  <c r="M46" i="1614"/>
  <c r="L46" i="1614"/>
  <c r="K46" i="1614"/>
  <c r="J46" i="1614"/>
  <c r="I46" i="1614"/>
  <c r="H46" i="1614"/>
  <c r="G46" i="1614"/>
  <c r="F46" i="1614"/>
  <c r="E46" i="1614"/>
  <c r="D46" i="1614"/>
  <c r="C46" i="1614"/>
  <c r="B46" i="1614"/>
  <c r="U45" i="1614"/>
  <c r="T45" i="1614"/>
  <c r="S45" i="1614"/>
  <c r="R45" i="1614"/>
  <c r="Q45" i="1614"/>
  <c r="P45" i="1614"/>
  <c r="O45" i="1614"/>
  <c r="N45" i="1614"/>
  <c r="M45" i="1614"/>
  <c r="L45" i="1614"/>
  <c r="K45" i="1614"/>
  <c r="J45" i="1614"/>
  <c r="I45" i="1614"/>
  <c r="H45" i="1614"/>
  <c r="G45" i="1614"/>
  <c r="F45" i="1614"/>
  <c r="E45" i="1614"/>
  <c r="D45" i="1614"/>
  <c r="C45" i="1614"/>
  <c r="B45" i="1614"/>
  <c r="U44" i="1614"/>
  <c r="T44" i="1614"/>
  <c r="S44" i="1614"/>
  <c r="R44" i="1614"/>
  <c r="Q44" i="1614"/>
  <c r="P44" i="1614"/>
  <c r="O44" i="1614"/>
  <c r="N44" i="1614"/>
  <c r="M44" i="1614"/>
  <c r="L44" i="1614"/>
  <c r="K44" i="1614"/>
  <c r="J44" i="1614"/>
  <c r="I44" i="1614"/>
  <c r="H44" i="1614"/>
  <c r="G44" i="1614"/>
  <c r="F44" i="1614"/>
  <c r="E44" i="1614"/>
  <c r="D44" i="1614"/>
  <c r="C44" i="1614"/>
  <c r="B44" i="1614"/>
  <c r="U43" i="1614"/>
  <c r="T43" i="1614"/>
  <c r="S43" i="1614"/>
  <c r="R43" i="1614"/>
  <c r="Q43" i="1614"/>
  <c r="P43" i="1614"/>
  <c r="O43" i="1614"/>
  <c r="N43" i="1614"/>
  <c r="M43" i="1614"/>
  <c r="L43" i="1614"/>
  <c r="K43" i="1614"/>
  <c r="J43" i="1614"/>
  <c r="I43" i="1614"/>
  <c r="H43" i="1614"/>
  <c r="G43" i="1614"/>
  <c r="F43" i="1614"/>
  <c r="E43" i="1614"/>
  <c r="D43" i="1614"/>
  <c r="C43" i="1614"/>
  <c r="B43" i="1614"/>
  <c r="U42" i="1614"/>
  <c r="T42" i="1614"/>
  <c r="S42" i="1614"/>
  <c r="R42" i="1614"/>
  <c r="Q42" i="1614"/>
  <c r="P42" i="1614"/>
  <c r="O42" i="1614"/>
  <c r="N42" i="1614"/>
  <c r="M42" i="1614"/>
  <c r="L42" i="1614"/>
  <c r="K42" i="1614"/>
  <c r="J42" i="1614"/>
  <c r="I42" i="1614"/>
  <c r="H42" i="1614"/>
  <c r="G42" i="1614"/>
  <c r="F42" i="1614"/>
  <c r="E42" i="1614"/>
  <c r="D42" i="1614"/>
  <c r="C42" i="1614"/>
  <c r="B42" i="1614"/>
  <c r="U41" i="1614"/>
  <c r="T41" i="1614"/>
  <c r="S41" i="1614"/>
  <c r="R41" i="1614"/>
  <c r="Q41" i="1614"/>
  <c r="P41" i="1614"/>
  <c r="O41" i="1614"/>
  <c r="N41" i="1614"/>
  <c r="M41" i="1614"/>
  <c r="L41" i="1614"/>
  <c r="K41" i="1614"/>
  <c r="J41" i="1614"/>
  <c r="I41" i="1614"/>
  <c r="H41" i="1614"/>
  <c r="G41" i="1614"/>
  <c r="F41" i="1614"/>
  <c r="E41" i="1614"/>
  <c r="D41" i="1614"/>
  <c r="C41" i="1614"/>
  <c r="B41" i="1614"/>
  <c r="U40" i="1614"/>
  <c r="T40" i="1614"/>
  <c r="S40" i="1614"/>
  <c r="R40" i="1614"/>
  <c r="Q40" i="1614"/>
  <c r="P40" i="1614"/>
  <c r="O40" i="1614"/>
  <c r="N40" i="1614"/>
  <c r="M40" i="1614"/>
  <c r="L40" i="1614"/>
  <c r="K40" i="1614"/>
  <c r="J40" i="1614"/>
  <c r="I40" i="1614"/>
  <c r="H40" i="1614"/>
  <c r="G40" i="1614"/>
  <c r="F40" i="1614"/>
  <c r="E40" i="1614"/>
  <c r="D40" i="1614"/>
  <c r="C40" i="1614"/>
  <c r="B40" i="1614"/>
  <c r="U39" i="1614"/>
  <c r="T39" i="1614"/>
  <c r="S39" i="1614"/>
  <c r="R39" i="1614"/>
  <c r="Q39" i="1614"/>
  <c r="P39" i="1614"/>
  <c r="O39" i="1614"/>
  <c r="N39" i="1614"/>
  <c r="M39" i="1614"/>
  <c r="L39" i="1614"/>
  <c r="K39" i="1614"/>
  <c r="J39" i="1614"/>
  <c r="I39" i="1614"/>
  <c r="H39" i="1614"/>
  <c r="G39" i="1614"/>
  <c r="F39" i="1614"/>
  <c r="E39" i="1614"/>
  <c r="D39" i="1614"/>
  <c r="C39" i="1614"/>
  <c r="B39" i="1614"/>
  <c r="U38" i="1614"/>
  <c r="T38" i="1614"/>
  <c r="S38" i="1614"/>
  <c r="R38" i="1614"/>
  <c r="Q38" i="1614"/>
  <c r="P38" i="1614"/>
  <c r="O38" i="1614"/>
  <c r="N38" i="1614"/>
  <c r="M38" i="1614"/>
  <c r="L38" i="1614"/>
  <c r="K38" i="1614"/>
  <c r="J38" i="1614"/>
  <c r="I38" i="1614"/>
  <c r="H38" i="1614"/>
  <c r="G38" i="1614"/>
  <c r="F38" i="1614"/>
  <c r="E38" i="1614"/>
  <c r="D38" i="1614"/>
  <c r="C38" i="1614"/>
  <c r="B38" i="1614"/>
  <c r="U37" i="1614"/>
  <c r="T37" i="1614"/>
  <c r="S37" i="1614"/>
  <c r="R37" i="1614"/>
  <c r="Q37" i="1614"/>
  <c r="P37" i="1614"/>
  <c r="O37" i="1614"/>
  <c r="N37" i="1614"/>
  <c r="M37" i="1614"/>
  <c r="L37" i="1614"/>
  <c r="K37" i="1614"/>
  <c r="J37" i="1614"/>
  <c r="I37" i="1614"/>
  <c r="H37" i="1614"/>
  <c r="G37" i="1614"/>
  <c r="F37" i="1614"/>
  <c r="E37" i="1614"/>
  <c r="D37" i="1614"/>
  <c r="C37" i="1614"/>
  <c r="B37" i="1614"/>
  <c r="U36" i="1614"/>
  <c r="T36" i="1614"/>
  <c r="S36" i="1614"/>
  <c r="R36" i="1614"/>
  <c r="Q36" i="1614"/>
  <c r="P36" i="1614"/>
  <c r="O36" i="1614"/>
  <c r="N36" i="1614"/>
  <c r="M36" i="1614"/>
  <c r="L36" i="1614"/>
  <c r="K36" i="1614"/>
  <c r="J36" i="1614"/>
  <c r="I36" i="1614"/>
  <c r="H36" i="1614"/>
  <c r="G36" i="1614"/>
  <c r="F36" i="1614"/>
  <c r="E36" i="1614"/>
  <c r="D36" i="1614"/>
  <c r="C36" i="1614"/>
  <c r="B36" i="1614"/>
  <c r="U35" i="1614"/>
  <c r="T35" i="1614"/>
  <c r="S35" i="1614"/>
  <c r="R35" i="1614"/>
  <c r="Q35" i="1614"/>
  <c r="P35" i="1614"/>
  <c r="O35" i="1614"/>
  <c r="N35" i="1614"/>
  <c r="M35" i="1614"/>
  <c r="L35" i="1614"/>
  <c r="K35" i="1614"/>
  <c r="J35" i="1614"/>
  <c r="I35" i="1614"/>
  <c r="H35" i="1614"/>
  <c r="G35" i="1614"/>
  <c r="F35" i="1614"/>
  <c r="E35" i="1614"/>
  <c r="D35" i="1614"/>
  <c r="C35" i="1614"/>
  <c r="B35" i="1614"/>
  <c r="U34" i="1614"/>
  <c r="T34" i="1614"/>
  <c r="S34" i="1614"/>
  <c r="R34" i="1614"/>
  <c r="Q34" i="1614"/>
  <c r="P34" i="1614"/>
  <c r="O34" i="1614"/>
  <c r="N34" i="1614"/>
  <c r="M34" i="1614"/>
  <c r="L34" i="1614"/>
  <c r="K34" i="1614"/>
  <c r="J34" i="1614"/>
  <c r="I34" i="1614"/>
  <c r="H34" i="1614"/>
  <c r="G34" i="1614"/>
  <c r="F34" i="1614"/>
  <c r="E34" i="1614"/>
  <c r="D34" i="1614"/>
  <c r="C34" i="1614"/>
  <c r="B34" i="1614"/>
  <c r="U33" i="1614"/>
  <c r="T33" i="1614"/>
  <c r="S33" i="1614"/>
  <c r="R33" i="1614"/>
  <c r="Q33" i="1614"/>
  <c r="P33" i="1614"/>
  <c r="O33" i="1614"/>
  <c r="N33" i="1614"/>
  <c r="M33" i="1614"/>
  <c r="L33" i="1614"/>
  <c r="K33" i="1614"/>
  <c r="J33" i="1614"/>
  <c r="I33" i="1614"/>
  <c r="H33" i="1614"/>
  <c r="G33" i="1614"/>
  <c r="F33" i="1614"/>
  <c r="E33" i="1614"/>
  <c r="D33" i="1614"/>
  <c r="C33" i="1614"/>
  <c r="B33" i="1614"/>
  <c r="U32" i="1614"/>
  <c r="T32" i="1614"/>
  <c r="S32" i="1614"/>
  <c r="R32" i="1614"/>
  <c r="Q32" i="1614"/>
  <c r="P32" i="1614"/>
  <c r="O32" i="1614"/>
  <c r="N32" i="1614"/>
  <c r="M32" i="1614"/>
  <c r="L32" i="1614"/>
  <c r="K32" i="1614"/>
  <c r="J32" i="1614"/>
  <c r="I32" i="1614"/>
  <c r="H32" i="1614"/>
  <c r="G32" i="1614"/>
  <c r="F32" i="1614"/>
  <c r="E32" i="1614"/>
  <c r="D32" i="1614"/>
  <c r="C32" i="1614"/>
  <c r="B32" i="1614"/>
  <c r="U31" i="1614"/>
  <c r="T31" i="1614"/>
  <c r="S31" i="1614"/>
  <c r="R31" i="1614"/>
  <c r="Q31" i="1614"/>
  <c r="P31" i="1614"/>
  <c r="O31" i="1614"/>
  <c r="N31" i="1614"/>
  <c r="M31" i="1614"/>
  <c r="L31" i="1614"/>
  <c r="K31" i="1614"/>
  <c r="J31" i="1614"/>
  <c r="I31" i="1614"/>
  <c r="H31" i="1614"/>
  <c r="G31" i="1614"/>
  <c r="F31" i="1614"/>
  <c r="E31" i="1614"/>
  <c r="D31" i="1614"/>
  <c r="C31" i="1614"/>
  <c r="B31" i="1614"/>
  <c r="U30" i="1614"/>
  <c r="T30" i="1614"/>
  <c r="S30" i="1614"/>
  <c r="R30" i="1614"/>
  <c r="Q30" i="1614"/>
  <c r="P30" i="1614"/>
  <c r="O30" i="1614"/>
  <c r="N30" i="1614"/>
  <c r="M30" i="1614"/>
  <c r="L30" i="1614"/>
  <c r="K30" i="1614"/>
  <c r="J30" i="1614"/>
  <c r="I30" i="1614"/>
  <c r="H30" i="1614"/>
  <c r="G30" i="1614"/>
  <c r="F30" i="1614"/>
  <c r="E30" i="1614"/>
  <c r="D30" i="1614"/>
  <c r="C30" i="1614"/>
  <c r="B30" i="1614"/>
  <c r="U29" i="1614"/>
  <c r="T29" i="1614"/>
  <c r="S29" i="1614"/>
  <c r="R29" i="1614"/>
  <c r="Q29" i="1614"/>
  <c r="P29" i="1614"/>
  <c r="O29" i="1614"/>
  <c r="N29" i="1614"/>
  <c r="M29" i="1614"/>
  <c r="L29" i="1614"/>
  <c r="K29" i="1614"/>
  <c r="J29" i="1614"/>
  <c r="I29" i="1614"/>
  <c r="H29" i="1614"/>
  <c r="G29" i="1614"/>
  <c r="F29" i="1614"/>
  <c r="E29" i="1614"/>
  <c r="D29" i="1614"/>
  <c r="C29" i="1614"/>
  <c r="B29" i="1614"/>
  <c r="U28" i="1614"/>
  <c r="T28" i="1614"/>
  <c r="S28" i="1614"/>
  <c r="R28" i="1614"/>
  <c r="Q28" i="1614"/>
  <c r="P28" i="1614"/>
  <c r="O28" i="1614"/>
  <c r="N28" i="1614"/>
  <c r="M28" i="1614"/>
  <c r="L28" i="1614"/>
  <c r="K28" i="1614"/>
  <c r="J28" i="1614"/>
  <c r="I28" i="1614"/>
  <c r="H28" i="1614"/>
  <c r="G28" i="1614"/>
  <c r="F28" i="1614"/>
  <c r="E28" i="1614"/>
  <c r="D28" i="1614"/>
  <c r="C28" i="1614"/>
  <c r="B28" i="1614"/>
  <c r="U27" i="1614"/>
  <c r="T27" i="1614"/>
  <c r="S27" i="1614"/>
  <c r="R27" i="1614"/>
  <c r="Q27" i="1614"/>
  <c r="P27" i="1614"/>
  <c r="O27" i="1614"/>
  <c r="N27" i="1614"/>
  <c r="M27" i="1614"/>
  <c r="L27" i="1614"/>
  <c r="K27" i="1614"/>
  <c r="J27" i="1614"/>
  <c r="I27" i="1614"/>
  <c r="H27" i="1614"/>
  <c r="G27" i="1614"/>
  <c r="F27" i="1614"/>
  <c r="E27" i="1614"/>
  <c r="D27" i="1614"/>
  <c r="C27" i="1614"/>
  <c r="B27" i="1614"/>
  <c r="U26" i="1614"/>
  <c r="T26" i="1614"/>
  <c r="S26" i="1614"/>
  <c r="R26" i="1614"/>
  <c r="Q26" i="1614"/>
  <c r="P26" i="1614"/>
  <c r="O26" i="1614"/>
  <c r="N26" i="1614"/>
  <c r="M26" i="1614"/>
  <c r="L26" i="1614"/>
  <c r="K26" i="1614"/>
  <c r="J26" i="1614"/>
  <c r="I26" i="1614"/>
  <c r="H26" i="1614"/>
  <c r="G26" i="1614"/>
  <c r="F26" i="1614"/>
  <c r="E26" i="1614"/>
  <c r="D26" i="1614"/>
  <c r="C26" i="1614"/>
  <c r="B26" i="1614"/>
  <c r="U25" i="1614"/>
  <c r="T25" i="1614"/>
  <c r="S25" i="1614"/>
  <c r="R25" i="1614"/>
  <c r="Q25" i="1614"/>
  <c r="P25" i="1614"/>
  <c r="O25" i="1614"/>
  <c r="N25" i="1614"/>
  <c r="M25" i="1614"/>
  <c r="L25" i="1614"/>
  <c r="K25" i="1614"/>
  <c r="J25" i="1614"/>
  <c r="I25" i="1614"/>
  <c r="H25" i="1614"/>
  <c r="G25" i="1614"/>
  <c r="F25" i="1614"/>
  <c r="E25" i="1614"/>
  <c r="D25" i="1614"/>
  <c r="C25" i="1614"/>
  <c r="B25" i="1614"/>
  <c r="U24" i="1614"/>
  <c r="T24" i="1614"/>
  <c r="S24" i="1614"/>
  <c r="R24" i="1614"/>
  <c r="Q24" i="1614"/>
  <c r="P24" i="1614"/>
  <c r="O24" i="1614"/>
  <c r="N24" i="1614"/>
  <c r="M24" i="1614"/>
  <c r="L24" i="1614"/>
  <c r="K24" i="1614"/>
  <c r="J24" i="1614"/>
  <c r="I24" i="1614"/>
  <c r="H24" i="1614"/>
  <c r="G24" i="1614"/>
  <c r="F24" i="1614"/>
  <c r="E24" i="1614"/>
  <c r="D24" i="1614"/>
  <c r="C24" i="1614"/>
  <c r="B24" i="1614"/>
  <c r="U23" i="1614"/>
  <c r="T23" i="1614"/>
  <c r="S23" i="1614"/>
  <c r="R23" i="1614"/>
  <c r="Q23" i="1614"/>
  <c r="P23" i="1614"/>
  <c r="O23" i="1614"/>
  <c r="N23" i="1614"/>
  <c r="M23" i="1614"/>
  <c r="L23" i="1614"/>
  <c r="K23" i="1614"/>
  <c r="J23" i="1614"/>
  <c r="I23" i="1614"/>
  <c r="H23" i="1614"/>
  <c r="G23" i="1614"/>
  <c r="F23" i="1614"/>
  <c r="E23" i="1614"/>
  <c r="D23" i="1614"/>
  <c r="C23" i="1614"/>
  <c r="B23" i="1614"/>
  <c r="U22" i="1614"/>
  <c r="T22" i="1614"/>
  <c r="S22" i="1614"/>
  <c r="R22" i="1614"/>
  <c r="Q22" i="1614"/>
  <c r="P22" i="1614"/>
  <c r="O22" i="1614"/>
  <c r="N22" i="1614"/>
  <c r="M22" i="1614"/>
  <c r="L22" i="1614"/>
  <c r="K22" i="1614"/>
  <c r="J22" i="1614"/>
  <c r="I22" i="1614"/>
  <c r="H22" i="1614"/>
  <c r="G22" i="1614"/>
  <c r="F22" i="1614"/>
  <c r="E22" i="1614"/>
  <c r="D22" i="1614"/>
  <c r="C22" i="1614"/>
  <c r="B22" i="1614"/>
  <c r="U21" i="1614"/>
  <c r="T21" i="1614"/>
  <c r="S21" i="1614"/>
  <c r="R21" i="1614"/>
  <c r="Q21" i="1614"/>
  <c r="P21" i="1614"/>
  <c r="O21" i="1614"/>
  <c r="N21" i="1614"/>
  <c r="M21" i="1614"/>
  <c r="L21" i="1614"/>
  <c r="K21" i="1614"/>
  <c r="J21" i="1614"/>
  <c r="I21" i="1614"/>
  <c r="H21" i="1614"/>
  <c r="G21" i="1614"/>
  <c r="F21" i="1614"/>
  <c r="E21" i="1614"/>
  <c r="D21" i="1614"/>
  <c r="C21" i="1614"/>
  <c r="B21" i="1614"/>
  <c r="U20" i="1614"/>
  <c r="T20" i="1614"/>
  <c r="S20" i="1614"/>
  <c r="R20" i="1614"/>
  <c r="Q20" i="1614"/>
  <c r="P20" i="1614"/>
  <c r="O20" i="1614"/>
  <c r="N20" i="1614"/>
  <c r="M20" i="1614"/>
  <c r="L20" i="1614"/>
  <c r="K20" i="1614"/>
  <c r="J20" i="1614"/>
  <c r="I20" i="1614"/>
  <c r="H20" i="1614"/>
  <c r="G20" i="1614"/>
  <c r="F20" i="1614"/>
  <c r="E20" i="1614"/>
  <c r="D20" i="1614"/>
  <c r="C20" i="1614"/>
  <c r="B20" i="1614"/>
  <c r="U19" i="1614"/>
  <c r="T19" i="1614"/>
  <c r="S19" i="1614"/>
  <c r="R19" i="1614"/>
  <c r="Q19" i="1614"/>
  <c r="P19" i="1614"/>
  <c r="O19" i="1614"/>
  <c r="N19" i="1614"/>
  <c r="M19" i="1614"/>
  <c r="L19" i="1614"/>
  <c r="K19" i="1614"/>
  <c r="J19" i="1614"/>
  <c r="I19" i="1614"/>
  <c r="H19" i="1614"/>
  <c r="G19" i="1614"/>
  <c r="F19" i="1614"/>
  <c r="E19" i="1614"/>
  <c r="D19" i="1614"/>
  <c r="C19" i="1614"/>
  <c r="B19" i="1614"/>
  <c r="U18" i="1614"/>
  <c r="T18" i="1614"/>
  <c r="S18" i="1614"/>
  <c r="R18" i="1614"/>
  <c r="Q18" i="1614"/>
  <c r="P18" i="1614"/>
  <c r="O18" i="1614"/>
  <c r="N18" i="1614"/>
  <c r="M18" i="1614"/>
  <c r="L18" i="1614"/>
  <c r="F18" i="1614"/>
  <c r="E18" i="1614"/>
  <c r="D18" i="1614"/>
  <c r="C18" i="1614"/>
  <c r="B18" i="1614"/>
  <c r="U17" i="1614"/>
  <c r="T17" i="1614"/>
  <c r="S17" i="1614"/>
  <c r="R17" i="1614"/>
  <c r="Q17" i="1614"/>
  <c r="P17" i="1614"/>
  <c r="O17" i="1614"/>
  <c r="N17" i="1614"/>
  <c r="M17" i="1614"/>
  <c r="L17" i="1614"/>
  <c r="F17" i="1614"/>
  <c r="E17" i="1614"/>
  <c r="D17" i="1614"/>
  <c r="C17" i="1614"/>
  <c r="B17" i="1614"/>
  <c r="U16" i="1614"/>
  <c r="T16" i="1614"/>
  <c r="S16" i="1614"/>
  <c r="R16" i="1614"/>
  <c r="Q16" i="1614"/>
  <c r="P16" i="1614"/>
  <c r="O16" i="1614"/>
  <c r="N16" i="1614"/>
  <c r="M16" i="1614"/>
  <c r="L16" i="1614"/>
  <c r="F16" i="1614"/>
  <c r="E16" i="1614"/>
  <c r="D16" i="1614"/>
  <c r="C16" i="1614"/>
  <c r="B16" i="1614"/>
  <c r="U15" i="1614"/>
  <c r="T15" i="1614"/>
  <c r="S15" i="1614"/>
  <c r="R15" i="1614"/>
  <c r="Q15" i="1614"/>
  <c r="P15" i="1614"/>
  <c r="O15" i="1614"/>
  <c r="N15" i="1614"/>
  <c r="M15" i="1614"/>
  <c r="L15" i="1614"/>
  <c r="F15" i="1614"/>
  <c r="E15" i="1614"/>
  <c r="D15" i="1614"/>
  <c r="C15" i="1614"/>
  <c r="B15" i="1614"/>
  <c r="U14" i="1614"/>
  <c r="T14" i="1614"/>
  <c r="S14" i="1614"/>
  <c r="R14" i="1614"/>
  <c r="Q14" i="1614"/>
  <c r="P14" i="1614"/>
  <c r="O14" i="1614"/>
  <c r="N14" i="1614"/>
  <c r="M14" i="1614"/>
  <c r="L14" i="1614"/>
  <c r="F14" i="1614"/>
  <c r="E14" i="1614"/>
  <c r="D14" i="1614"/>
  <c r="C14" i="1614"/>
  <c r="B14" i="1614"/>
  <c r="U13" i="1614"/>
  <c r="T13" i="1614"/>
  <c r="S13" i="1614"/>
  <c r="R13" i="1614"/>
  <c r="Q13" i="1614"/>
  <c r="P13" i="1614"/>
  <c r="O13" i="1614"/>
  <c r="N13" i="1614"/>
  <c r="M13" i="1614"/>
  <c r="L13" i="1614"/>
  <c r="F13" i="1614"/>
  <c r="E13" i="1614"/>
  <c r="D13" i="1614"/>
  <c r="C13" i="1614"/>
  <c r="B13" i="1614"/>
  <c r="U12" i="1614"/>
  <c r="T12" i="1614"/>
  <c r="S12" i="1614"/>
  <c r="R12" i="1614"/>
  <c r="Q12" i="1614"/>
  <c r="P12" i="1614"/>
  <c r="O12" i="1614"/>
  <c r="N12" i="1614"/>
  <c r="M12" i="1614"/>
  <c r="L12" i="1614"/>
  <c r="F12" i="1614"/>
  <c r="E12" i="1614"/>
  <c r="D12" i="1614"/>
  <c r="C12" i="1614"/>
  <c r="B12" i="1614"/>
  <c r="U11" i="1614"/>
  <c r="T11" i="1614"/>
  <c r="S11" i="1614"/>
  <c r="R11" i="1614"/>
  <c r="Q11" i="1614"/>
  <c r="P11" i="1614"/>
  <c r="O11" i="1614"/>
  <c r="N11" i="1614"/>
  <c r="M11" i="1614"/>
  <c r="L11" i="1614"/>
  <c r="F11" i="1614"/>
  <c r="E11" i="1614"/>
  <c r="D11" i="1614"/>
  <c r="C11" i="1614"/>
  <c r="B11" i="1614"/>
  <c r="U10" i="1614"/>
  <c r="T10" i="1614"/>
  <c r="S10" i="1614"/>
  <c r="R10" i="1614"/>
  <c r="Q10" i="1614"/>
  <c r="P10" i="1614"/>
  <c r="O10" i="1614"/>
  <c r="N10" i="1614"/>
  <c r="M10" i="1614"/>
  <c r="L10" i="1614"/>
  <c r="K10" i="1614"/>
  <c r="J10" i="1614"/>
  <c r="I10" i="1614"/>
  <c r="H10" i="1614"/>
  <c r="G10" i="1614"/>
  <c r="F10" i="1614"/>
  <c r="E10" i="1614"/>
  <c r="D10" i="1614"/>
  <c r="C10" i="1614"/>
  <c r="B10" i="1614"/>
  <c r="U9" i="1614"/>
  <c r="T9" i="1614"/>
  <c r="S9" i="1614"/>
  <c r="R9" i="1614"/>
  <c r="Q9" i="1614"/>
  <c r="P9" i="1614"/>
  <c r="O9" i="1614"/>
  <c r="N9" i="1614"/>
  <c r="M9" i="1614"/>
  <c r="L9" i="1614"/>
  <c r="K9" i="1614"/>
  <c r="J9" i="1614"/>
  <c r="I9" i="1614"/>
  <c r="H9" i="1614"/>
  <c r="G9" i="1614"/>
  <c r="F9" i="1614"/>
  <c r="E9" i="1614"/>
  <c r="D9" i="1614"/>
  <c r="C9" i="1614"/>
  <c r="B9" i="1614"/>
  <c r="U8" i="1614"/>
  <c r="T8" i="1614"/>
  <c r="S8" i="1614"/>
  <c r="R8" i="1614"/>
  <c r="Q8" i="1614"/>
  <c r="P8" i="1614"/>
  <c r="O8" i="1614"/>
  <c r="N8" i="1614"/>
  <c r="M8" i="1614"/>
  <c r="L8" i="1614"/>
  <c r="K8" i="1614"/>
  <c r="J8" i="1614"/>
  <c r="I8" i="1614"/>
  <c r="H8" i="1614"/>
  <c r="G8" i="1614"/>
  <c r="F8" i="1614"/>
  <c r="E8" i="1614"/>
  <c r="D8" i="1614"/>
  <c r="C8" i="1614"/>
  <c r="B8" i="1614"/>
  <c r="U7" i="1614"/>
  <c r="T7" i="1614"/>
  <c r="S7" i="1614"/>
  <c r="R7" i="1614"/>
  <c r="Q7" i="1614"/>
  <c r="P7" i="1614"/>
  <c r="O7" i="1614"/>
  <c r="N7" i="1614"/>
  <c r="M7" i="1614"/>
  <c r="L7" i="1614"/>
  <c r="K7" i="1614"/>
  <c r="J7" i="1614"/>
  <c r="I7" i="1614"/>
  <c r="H7" i="1614"/>
  <c r="G7" i="1614"/>
  <c r="F7" i="1614"/>
  <c r="E7" i="1614"/>
  <c r="D7" i="1614"/>
  <c r="C7" i="1614"/>
  <c r="B7" i="1614"/>
  <c r="U6" i="1614"/>
  <c r="T6" i="1614"/>
  <c r="S6" i="1614"/>
  <c r="R6" i="1614"/>
  <c r="Q6" i="1614"/>
  <c r="P6" i="1614"/>
  <c r="O6" i="1614"/>
  <c r="N6" i="1614"/>
  <c r="M6" i="1614"/>
  <c r="L6" i="1614"/>
  <c r="K6" i="1614"/>
  <c r="J6" i="1614"/>
  <c r="I6" i="1614"/>
  <c r="H6" i="1614"/>
  <c r="G6" i="1614"/>
  <c r="F6" i="1614"/>
  <c r="E6" i="1614"/>
  <c r="D6" i="1614"/>
  <c r="C6" i="1614"/>
  <c r="B6" i="1614"/>
  <c r="U5" i="1614"/>
  <c r="T5" i="1614"/>
  <c r="S5" i="1614"/>
  <c r="R5" i="1614"/>
  <c r="Q5" i="1614"/>
  <c r="P5" i="1614"/>
  <c r="O5" i="1614"/>
  <c r="N5" i="1614"/>
  <c r="M5" i="1614"/>
  <c r="L5" i="1614"/>
  <c r="K5" i="1614"/>
  <c r="J5" i="1614"/>
  <c r="I5" i="1614"/>
  <c r="H5" i="1614"/>
  <c r="G5" i="1614"/>
  <c r="F5" i="1614"/>
  <c r="E5" i="1614"/>
  <c r="D5" i="1614"/>
  <c r="C5" i="1614"/>
  <c r="B5" i="1614"/>
  <c r="U4" i="1614"/>
  <c r="T4" i="1614"/>
  <c r="S4" i="1614"/>
  <c r="R4" i="1614"/>
  <c r="Q4" i="1614"/>
  <c r="P4" i="1614"/>
  <c r="O4" i="1614"/>
  <c r="N4" i="1614"/>
  <c r="M4" i="1614"/>
  <c r="L4" i="1614"/>
  <c r="K4" i="1614"/>
  <c r="J4" i="1614"/>
  <c r="I4" i="1614"/>
  <c r="H4" i="1614"/>
  <c r="G4" i="1614"/>
  <c r="F4" i="1614"/>
  <c r="E4" i="1614"/>
  <c r="D4" i="1614"/>
  <c r="C4" i="1614"/>
  <c r="B4" i="1614"/>
  <c r="U3" i="1614"/>
  <c r="T3" i="1614"/>
  <c r="S3" i="1614"/>
  <c r="R3" i="1614"/>
  <c r="Q3" i="1614"/>
  <c r="P3" i="1614"/>
  <c r="O3" i="1614"/>
  <c r="N3" i="1614"/>
  <c r="M3" i="1614"/>
  <c r="L3" i="1614"/>
  <c r="K3" i="1614"/>
  <c r="J3" i="1614"/>
  <c r="I3" i="1614"/>
  <c r="H3" i="1614"/>
  <c r="G3" i="1614"/>
  <c r="F3" i="1614"/>
  <c r="E3" i="1614"/>
  <c r="D3" i="1614"/>
  <c r="C3" i="1614"/>
  <c r="B3" i="1614"/>
  <c r="U2" i="1614"/>
  <c r="T2" i="1614"/>
  <c r="S2" i="1614"/>
  <c r="R2" i="1614"/>
  <c r="Q2" i="1614"/>
  <c r="P2" i="1614"/>
  <c r="O2" i="1614"/>
  <c r="N2" i="1614"/>
  <c r="M2" i="1614"/>
  <c r="L2" i="1614"/>
  <c r="K2" i="1614"/>
  <c r="J2" i="1614"/>
  <c r="I2" i="1614"/>
  <c r="H2" i="1614"/>
  <c r="G2" i="1614"/>
  <c r="F2" i="1614"/>
  <c r="E2" i="1614"/>
  <c r="D2" i="1614"/>
  <c r="C2" i="1614"/>
  <c r="B2" i="1614"/>
  <c r="G9" i="1612"/>
  <c r="H9" i="1612"/>
  <c r="I9" i="1612"/>
  <c r="J9" i="1612"/>
  <c r="K9" i="1612"/>
  <c r="G10" i="1612"/>
  <c r="H10" i="1612"/>
  <c r="I10" i="1612"/>
  <c r="J10" i="1612"/>
  <c r="K10" i="1612"/>
  <c r="G9" i="1611"/>
  <c r="H9" i="1611"/>
  <c r="I9" i="1611"/>
  <c r="J9" i="1611"/>
  <c r="K9" i="1611"/>
  <c r="U51" i="1613"/>
  <c r="T51" i="1613"/>
  <c r="S51" i="1613"/>
  <c r="R51" i="1613"/>
  <c r="Q51" i="1613"/>
  <c r="P51" i="1613"/>
  <c r="O51" i="1613"/>
  <c r="N51" i="1613"/>
  <c r="M51" i="1613"/>
  <c r="L51" i="1613"/>
  <c r="K51" i="1613"/>
  <c r="J51" i="1613"/>
  <c r="I51" i="1613"/>
  <c r="H51" i="1613"/>
  <c r="G51" i="1613"/>
  <c r="F51" i="1613"/>
  <c r="E51" i="1613"/>
  <c r="D51" i="1613"/>
  <c r="C51" i="1613"/>
  <c r="B51" i="1613"/>
  <c r="U50" i="1613"/>
  <c r="T50" i="1613"/>
  <c r="S50" i="1613"/>
  <c r="R50" i="1613"/>
  <c r="Q50" i="1613"/>
  <c r="P50" i="1613"/>
  <c r="O50" i="1613"/>
  <c r="N50" i="1613"/>
  <c r="M50" i="1613"/>
  <c r="L50" i="1613"/>
  <c r="K50" i="1613"/>
  <c r="J50" i="1613"/>
  <c r="I50" i="1613"/>
  <c r="H50" i="1613"/>
  <c r="G50" i="1613"/>
  <c r="F50" i="1613"/>
  <c r="E50" i="1613"/>
  <c r="D50" i="1613"/>
  <c r="C50" i="1613"/>
  <c r="B50" i="1613"/>
  <c r="U49" i="1613"/>
  <c r="T49" i="1613"/>
  <c r="S49" i="1613"/>
  <c r="R49" i="1613"/>
  <c r="Q49" i="1613"/>
  <c r="P49" i="1613"/>
  <c r="O49" i="1613"/>
  <c r="N49" i="1613"/>
  <c r="M49" i="1613"/>
  <c r="L49" i="1613"/>
  <c r="K49" i="1613"/>
  <c r="J49" i="1613"/>
  <c r="I49" i="1613"/>
  <c r="H49" i="1613"/>
  <c r="G49" i="1613"/>
  <c r="F49" i="1613"/>
  <c r="E49" i="1613"/>
  <c r="D49" i="1613"/>
  <c r="C49" i="1613"/>
  <c r="B49" i="1613"/>
  <c r="U48" i="1613"/>
  <c r="T48" i="1613"/>
  <c r="S48" i="1613"/>
  <c r="R48" i="1613"/>
  <c r="Q48" i="1613"/>
  <c r="P48" i="1613"/>
  <c r="O48" i="1613"/>
  <c r="N48" i="1613"/>
  <c r="M48" i="1613"/>
  <c r="L48" i="1613"/>
  <c r="K48" i="1613"/>
  <c r="J48" i="1613"/>
  <c r="I48" i="1613"/>
  <c r="H48" i="1613"/>
  <c r="G48" i="1613"/>
  <c r="F48" i="1613"/>
  <c r="E48" i="1613"/>
  <c r="D48" i="1613"/>
  <c r="C48" i="1613"/>
  <c r="B48" i="1613"/>
  <c r="U47" i="1613"/>
  <c r="T47" i="1613"/>
  <c r="S47" i="1613"/>
  <c r="R47" i="1613"/>
  <c r="Q47" i="1613"/>
  <c r="P47" i="1613"/>
  <c r="O47" i="1613"/>
  <c r="N47" i="1613"/>
  <c r="M47" i="1613"/>
  <c r="L47" i="1613"/>
  <c r="K47" i="1613"/>
  <c r="J47" i="1613"/>
  <c r="I47" i="1613"/>
  <c r="H47" i="1613"/>
  <c r="G47" i="1613"/>
  <c r="F47" i="1613"/>
  <c r="E47" i="1613"/>
  <c r="D47" i="1613"/>
  <c r="C47" i="1613"/>
  <c r="B47" i="1613"/>
  <c r="U46" i="1613"/>
  <c r="T46" i="1613"/>
  <c r="S46" i="1613"/>
  <c r="R46" i="1613"/>
  <c r="Q46" i="1613"/>
  <c r="P46" i="1613"/>
  <c r="O46" i="1613"/>
  <c r="N46" i="1613"/>
  <c r="M46" i="1613"/>
  <c r="L46" i="1613"/>
  <c r="K46" i="1613"/>
  <c r="J46" i="1613"/>
  <c r="I46" i="1613"/>
  <c r="H46" i="1613"/>
  <c r="G46" i="1613"/>
  <c r="F46" i="1613"/>
  <c r="E46" i="1613"/>
  <c r="D46" i="1613"/>
  <c r="C46" i="1613"/>
  <c r="B46" i="1613"/>
  <c r="U45" i="1613"/>
  <c r="T45" i="1613"/>
  <c r="S45" i="1613"/>
  <c r="R45" i="1613"/>
  <c r="Q45" i="1613"/>
  <c r="P45" i="1613"/>
  <c r="O45" i="1613"/>
  <c r="N45" i="1613"/>
  <c r="M45" i="1613"/>
  <c r="L45" i="1613"/>
  <c r="K45" i="1613"/>
  <c r="J45" i="1613"/>
  <c r="I45" i="1613"/>
  <c r="H45" i="1613"/>
  <c r="G45" i="1613"/>
  <c r="F45" i="1613"/>
  <c r="E45" i="1613"/>
  <c r="D45" i="1613"/>
  <c r="C45" i="1613"/>
  <c r="B45" i="1613"/>
  <c r="U44" i="1613"/>
  <c r="T44" i="1613"/>
  <c r="S44" i="1613"/>
  <c r="R44" i="1613"/>
  <c r="Q44" i="1613"/>
  <c r="P44" i="1613"/>
  <c r="O44" i="1613"/>
  <c r="N44" i="1613"/>
  <c r="M44" i="1613"/>
  <c r="L44" i="1613"/>
  <c r="K44" i="1613"/>
  <c r="J44" i="1613"/>
  <c r="I44" i="1613"/>
  <c r="H44" i="1613"/>
  <c r="G44" i="1613"/>
  <c r="F44" i="1613"/>
  <c r="E44" i="1613"/>
  <c r="D44" i="1613"/>
  <c r="C44" i="1613"/>
  <c r="B44" i="1613"/>
  <c r="U43" i="1613"/>
  <c r="T43" i="1613"/>
  <c r="S43" i="1613"/>
  <c r="R43" i="1613"/>
  <c r="Q43" i="1613"/>
  <c r="P43" i="1613"/>
  <c r="O43" i="1613"/>
  <c r="N43" i="1613"/>
  <c r="M43" i="1613"/>
  <c r="L43" i="1613"/>
  <c r="K43" i="1613"/>
  <c r="J43" i="1613"/>
  <c r="I43" i="1613"/>
  <c r="H43" i="1613"/>
  <c r="G43" i="1613"/>
  <c r="F43" i="1613"/>
  <c r="E43" i="1613"/>
  <c r="D43" i="1613"/>
  <c r="C43" i="1613"/>
  <c r="B43" i="1613"/>
  <c r="U42" i="1613"/>
  <c r="T42" i="1613"/>
  <c r="S42" i="1613"/>
  <c r="R42" i="1613"/>
  <c r="Q42" i="1613"/>
  <c r="P42" i="1613"/>
  <c r="O42" i="1613"/>
  <c r="N42" i="1613"/>
  <c r="M42" i="1613"/>
  <c r="L42" i="1613"/>
  <c r="K42" i="1613"/>
  <c r="J42" i="1613"/>
  <c r="I42" i="1613"/>
  <c r="H42" i="1613"/>
  <c r="G42" i="1613"/>
  <c r="F42" i="1613"/>
  <c r="E42" i="1613"/>
  <c r="D42" i="1613"/>
  <c r="C42" i="1613"/>
  <c r="B42" i="1613"/>
  <c r="U41" i="1613"/>
  <c r="T41" i="1613"/>
  <c r="S41" i="1613"/>
  <c r="R41" i="1613"/>
  <c r="Q41" i="1613"/>
  <c r="P41" i="1613"/>
  <c r="O41" i="1613"/>
  <c r="N41" i="1613"/>
  <c r="M41" i="1613"/>
  <c r="L41" i="1613"/>
  <c r="K41" i="1613"/>
  <c r="J41" i="1613"/>
  <c r="I41" i="1613"/>
  <c r="H41" i="1613"/>
  <c r="G41" i="1613"/>
  <c r="F41" i="1613"/>
  <c r="E41" i="1613"/>
  <c r="D41" i="1613"/>
  <c r="C41" i="1613"/>
  <c r="B41" i="1613"/>
  <c r="U40" i="1613"/>
  <c r="T40" i="1613"/>
  <c r="S40" i="1613"/>
  <c r="R40" i="1613"/>
  <c r="Q40" i="1613"/>
  <c r="P40" i="1613"/>
  <c r="O40" i="1613"/>
  <c r="N40" i="1613"/>
  <c r="M40" i="1613"/>
  <c r="L40" i="1613"/>
  <c r="K40" i="1613"/>
  <c r="J40" i="1613"/>
  <c r="I40" i="1613"/>
  <c r="H40" i="1613"/>
  <c r="G40" i="1613"/>
  <c r="F40" i="1613"/>
  <c r="E40" i="1613"/>
  <c r="D40" i="1613"/>
  <c r="C40" i="1613"/>
  <c r="B40" i="1613"/>
  <c r="U39" i="1613"/>
  <c r="T39" i="1613"/>
  <c r="S39" i="1613"/>
  <c r="R39" i="1613"/>
  <c r="Q39" i="1613"/>
  <c r="P39" i="1613"/>
  <c r="O39" i="1613"/>
  <c r="N39" i="1613"/>
  <c r="M39" i="1613"/>
  <c r="L39" i="1613"/>
  <c r="K39" i="1613"/>
  <c r="J39" i="1613"/>
  <c r="I39" i="1613"/>
  <c r="H39" i="1613"/>
  <c r="G39" i="1613"/>
  <c r="F39" i="1613"/>
  <c r="E39" i="1613"/>
  <c r="D39" i="1613"/>
  <c r="C39" i="1613"/>
  <c r="B39" i="1613"/>
  <c r="U38" i="1613"/>
  <c r="T38" i="1613"/>
  <c r="S38" i="1613"/>
  <c r="R38" i="1613"/>
  <c r="Q38" i="1613"/>
  <c r="P38" i="1613"/>
  <c r="O38" i="1613"/>
  <c r="N38" i="1613"/>
  <c r="M38" i="1613"/>
  <c r="L38" i="1613"/>
  <c r="K38" i="1613"/>
  <c r="J38" i="1613"/>
  <c r="I38" i="1613"/>
  <c r="H38" i="1613"/>
  <c r="G38" i="1613"/>
  <c r="F38" i="1613"/>
  <c r="E38" i="1613"/>
  <c r="D38" i="1613"/>
  <c r="C38" i="1613"/>
  <c r="B38" i="1613"/>
  <c r="U37" i="1613"/>
  <c r="T37" i="1613"/>
  <c r="S37" i="1613"/>
  <c r="R37" i="1613"/>
  <c r="Q37" i="1613"/>
  <c r="P37" i="1613"/>
  <c r="O37" i="1613"/>
  <c r="N37" i="1613"/>
  <c r="M37" i="1613"/>
  <c r="L37" i="1613"/>
  <c r="K37" i="1613"/>
  <c r="J37" i="1613"/>
  <c r="I37" i="1613"/>
  <c r="H37" i="1613"/>
  <c r="G37" i="1613"/>
  <c r="F37" i="1613"/>
  <c r="E37" i="1613"/>
  <c r="D37" i="1613"/>
  <c r="C37" i="1613"/>
  <c r="B37" i="1613"/>
  <c r="U36" i="1613"/>
  <c r="T36" i="1613"/>
  <c r="S36" i="1613"/>
  <c r="R36" i="1613"/>
  <c r="Q36" i="1613"/>
  <c r="P36" i="1613"/>
  <c r="O36" i="1613"/>
  <c r="N36" i="1613"/>
  <c r="M36" i="1613"/>
  <c r="L36" i="1613"/>
  <c r="K36" i="1613"/>
  <c r="J36" i="1613"/>
  <c r="I36" i="1613"/>
  <c r="H36" i="1613"/>
  <c r="G36" i="1613"/>
  <c r="F36" i="1613"/>
  <c r="E36" i="1613"/>
  <c r="D36" i="1613"/>
  <c r="C36" i="1613"/>
  <c r="B36" i="1613"/>
  <c r="U35" i="1613"/>
  <c r="T35" i="1613"/>
  <c r="S35" i="1613"/>
  <c r="R35" i="1613"/>
  <c r="Q35" i="1613"/>
  <c r="P35" i="1613"/>
  <c r="O35" i="1613"/>
  <c r="N35" i="1613"/>
  <c r="M35" i="1613"/>
  <c r="L35" i="1613"/>
  <c r="K35" i="1613"/>
  <c r="J35" i="1613"/>
  <c r="I35" i="1613"/>
  <c r="H35" i="1613"/>
  <c r="G35" i="1613"/>
  <c r="F35" i="1613"/>
  <c r="E35" i="1613"/>
  <c r="D35" i="1613"/>
  <c r="C35" i="1613"/>
  <c r="B35" i="1613"/>
  <c r="U34" i="1613"/>
  <c r="T34" i="1613"/>
  <c r="S34" i="1613"/>
  <c r="R34" i="1613"/>
  <c r="Q34" i="1613"/>
  <c r="P34" i="1613"/>
  <c r="O34" i="1613"/>
  <c r="N34" i="1613"/>
  <c r="M34" i="1613"/>
  <c r="L34" i="1613"/>
  <c r="K34" i="1613"/>
  <c r="J34" i="1613"/>
  <c r="I34" i="1613"/>
  <c r="H34" i="1613"/>
  <c r="G34" i="1613"/>
  <c r="F34" i="1613"/>
  <c r="E34" i="1613"/>
  <c r="D34" i="1613"/>
  <c r="C34" i="1613"/>
  <c r="B34" i="1613"/>
  <c r="U33" i="1613"/>
  <c r="T33" i="1613"/>
  <c r="S33" i="1613"/>
  <c r="R33" i="1613"/>
  <c r="Q33" i="1613"/>
  <c r="P33" i="1613"/>
  <c r="O33" i="1613"/>
  <c r="N33" i="1613"/>
  <c r="M33" i="1613"/>
  <c r="L33" i="1613"/>
  <c r="K33" i="1613"/>
  <c r="J33" i="1613"/>
  <c r="I33" i="1613"/>
  <c r="H33" i="1613"/>
  <c r="G33" i="1613"/>
  <c r="F33" i="1613"/>
  <c r="E33" i="1613"/>
  <c r="D33" i="1613"/>
  <c r="C33" i="1613"/>
  <c r="B33" i="1613"/>
  <c r="U32" i="1613"/>
  <c r="T32" i="1613"/>
  <c r="S32" i="1613"/>
  <c r="R32" i="1613"/>
  <c r="Q32" i="1613"/>
  <c r="P32" i="1613"/>
  <c r="O32" i="1613"/>
  <c r="N32" i="1613"/>
  <c r="M32" i="1613"/>
  <c r="L32" i="1613"/>
  <c r="K32" i="1613"/>
  <c r="J32" i="1613"/>
  <c r="I32" i="1613"/>
  <c r="H32" i="1613"/>
  <c r="G32" i="1613"/>
  <c r="F32" i="1613"/>
  <c r="E32" i="1613"/>
  <c r="D32" i="1613"/>
  <c r="C32" i="1613"/>
  <c r="B32" i="1613"/>
  <c r="U31" i="1613"/>
  <c r="T31" i="1613"/>
  <c r="S31" i="1613"/>
  <c r="R31" i="1613"/>
  <c r="Q31" i="1613"/>
  <c r="P31" i="1613"/>
  <c r="O31" i="1613"/>
  <c r="N31" i="1613"/>
  <c r="M31" i="1613"/>
  <c r="L31" i="1613"/>
  <c r="K31" i="1613"/>
  <c r="J31" i="1613"/>
  <c r="I31" i="1613"/>
  <c r="H31" i="1613"/>
  <c r="G31" i="1613"/>
  <c r="F31" i="1613"/>
  <c r="E31" i="1613"/>
  <c r="D31" i="1613"/>
  <c r="C31" i="1613"/>
  <c r="B31" i="1613"/>
  <c r="U30" i="1613"/>
  <c r="T30" i="1613"/>
  <c r="S30" i="1613"/>
  <c r="R30" i="1613"/>
  <c r="Q30" i="1613"/>
  <c r="P30" i="1613"/>
  <c r="O30" i="1613"/>
  <c r="N30" i="1613"/>
  <c r="M30" i="1613"/>
  <c r="L30" i="1613"/>
  <c r="K30" i="1613"/>
  <c r="J30" i="1613"/>
  <c r="I30" i="1613"/>
  <c r="H30" i="1613"/>
  <c r="G30" i="1613"/>
  <c r="F30" i="1613"/>
  <c r="E30" i="1613"/>
  <c r="D30" i="1613"/>
  <c r="C30" i="1613"/>
  <c r="B30" i="1613"/>
  <c r="U29" i="1613"/>
  <c r="T29" i="1613"/>
  <c r="S29" i="1613"/>
  <c r="R29" i="1613"/>
  <c r="Q29" i="1613"/>
  <c r="P29" i="1613"/>
  <c r="O29" i="1613"/>
  <c r="N29" i="1613"/>
  <c r="M29" i="1613"/>
  <c r="L29" i="1613"/>
  <c r="K29" i="1613"/>
  <c r="J29" i="1613"/>
  <c r="I29" i="1613"/>
  <c r="H29" i="1613"/>
  <c r="G29" i="1613"/>
  <c r="F29" i="1613"/>
  <c r="E29" i="1613"/>
  <c r="D29" i="1613"/>
  <c r="C29" i="1613"/>
  <c r="B29" i="1613"/>
  <c r="U28" i="1613"/>
  <c r="T28" i="1613"/>
  <c r="S28" i="1613"/>
  <c r="R28" i="1613"/>
  <c r="Q28" i="1613"/>
  <c r="P28" i="1613"/>
  <c r="O28" i="1613"/>
  <c r="N28" i="1613"/>
  <c r="M28" i="1613"/>
  <c r="L28" i="1613"/>
  <c r="K28" i="1613"/>
  <c r="J28" i="1613"/>
  <c r="I28" i="1613"/>
  <c r="H28" i="1613"/>
  <c r="G28" i="1613"/>
  <c r="F28" i="1613"/>
  <c r="E28" i="1613"/>
  <c r="D28" i="1613"/>
  <c r="C28" i="1613"/>
  <c r="B28" i="1613"/>
  <c r="U27" i="1613"/>
  <c r="T27" i="1613"/>
  <c r="S27" i="1613"/>
  <c r="R27" i="1613"/>
  <c r="Q27" i="1613"/>
  <c r="P27" i="1613"/>
  <c r="O27" i="1613"/>
  <c r="N27" i="1613"/>
  <c r="M27" i="1613"/>
  <c r="L27" i="1613"/>
  <c r="K27" i="1613"/>
  <c r="J27" i="1613"/>
  <c r="I27" i="1613"/>
  <c r="H27" i="1613"/>
  <c r="G27" i="1613"/>
  <c r="F27" i="1613"/>
  <c r="E27" i="1613"/>
  <c r="D27" i="1613"/>
  <c r="C27" i="1613"/>
  <c r="B27" i="1613"/>
  <c r="U26" i="1613"/>
  <c r="T26" i="1613"/>
  <c r="S26" i="1613"/>
  <c r="R26" i="1613"/>
  <c r="Q26" i="1613"/>
  <c r="P26" i="1613"/>
  <c r="O26" i="1613"/>
  <c r="N26" i="1613"/>
  <c r="M26" i="1613"/>
  <c r="L26" i="1613"/>
  <c r="K26" i="1613"/>
  <c r="J26" i="1613"/>
  <c r="I26" i="1613"/>
  <c r="H26" i="1613"/>
  <c r="G26" i="1613"/>
  <c r="F26" i="1613"/>
  <c r="E26" i="1613"/>
  <c r="D26" i="1613"/>
  <c r="C26" i="1613"/>
  <c r="B26" i="1613"/>
  <c r="U25" i="1613"/>
  <c r="T25" i="1613"/>
  <c r="S25" i="1613"/>
  <c r="R25" i="1613"/>
  <c r="Q25" i="1613"/>
  <c r="P25" i="1613"/>
  <c r="O25" i="1613"/>
  <c r="N25" i="1613"/>
  <c r="M25" i="1613"/>
  <c r="L25" i="1613"/>
  <c r="K25" i="1613"/>
  <c r="J25" i="1613"/>
  <c r="I25" i="1613"/>
  <c r="H25" i="1613"/>
  <c r="G25" i="1613"/>
  <c r="F25" i="1613"/>
  <c r="E25" i="1613"/>
  <c r="D25" i="1613"/>
  <c r="C25" i="1613"/>
  <c r="B25" i="1613"/>
  <c r="U24" i="1613"/>
  <c r="T24" i="1613"/>
  <c r="S24" i="1613"/>
  <c r="R24" i="1613"/>
  <c r="Q24" i="1613"/>
  <c r="P24" i="1613"/>
  <c r="O24" i="1613"/>
  <c r="N24" i="1613"/>
  <c r="M24" i="1613"/>
  <c r="L24" i="1613"/>
  <c r="K24" i="1613"/>
  <c r="J24" i="1613"/>
  <c r="I24" i="1613"/>
  <c r="H24" i="1613"/>
  <c r="G24" i="1613"/>
  <c r="F24" i="1613"/>
  <c r="E24" i="1613"/>
  <c r="D24" i="1613"/>
  <c r="C24" i="1613"/>
  <c r="B24" i="1613"/>
  <c r="U23" i="1613"/>
  <c r="T23" i="1613"/>
  <c r="S23" i="1613"/>
  <c r="R23" i="1613"/>
  <c r="Q23" i="1613"/>
  <c r="P23" i="1613"/>
  <c r="O23" i="1613"/>
  <c r="N23" i="1613"/>
  <c r="M23" i="1613"/>
  <c r="L23" i="1613"/>
  <c r="K23" i="1613"/>
  <c r="J23" i="1613"/>
  <c r="I23" i="1613"/>
  <c r="H23" i="1613"/>
  <c r="G23" i="1613"/>
  <c r="F23" i="1613"/>
  <c r="E23" i="1613"/>
  <c r="D23" i="1613"/>
  <c r="C23" i="1613"/>
  <c r="B23" i="1613"/>
  <c r="U22" i="1613"/>
  <c r="T22" i="1613"/>
  <c r="S22" i="1613"/>
  <c r="R22" i="1613"/>
  <c r="Q22" i="1613"/>
  <c r="P22" i="1613"/>
  <c r="O22" i="1613"/>
  <c r="N22" i="1613"/>
  <c r="M22" i="1613"/>
  <c r="L22" i="1613"/>
  <c r="K22" i="1613"/>
  <c r="J22" i="1613"/>
  <c r="I22" i="1613"/>
  <c r="H22" i="1613"/>
  <c r="G22" i="1613"/>
  <c r="F22" i="1613"/>
  <c r="E22" i="1613"/>
  <c r="D22" i="1613"/>
  <c r="C22" i="1613"/>
  <c r="B22" i="1613"/>
  <c r="U21" i="1613"/>
  <c r="T21" i="1613"/>
  <c r="S21" i="1613"/>
  <c r="R21" i="1613"/>
  <c r="Q21" i="1613"/>
  <c r="P21" i="1613"/>
  <c r="O21" i="1613"/>
  <c r="N21" i="1613"/>
  <c r="M21" i="1613"/>
  <c r="L21" i="1613"/>
  <c r="K21" i="1613"/>
  <c r="J21" i="1613"/>
  <c r="I21" i="1613"/>
  <c r="H21" i="1613"/>
  <c r="G21" i="1613"/>
  <c r="F21" i="1613"/>
  <c r="E21" i="1613"/>
  <c r="D21" i="1613"/>
  <c r="C21" i="1613"/>
  <c r="B21" i="1613"/>
  <c r="U20" i="1613"/>
  <c r="T20" i="1613"/>
  <c r="S20" i="1613"/>
  <c r="R20" i="1613"/>
  <c r="Q20" i="1613"/>
  <c r="P20" i="1613"/>
  <c r="O20" i="1613"/>
  <c r="N20" i="1613"/>
  <c r="M20" i="1613"/>
  <c r="L20" i="1613"/>
  <c r="K20" i="1613"/>
  <c r="J20" i="1613"/>
  <c r="I20" i="1613"/>
  <c r="H20" i="1613"/>
  <c r="G20" i="1613"/>
  <c r="F20" i="1613"/>
  <c r="E20" i="1613"/>
  <c r="D20" i="1613"/>
  <c r="C20" i="1613"/>
  <c r="B20" i="1613"/>
  <c r="U19" i="1613"/>
  <c r="T19" i="1613"/>
  <c r="S19" i="1613"/>
  <c r="R19" i="1613"/>
  <c r="Q19" i="1613"/>
  <c r="P19" i="1613"/>
  <c r="O19" i="1613"/>
  <c r="N19" i="1613"/>
  <c r="M19" i="1613"/>
  <c r="L19" i="1613"/>
  <c r="K19" i="1613"/>
  <c r="J19" i="1613"/>
  <c r="I19" i="1613"/>
  <c r="H19" i="1613"/>
  <c r="G19" i="1613"/>
  <c r="F19" i="1613"/>
  <c r="E19" i="1613"/>
  <c r="D19" i="1613"/>
  <c r="C19" i="1613"/>
  <c r="B19" i="1613"/>
  <c r="U18" i="1613"/>
  <c r="T18" i="1613"/>
  <c r="S18" i="1613"/>
  <c r="R18" i="1613"/>
  <c r="Q18" i="1613"/>
  <c r="P18" i="1613"/>
  <c r="O18" i="1613"/>
  <c r="N18" i="1613"/>
  <c r="M18" i="1613"/>
  <c r="L18" i="1613"/>
  <c r="K18" i="1613"/>
  <c r="J18" i="1613"/>
  <c r="I18" i="1613"/>
  <c r="H18" i="1613"/>
  <c r="G18" i="1613"/>
  <c r="F18" i="1613"/>
  <c r="E18" i="1613"/>
  <c r="D18" i="1613"/>
  <c r="C18" i="1613"/>
  <c r="B18" i="1613"/>
  <c r="U17" i="1613"/>
  <c r="T17" i="1613"/>
  <c r="S17" i="1613"/>
  <c r="R17" i="1613"/>
  <c r="Q17" i="1613"/>
  <c r="P17" i="1613"/>
  <c r="O17" i="1613"/>
  <c r="N17" i="1613"/>
  <c r="M17" i="1613"/>
  <c r="F17" i="1613"/>
  <c r="E17" i="1613"/>
  <c r="D17" i="1613"/>
  <c r="C17" i="1613"/>
  <c r="B17" i="1613"/>
  <c r="U16" i="1613"/>
  <c r="T16" i="1613"/>
  <c r="S16" i="1613"/>
  <c r="R16" i="1613"/>
  <c r="Q16" i="1613"/>
  <c r="P16" i="1613"/>
  <c r="O16" i="1613"/>
  <c r="N16" i="1613"/>
  <c r="M16" i="1613"/>
  <c r="F16" i="1613"/>
  <c r="E16" i="1613"/>
  <c r="D16" i="1613"/>
  <c r="C16" i="1613"/>
  <c r="B16" i="1613"/>
  <c r="U15" i="1613"/>
  <c r="T15" i="1613"/>
  <c r="S15" i="1613"/>
  <c r="R15" i="1613"/>
  <c r="Q15" i="1613"/>
  <c r="P15" i="1613"/>
  <c r="O15" i="1613"/>
  <c r="N15" i="1613"/>
  <c r="M15" i="1613"/>
  <c r="F15" i="1613"/>
  <c r="E15" i="1613"/>
  <c r="D15" i="1613"/>
  <c r="C15" i="1613"/>
  <c r="B15" i="1613"/>
  <c r="U14" i="1613"/>
  <c r="T14" i="1613"/>
  <c r="S14" i="1613"/>
  <c r="R14" i="1613"/>
  <c r="Q14" i="1613"/>
  <c r="P14" i="1613"/>
  <c r="O14" i="1613"/>
  <c r="N14" i="1613"/>
  <c r="M14" i="1613"/>
  <c r="F14" i="1613"/>
  <c r="E14" i="1613"/>
  <c r="D14" i="1613"/>
  <c r="C14" i="1613"/>
  <c r="B14" i="1613"/>
  <c r="U13" i="1613"/>
  <c r="T13" i="1613"/>
  <c r="S13" i="1613"/>
  <c r="R13" i="1613"/>
  <c r="Q13" i="1613"/>
  <c r="P13" i="1613"/>
  <c r="O13" i="1613"/>
  <c r="N13" i="1613"/>
  <c r="M13" i="1613"/>
  <c r="F13" i="1613"/>
  <c r="E13" i="1613"/>
  <c r="D13" i="1613"/>
  <c r="C13" i="1613"/>
  <c r="B13" i="1613"/>
  <c r="U12" i="1613"/>
  <c r="T12" i="1613"/>
  <c r="S12" i="1613"/>
  <c r="R12" i="1613"/>
  <c r="Q12" i="1613"/>
  <c r="P12" i="1613"/>
  <c r="O12" i="1613"/>
  <c r="N12" i="1613"/>
  <c r="M12" i="1613"/>
  <c r="L12" i="1613"/>
  <c r="F12" i="1613"/>
  <c r="E12" i="1613"/>
  <c r="D12" i="1613"/>
  <c r="C12" i="1613"/>
  <c r="B12" i="1613"/>
  <c r="U11" i="1613"/>
  <c r="T11" i="1613"/>
  <c r="S11" i="1613"/>
  <c r="R11" i="1613"/>
  <c r="Q11" i="1613"/>
  <c r="P11" i="1613"/>
  <c r="O11" i="1613"/>
  <c r="N11" i="1613"/>
  <c r="M11" i="1613"/>
  <c r="L11" i="1613"/>
  <c r="F11" i="1613"/>
  <c r="E11" i="1613"/>
  <c r="D11" i="1613"/>
  <c r="C11" i="1613"/>
  <c r="B11" i="1613"/>
  <c r="U10" i="1613"/>
  <c r="T10" i="1613"/>
  <c r="S10" i="1613"/>
  <c r="R10" i="1613"/>
  <c r="Q10" i="1613"/>
  <c r="P10" i="1613"/>
  <c r="O10" i="1613"/>
  <c r="N10" i="1613"/>
  <c r="M10" i="1613"/>
  <c r="L10" i="1613"/>
  <c r="F10" i="1613"/>
  <c r="E10" i="1613"/>
  <c r="D10" i="1613"/>
  <c r="C10" i="1613"/>
  <c r="B10" i="1613"/>
  <c r="U9" i="1613"/>
  <c r="T9" i="1613"/>
  <c r="S9" i="1613"/>
  <c r="R9" i="1613"/>
  <c r="Q9" i="1613"/>
  <c r="P9" i="1613"/>
  <c r="O9" i="1613"/>
  <c r="N9" i="1613"/>
  <c r="M9" i="1613"/>
  <c r="L9" i="1613"/>
  <c r="F9" i="1613"/>
  <c r="E9" i="1613"/>
  <c r="D9" i="1613"/>
  <c r="C9" i="1613"/>
  <c r="B9" i="1613"/>
  <c r="U8" i="1613"/>
  <c r="T8" i="1613"/>
  <c r="S8" i="1613"/>
  <c r="R8" i="1613"/>
  <c r="Q8" i="1613"/>
  <c r="P8" i="1613"/>
  <c r="O8" i="1613"/>
  <c r="N8" i="1613"/>
  <c r="M8" i="1613"/>
  <c r="L8" i="1613"/>
  <c r="K8" i="1613"/>
  <c r="J8" i="1613"/>
  <c r="I8" i="1613"/>
  <c r="H8" i="1613"/>
  <c r="G8" i="1613"/>
  <c r="F8" i="1613"/>
  <c r="E8" i="1613"/>
  <c r="D8" i="1613"/>
  <c r="C8" i="1613"/>
  <c r="B8" i="1613"/>
  <c r="U7" i="1613"/>
  <c r="T7" i="1613"/>
  <c r="S7" i="1613"/>
  <c r="R7" i="1613"/>
  <c r="Q7" i="1613"/>
  <c r="P7" i="1613"/>
  <c r="O7" i="1613"/>
  <c r="N7" i="1613"/>
  <c r="M7" i="1613"/>
  <c r="L7" i="1613"/>
  <c r="K7" i="1613"/>
  <c r="J7" i="1613"/>
  <c r="I7" i="1613"/>
  <c r="H7" i="1613"/>
  <c r="G7" i="1613"/>
  <c r="F7" i="1613"/>
  <c r="E7" i="1613"/>
  <c r="D7" i="1613"/>
  <c r="C7" i="1613"/>
  <c r="B7" i="1613"/>
  <c r="U6" i="1613"/>
  <c r="T6" i="1613"/>
  <c r="S6" i="1613"/>
  <c r="R6" i="1613"/>
  <c r="Q6" i="1613"/>
  <c r="P6" i="1613"/>
  <c r="O6" i="1613"/>
  <c r="N6" i="1613"/>
  <c r="M6" i="1613"/>
  <c r="L6" i="1613"/>
  <c r="K6" i="1613"/>
  <c r="J6" i="1613"/>
  <c r="I6" i="1613"/>
  <c r="H6" i="1613"/>
  <c r="G6" i="1613"/>
  <c r="F6" i="1613"/>
  <c r="E6" i="1613"/>
  <c r="D6" i="1613"/>
  <c r="C6" i="1613"/>
  <c r="B6" i="1613"/>
  <c r="U5" i="1613"/>
  <c r="T5" i="1613"/>
  <c r="S5" i="1613"/>
  <c r="R5" i="1613"/>
  <c r="Q5" i="1613"/>
  <c r="P5" i="1613"/>
  <c r="O5" i="1613"/>
  <c r="N5" i="1613"/>
  <c r="M5" i="1613"/>
  <c r="L5" i="1613"/>
  <c r="K5" i="1613"/>
  <c r="J5" i="1613"/>
  <c r="I5" i="1613"/>
  <c r="H5" i="1613"/>
  <c r="G5" i="1613"/>
  <c r="F5" i="1613"/>
  <c r="E5" i="1613"/>
  <c r="D5" i="1613"/>
  <c r="C5" i="1613"/>
  <c r="B5" i="1613"/>
  <c r="U4" i="1613"/>
  <c r="T4" i="1613"/>
  <c r="S4" i="1613"/>
  <c r="R4" i="1613"/>
  <c r="Q4" i="1613"/>
  <c r="P4" i="1613"/>
  <c r="O4" i="1613"/>
  <c r="N4" i="1613"/>
  <c r="M4" i="1613"/>
  <c r="L4" i="1613"/>
  <c r="K4" i="1613"/>
  <c r="J4" i="1613"/>
  <c r="I4" i="1613"/>
  <c r="H4" i="1613"/>
  <c r="G4" i="1613"/>
  <c r="F4" i="1613"/>
  <c r="E4" i="1613"/>
  <c r="D4" i="1613"/>
  <c r="C4" i="1613"/>
  <c r="B4" i="1613"/>
  <c r="U3" i="1613"/>
  <c r="T3" i="1613"/>
  <c r="S3" i="1613"/>
  <c r="R3" i="1613"/>
  <c r="Q3" i="1613"/>
  <c r="P3" i="1613"/>
  <c r="O3" i="1613"/>
  <c r="N3" i="1613"/>
  <c r="M3" i="1613"/>
  <c r="L3" i="1613"/>
  <c r="K3" i="1613"/>
  <c r="J3" i="1613"/>
  <c r="I3" i="1613"/>
  <c r="H3" i="1613"/>
  <c r="G3" i="1613"/>
  <c r="F3" i="1613"/>
  <c r="E3" i="1613"/>
  <c r="D3" i="1613"/>
  <c r="C3" i="1613"/>
  <c r="B3" i="1613"/>
  <c r="U2" i="1613"/>
  <c r="T2" i="1613"/>
  <c r="S2" i="1613"/>
  <c r="R2" i="1613"/>
  <c r="Q2" i="1613"/>
  <c r="P2" i="1613"/>
  <c r="O2" i="1613"/>
  <c r="N2" i="1613"/>
  <c r="M2" i="1613"/>
  <c r="L2" i="1613"/>
  <c r="K2" i="1613"/>
  <c r="J2" i="1613"/>
  <c r="I2" i="1613"/>
  <c r="H2" i="1613"/>
  <c r="G2" i="1613"/>
  <c r="F2" i="1613"/>
  <c r="E2" i="1613"/>
  <c r="D2" i="1613"/>
  <c r="C2" i="1613"/>
  <c r="B2" i="1613"/>
  <c r="U51" i="1612"/>
  <c r="T51" i="1612"/>
  <c r="S51" i="1612"/>
  <c r="R51" i="1612"/>
  <c r="Q51" i="1612"/>
  <c r="P51" i="1612"/>
  <c r="O51" i="1612"/>
  <c r="N51" i="1612"/>
  <c r="M51" i="1612"/>
  <c r="L51" i="1612"/>
  <c r="K51" i="1612"/>
  <c r="J51" i="1612"/>
  <c r="I51" i="1612"/>
  <c r="H51" i="1612"/>
  <c r="G51" i="1612"/>
  <c r="F51" i="1612"/>
  <c r="E51" i="1612"/>
  <c r="D51" i="1612"/>
  <c r="C51" i="1612"/>
  <c r="B51" i="1612"/>
  <c r="U50" i="1612"/>
  <c r="T50" i="1612"/>
  <c r="S50" i="1612"/>
  <c r="R50" i="1612"/>
  <c r="Q50" i="1612"/>
  <c r="P50" i="1612"/>
  <c r="O50" i="1612"/>
  <c r="N50" i="1612"/>
  <c r="M50" i="1612"/>
  <c r="L50" i="1612"/>
  <c r="K50" i="1612"/>
  <c r="J50" i="1612"/>
  <c r="I50" i="1612"/>
  <c r="H50" i="1612"/>
  <c r="G50" i="1612"/>
  <c r="F50" i="1612"/>
  <c r="E50" i="1612"/>
  <c r="D50" i="1612"/>
  <c r="C50" i="1612"/>
  <c r="B50" i="1612"/>
  <c r="U49" i="1612"/>
  <c r="T49" i="1612"/>
  <c r="S49" i="1612"/>
  <c r="R49" i="1612"/>
  <c r="Q49" i="1612"/>
  <c r="P49" i="1612"/>
  <c r="O49" i="1612"/>
  <c r="N49" i="1612"/>
  <c r="M49" i="1612"/>
  <c r="L49" i="1612"/>
  <c r="K49" i="1612"/>
  <c r="J49" i="1612"/>
  <c r="I49" i="1612"/>
  <c r="H49" i="1612"/>
  <c r="G49" i="1612"/>
  <c r="F49" i="1612"/>
  <c r="E49" i="1612"/>
  <c r="D49" i="1612"/>
  <c r="C49" i="1612"/>
  <c r="B49" i="1612"/>
  <c r="U48" i="1612"/>
  <c r="T48" i="1612"/>
  <c r="S48" i="1612"/>
  <c r="R48" i="1612"/>
  <c r="Q48" i="1612"/>
  <c r="P48" i="1612"/>
  <c r="O48" i="1612"/>
  <c r="N48" i="1612"/>
  <c r="M48" i="1612"/>
  <c r="L48" i="1612"/>
  <c r="K48" i="1612"/>
  <c r="J48" i="1612"/>
  <c r="I48" i="1612"/>
  <c r="H48" i="1612"/>
  <c r="G48" i="1612"/>
  <c r="F48" i="1612"/>
  <c r="E48" i="1612"/>
  <c r="D48" i="1612"/>
  <c r="C48" i="1612"/>
  <c r="B48" i="1612"/>
  <c r="U47" i="1612"/>
  <c r="T47" i="1612"/>
  <c r="S47" i="1612"/>
  <c r="R47" i="1612"/>
  <c r="Q47" i="1612"/>
  <c r="P47" i="1612"/>
  <c r="O47" i="1612"/>
  <c r="N47" i="1612"/>
  <c r="M47" i="1612"/>
  <c r="L47" i="1612"/>
  <c r="K47" i="1612"/>
  <c r="J47" i="1612"/>
  <c r="I47" i="1612"/>
  <c r="H47" i="1612"/>
  <c r="G47" i="1612"/>
  <c r="F47" i="1612"/>
  <c r="E47" i="1612"/>
  <c r="D47" i="1612"/>
  <c r="C47" i="1612"/>
  <c r="B47" i="1612"/>
  <c r="U46" i="1612"/>
  <c r="T46" i="1612"/>
  <c r="S46" i="1612"/>
  <c r="R46" i="1612"/>
  <c r="Q46" i="1612"/>
  <c r="P46" i="1612"/>
  <c r="O46" i="1612"/>
  <c r="N46" i="1612"/>
  <c r="M46" i="1612"/>
  <c r="L46" i="1612"/>
  <c r="K46" i="1612"/>
  <c r="J46" i="1612"/>
  <c r="I46" i="1612"/>
  <c r="H46" i="1612"/>
  <c r="G46" i="1612"/>
  <c r="F46" i="1612"/>
  <c r="E46" i="1612"/>
  <c r="D46" i="1612"/>
  <c r="C46" i="1612"/>
  <c r="B46" i="1612"/>
  <c r="U45" i="1612"/>
  <c r="T45" i="1612"/>
  <c r="S45" i="1612"/>
  <c r="R45" i="1612"/>
  <c r="Q45" i="1612"/>
  <c r="P45" i="1612"/>
  <c r="O45" i="1612"/>
  <c r="N45" i="1612"/>
  <c r="M45" i="1612"/>
  <c r="L45" i="1612"/>
  <c r="K45" i="1612"/>
  <c r="J45" i="1612"/>
  <c r="I45" i="1612"/>
  <c r="H45" i="1612"/>
  <c r="G45" i="1612"/>
  <c r="F45" i="1612"/>
  <c r="E45" i="1612"/>
  <c r="D45" i="1612"/>
  <c r="C45" i="1612"/>
  <c r="B45" i="1612"/>
  <c r="U44" i="1612"/>
  <c r="T44" i="1612"/>
  <c r="S44" i="1612"/>
  <c r="R44" i="1612"/>
  <c r="Q44" i="1612"/>
  <c r="P44" i="1612"/>
  <c r="O44" i="1612"/>
  <c r="N44" i="1612"/>
  <c r="M44" i="1612"/>
  <c r="L44" i="1612"/>
  <c r="K44" i="1612"/>
  <c r="J44" i="1612"/>
  <c r="I44" i="1612"/>
  <c r="H44" i="1612"/>
  <c r="G44" i="1612"/>
  <c r="F44" i="1612"/>
  <c r="E44" i="1612"/>
  <c r="D44" i="1612"/>
  <c r="C44" i="1612"/>
  <c r="B44" i="1612"/>
  <c r="U43" i="1612"/>
  <c r="T43" i="1612"/>
  <c r="S43" i="1612"/>
  <c r="R43" i="1612"/>
  <c r="Q43" i="1612"/>
  <c r="P43" i="1612"/>
  <c r="O43" i="1612"/>
  <c r="N43" i="1612"/>
  <c r="M43" i="1612"/>
  <c r="L43" i="1612"/>
  <c r="K43" i="1612"/>
  <c r="J43" i="1612"/>
  <c r="I43" i="1612"/>
  <c r="H43" i="1612"/>
  <c r="G43" i="1612"/>
  <c r="F43" i="1612"/>
  <c r="E43" i="1612"/>
  <c r="D43" i="1612"/>
  <c r="C43" i="1612"/>
  <c r="B43" i="1612"/>
  <c r="U42" i="1612"/>
  <c r="T42" i="1612"/>
  <c r="S42" i="1612"/>
  <c r="R42" i="1612"/>
  <c r="Q42" i="1612"/>
  <c r="P42" i="1612"/>
  <c r="O42" i="1612"/>
  <c r="N42" i="1612"/>
  <c r="M42" i="1612"/>
  <c r="L42" i="1612"/>
  <c r="K42" i="1612"/>
  <c r="J42" i="1612"/>
  <c r="I42" i="1612"/>
  <c r="H42" i="1612"/>
  <c r="G42" i="1612"/>
  <c r="F42" i="1612"/>
  <c r="E42" i="1612"/>
  <c r="D42" i="1612"/>
  <c r="C42" i="1612"/>
  <c r="B42" i="1612"/>
  <c r="U41" i="1612"/>
  <c r="T41" i="1612"/>
  <c r="S41" i="1612"/>
  <c r="R41" i="1612"/>
  <c r="Q41" i="1612"/>
  <c r="P41" i="1612"/>
  <c r="O41" i="1612"/>
  <c r="N41" i="1612"/>
  <c r="M41" i="1612"/>
  <c r="L41" i="1612"/>
  <c r="K41" i="1612"/>
  <c r="J41" i="1612"/>
  <c r="I41" i="1612"/>
  <c r="H41" i="1612"/>
  <c r="G41" i="1612"/>
  <c r="F41" i="1612"/>
  <c r="E41" i="1612"/>
  <c r="D41" i="1612"/>
  <c r="C41" i="1612"/>
  <c r="B41" i="1612"/>
  <c r="U40" i="1612"/>
  <c r="T40" i="1612"/>
  <c r="S40" i="1612"/>
  <c r="R40" i="1612"/>
  <c r="Q40" i="1612"/>
  <c r="P40" i="1612"/>
  <c r="O40" i="1612"/>
  <c r="N40" i="1612"/>
  <c r="M40" i="1612"/>
  <c r="L40" i="1612"/>
  <c r="K40" i="1612"/>
  <c r="J40" i="1612"/>
  <c r="I40" i="1612"/>
  <c r="H40" i="1612"/>
  <c r="G40" i="1612"/>
  <c r="F40" i="1612"/>
  <c r="E40" i="1612"/>
  <c r="D40" i="1612"/>
  <c r="C40" i="1612"/>
  <c r="B40" i="1612"/>
  <c r="U39" i="1612"/>
  <c r="T39" i="1612"/>
  <c r="S39" i="1612"/>
  <c r="R39" i="1612"/>
  <c r="Q39" i="1612"/>
  <c r="P39" i="1612"/>
  <c r="O39" i="1612"/>
  <c r="N39" i="1612"/>
  <c r="M39" i="1612"/>
  <c r="L39" i="1612"/>
  <c r="K39" i="1612"/>
  <c r="J39" i="1612"/>
  <c r="I39" i="1612"/>
  <c r="H39" i="1612"/>
  <c r="G39" i="1612"/>
  <c r="F39" i="1612"/>
  <c r="E39" i="1612"/>
  <c r="D39" i="1612"/>
  <c r="C39" i="1612"/>
  <c r="B39" i="1612"/>
  <c r="U38" i="1612"/>
  <c r="T38" i="1612"/>
  <c r="S38" i="1612"/>
  <c r="R38" i="1612"/>
  <c r="Q38" i="1612"/>
  <c r="P38" i="1612"/>
  <c r="O38" i="1612"/>
  <c r="N38" i="1612"/>
  <c r="M38" i="1612"/>
  <c r="L38" i="1612"/>
  <c r="K38" i="1612"/>
  <c r="J38" i="1612"/>
  <c r="I38" i="1612"/>
  <c r="H38" i="1612"/>
  <c r="G38" i="1612"/>
  <c r="F38" i="1612"/>
  <c r="E38" i="1612"/>
  <c r="D38" i="1612"/>
  <c r="C38" i="1612"/>
  <c r="B38" i="1612"/>
  <c r="U37" i="1612"/>
  <c r="T37" i="1612"/>
  <c r="S37" i="1612"/>
  <c r="R37" i="1612"/>
  <c r="Q37" i="1612"/>
  <c r="P37" i="1612"/>
  <c r="O37" i="1612"/>
  <c r="N37" i="1612"/>
  <c r="M37" i="1612"/>
  <c r="L37" i="1612"/>
  <c r="K37" i="1612"/>
  <c r="J37" i="1612"/>
  <c r="I37" i="1612"/>
  <c r="H37" i="1612"/>
  <c r="G37" i="1612"/>
  <c r="F37" i="1612"/>
  <c r="E37" i="1612"/>
  <c r="D37" i="1612"/>
  <c r="C37" i="1612"/>
  <c r="B37" i="1612"/>
  <c r="U36" i="1612"/>
  <c r="T36" i="1612"/>
  <c r="S36" i="1612"/>
  <c r="R36" i="1612"/>
  <c r="Q36" i="1612"/>
  <c r="P36" i="1612"/>
  <c r="O36" i="1612"/>
  <c r="N36" i="1612"/>
  <c r="M36" i="1612"/>
  <c r="L36" i="1612"/>
  <c r="K36" i="1612"/>
  <c r="J36" i="1612"/>
  <c r="I36" i="1612"/>
  <c r="H36" i="1612"/>
  <c r="G36" i="1612"/>
  <c r="F36" i="1612"/>
  <c r="E36" i="1612"/>
  <c r="D36" i="1612"/>
  <c r="C36" i="1612"/>
  <c r="B36" i="1612"/>
  <c r="U35" i="1612"/>
  <c r="T35" i="1612"/>
  <c r="S35" i="1612"/>
  <c r="R35" i="1612"/>
  <c r="Q35" i="1612"/>
  <c r="P35" i="1612"/>
  <c r="O35" i="1612"/>
  <c r="N35" i="1612"/>
  <c r="M35" i="1612"/>
  <c r="L35" i="1612"/>
  <c r="K35" i="1612"/>
  <c r="J35" i="1612"/>
  <c r="I35" i="1612"/>
  <c r="H35" i="1612"/>
  <c r="G35" i="1612"/>
  <c r="F35" i="1612"/>
  <c r="E35" i="1612"/>
  <c r="D35" i="1612"/>
  <c r="C35" i="1612"/>
  <c r="B35" i="1612"/>
  <c r="U34" i="1612"/>
  <c r="T34" i="1612"/>
  <c r="S34" i="1612"/>
  <c r="R34" i="1612"/>
  <c r="Q34" i="1612"/>
  <c r="P34" i="1612"/>
  <c r="O34" i="1612"/>
  <c r="N34" i="1612"/>
  <c r="M34" i="1612"/>
  <c r="L34" i="1612"/>
  <c r="K34" i="1612"/>
  <c r="J34" i="1612"/>
  <c r="I34" i="1612"/>
  <c r="H34" i="1612"/>
  <c r="G34" i="1612"/>
  <c r="F34" i="1612"/>
  <c r="E34" i="1612"/>
  <c r="D34" i="1612"/>
  <c r="C34" i="1612"/>
  <c r="B34" i="1612"/>
  <c r="U33" i="1612"/>
  <c r="T33" i="1612"/>
  <c r="S33" i="1612"/>
  <c r="R33" i="1612"/>
  <c r="Q33" i="1612"/>
  <c r="P33" i="1612"/>
  <c r="O33" i="1612"/>
  <c r="N33" i="1612"/>
  <c r="M33" i="1612"/>
  <c r="L33" i="1612"/>
  <c r="K33" i="1612"/>
  <c r="J33" i="1612"/>
  <c r="I33" i="1612"/>
  <c r="H33" i="1612"/>
  <c r="G33" i="1612"/>
  <c r="F33" i="1612"/>
  <c r="E33" i="1612"/>
  <c r="D33" i="1612"/>
  <c r="C33" i="1612"/>
  <c r="B33" i="1612"/>
  <c r="U32" i="1612"/>
  <c r="T32" i="1612"/>
  <c r="S32" i="1612"/>
  <c r="R32" i="1612"/>
  <c r="Q32" i="1612"/>
  <c r="P32" i="1612"/>
  <c r="O32" i="1612"/>
  <c r="N32" i="1612"/>
  <c r="M32" i="1612"/>
  <c r="L32" i="1612"/>
  <c r="K32" i="1612"/>
  <c r="J32" i="1612"/>
  <c r="I32" i="1612"/>
  <c r="H32" i="1612"/>
  <c r="G32" i="1612"/>
  <c r="F32" i="1612"/>
  <c r="E32" i="1612"/>
  <c r="D32" i="1612"/>
  <c r="C32" i="1612"/>
  <c r="B32" i="1612"/>
  <c r="U31" i="1612"/>
  <c r="T31" i="1612"/>
  <c r="S31" i="1612"/>
  <c r="R31" i="1612"/>
  <c r="Q31" i="1612"/>
  <c r="P31" i="1612"/>
  <c r="O31" i="1612"/>
  <c r="N31" i="1612"/>
  <c r="M31" i="1612"/>
  <c r="L31" i="1612"/>
  <c r="K31" i="1612"/>
  <c r="J31" i="1612"/>
  <c r="I31" i="1612"/>
  <c r="H31" i="1612"/>
  <c r="G31" i="1612"/>
  <c r="F31" i="1612"/>
  <c r="E31" i="1612"/>
  <c r="D31" i="1612"/>
  <c r="C31" i="1612"/>
  <c r="B31" i="1612"/>
  <c r="U30" i="1612"/>
  <c r="T30" i="1612"/>
  <c r="S30" i="1612"/>
  <c r="R30" i="1612"/>
  <c r="Q30" i="1612"/>
  <c r="P30" i="1612"/>
  <c r="O30" i="1612"/>
  <c r="N30" i="1612"/>
  <c r="M30" i="1612"/>
  <c r="L30" i="1612"/>
  <c r="K30" i="1612"/>
  <c r="J30" i="1612"/>
  <c r="I30" i="1612"/>
  <c r="H30" i="1612"/>
  <c r="G30" i="1612"/>
  <c r="F30" i="1612"/>
  <c r="E30" i="1612"/>
  <c r="D30" i="1612"/>
  <c r="C30" i="1612"/>
  <c r="B30" i="1612"/>
  <c r="U29" i="1612"/>
  <c r="T29" i="1612"/>
  <c r="S29" i="1612"/>
  <c r="R29" i="1612"/>
  <c r="Q29" i="1612"/>
  <c r="P29" i="1612"/>
  <c r="O29" i="1612"/>
  <c r="N29" i="1612"/>
  <c r="M29" i="1612"/>
  <c r="L29" i="1612"/>
  <c r="K29" i="1612"/>
  <c r="J29" i="1612"/>
  <c r="I29" i="1612"/>
  <c r="H29" i="1612"/>
  <c r="G29" i="1612"/>
  <c r="F29" i="1612"/>
  <c r="E29" i="1612"/>
  <c r="D29" i="1612"/>
  <c r="C29" i="1612"/>
  <c r="B29" i="1612"/>
  <c r="U28" i="1612"/>
  <c r="T28" i="1612"/>
  <c r="S28" i="1612"/>
  <c r="R28" i="1612"/>
  <c r="Q28" i="1612"/>
  <c r="P28" i="1612"/>
  <c r="O28" i="1612"/>
  <c r="N28" i="1612"/>
  <c r="M28" i="1612"/>
  <c r="L28" i="1612"/>
  <c r="K28" i="1612"/>
  <c r="J28" i="1612"/>
  <c r="I28" i="1612"/>
  <c r="H28" i="1612"/>
  <c r="G28" i="1612"/>
  <c r="F28" i="1612"/>
  <c r="E28" i="1612"/>
  <c r="D28" i="1612"/>
  <c r="C28" i="1612"/>
  <c r="B28" i="1612"/>
  <c r="U27" i="1612"/>
  <c r="T27" i="1612"/>
  <c r="S27" i="1612"/>
  <c r="R27" i="1612"/>
  <c r="Q27" i="1612"/>
  <c r="P27" i="1612"/>
  <c r="O27" i="1612"/>
  <c r="N27" i="1612"/>
  <c r="M27" i="1612"/>
  <c r="L27" i="1612"/>
  <c r="K27" i="1612"/>
  <c r="J27" i="1612"/>
  <c r="I27" i="1612"/>
  <c r="H27" i="1612"/>
  <c r="G27" i="1612"/>
  <c r="F27" i="1612"/>
  <c r="E27" i="1612"/>
  <c r="D27" i="1612"/>
  <c r="C27" i="1612"/>
  <c r="B27" i="1612"/>
  <c r="U26" i="1612"/>
  <c r="T26" i="1612"/>
  <c r="S26" i="1612"/>
  <c r="R26" i="1612"/>
  <c r="Q26" i="1612"/>
  <c r="P26" i="1612"/>
  <c r="O26" i="1612"/>
  <c r="N26" i="1612"/>
  <c r="M26" i="1612"/>
  <c r="L26" i="1612"/>
  <c r="K26" i="1612"/>
  <c r="J26" i="1612"/>
  <c r="I26" i="1612"/>
  <c r="H26" i="1612"/>
  <c r="G26" i="1612"/>
  <c r="F26" i="1612"/>
  <c r="E26" i="1612"/>
  <c r="D26" i="1612"/>
  <c r="C26" i="1612"/>
  <c r="B26" i="1612"/>
  <c r="U25" i="1612"/>
  <c r="T25" i="1612"/>
  <c r="S25" i="1612"/>
  <c r="R25" i="1612"/>
  <c r="Q25" i="1612"/>
  <c r="P25" i="1612"/>
  <c r="O25" i="1612"/>
  <c r="N25" i="1612"/>
  <c r="M25" i="1612"/>
  <c r="L25" i="1612"/>
  <c r="K25" i="1612"/>
  <c r="J25" i="1612"/>
  <c r="I25" i="1612"/>
  <c r="H25" i="1612"/>
  <c r="G25" i="1612"/>
  <c r="F25" i="1612"/>
  <c r="E25" i="1612"/>
  <c r="D25" i="1612"/>
  <c r="C25" i="1612"/>
  <c r="B25" i="1612"/>
  <c r="U24" i="1612"/>
  <c r="T24" i="1612"/>
  <c r="S24" i="1612"/>
  <c r="R24" i="1612"/>
  <c r="Q24" i="1612"/>
  <c r="P24" i="1612"/>
  <c r="O24" i="1612"/>
  <c r="N24" i="1612"/>
  <c r="M24" i="1612"/>
  <c r="L24" i="1612"/>
  <c r="K24" i="1612"/>
  <c r="J24" i="1612"/>
  <c r="I24" i="1612"/>
  <c r="H24" i="1612"/>
  <c r="G24" i="1612"/>
  <c r="F24" i="1612"/>
  <c r="E24" i="1612"/>
  <c r="D24" i="1612"/>
  <c r="C24" i="1612"/>
  <c r="B24" i="1612"/>
  <c r="U23" i="1612"/>
  <c r="T23" i="1612"/>
  <c r="S23" i="1612"/>
  <c r="R23" i="1612"/>
  <c r="Q23" i="1612"/>
  <c r="P23" i="1612"/>
  <c r="O23" i="1612"/>
  <c r="N23" i="1612"/>
  <c r="M23" i="1612"/>
  <c r="L23" i="1612"/>
  <c r="K23" i="1612"/>
  <c r="J23" i="1612"/>
  <c r="I23" i="1612"/>
  <c r="H23" i="1612"/>
  <c r="G23" i="1612"/>
  <c r="F23" i="1612"/>
  <c r="E23" i="1612"/>
  <c r="D23" i="1612"/>
  <c r="C23" i="1612"/>
  <c r="B23" i="1612"/>
  <c r="U22" i="1612"/>
  <c r="T22" i="1612"/>
  <c r="S22" i="1612"/>
  <c r="R22" i="1612"/>
  <c r="Q22" i="1612"/>
  <c r="P22" i="1612"/>
  <c r="O22" i="1612"/>
  <c r="N22" i="1612"/>
  <c r="M22" i="1612"/>
  <c r="L22" i="1612"/>
  <c r="K22" i="1612"/>
  <c r="J22" i="1612"/>
  <c r="I22" i="1612"/>
  <c r="H22" i="1612"/>
  <c r="G22" i="1612"/>
  <c r="F22" i="1612"/>
  <c r="E22" i="1612"/>
  <c r="D22" i="1612"/>
  <c r="C22" i="1612"/>
  <c r="B22" i="1612"/>
  <c r="U21" i="1612"/>
  <c r="T21" i="1612"/>
  <c r="S21" i="1612"/>
  <c r="R21" i="1612"/>
  <c r="Q21" i="1612"/>
  <c r="P21" i="1612"/>
  <c r="O21" i="1612"/>
  <c r="N21" i="1612"/>
  <c r="M21" i="1612"/>
  <c r="L21" i="1612"/>
  <c r="K21" i="1612"/>
  <c r="J21" i="1612"/>
  <c r="I21" i="1612"/>
  <c r="H21" i="1612"/>
  <c r="G21" i="1612"/>
  <c r="F21" i="1612"/>
  <c r="E21" i="1612"/>
  <c r="D21" i="1612"/>
  <c r="C21" i="1612"/>
  <c r="B21" i="1612"/>
  <c r="U20" i="1612"/>
  <c r="T20" i="1612"/>
  <c r="S20" i="1612"/>
  <c r="R20" i="1612"/>
  <c r="Q20" i="1612"/>
  <c r="P20" i="1612"/>
  <c r="O20" i="1612"/>
  <c r="N20" i="1612"/>
  <c r="M20" i="1612"/>
  <c r="L20" i="1612"/>
  <c r="K20" i="1612"/>
  <c r="J20" i="1612"/>
  <c r="I20" i="1612"/>
  <c r="H20" i="1612"/>
  <c r="G20" i="1612"/>
  <c r="F20" i="1612"/>
  <c r="E20" i="1612"/>
  <c r="D20" i="1612"/>
  <c r="C20" i="1612"/>
  <c r="B20" i="1612"/>
  <c r="U19" i="1612"/>
  <c r="T19" i="1612"/>
  <c r="S19" i="1612"/>
  <c r="R19" i="1612"/>
  <c r="Q19" i="1612"/>
  <c r="P19" i="1612"/>
  <c r="O19" i="1612"/>
  <c r="N19" i="1612"/>
  <c r="M19" i="1612"/>
  <c r="L19" i="1612"/>
  <c r="K19" i="1612"/>
  <c r="J19" i="1612"/>
  <c r="I19" i="1612"/>
  <c r="H19" i="1612"/>
  <c r="G19" i="1612"/>
  <c r="F19" i="1612"/>
  <c r="E19" i="1612"/>
  <c r="D19" i="1612"/>
  <c r="C19" i="1612"/>
  <c r="B19" i="1612"/>
  <c r="U18" i="1612"/>
  <c r="T18" i="1612"/>
  <c r="S18" i="1612"/>
  <c r="R18" i="1612"/>
  <c r="Q18" i="1612"/>
  <c r="P18" i="1612"/>
  <c r="O18" i="1612"/>
  <c r="N18" i="1612"/>
  <c r="M18" i="1612"/>
  <c r="L18" i="1612"/>
  <c r="K18" i="1612"/>
  <c r="J18" i="1612"/>
  <c r="I18" i="1612"/>
  <c r="H18" i="1612"/>
  <c r="G18" i="1612"/>
  <c r="F18" i="1612"/>
  <c r="E18" i="1612"/>
  <c r="D18" i="1612"/>
  <c r="C18" i="1612"/>
  <c r="B18" i="1612"/>
  <c r="U17" i="1612"/>
  <c r="T17" i="1612"/>
  <c r="S17" i="1612"/>
  <c r="R17" i="1612"/>
  <c r="Q17" i="1612"/>
  <c r="P17" i="1612"/>
  <c r="O17" i="1612"/>
  <c r="N17" i="1612"/>
  <c r="M17" i="1612"/>
  <c r="L17" i="1612"/>
  <c r="K17" i="1612"/>
  <c r="J17" i="1612"/>
  <c r="I17" i="1612"/>
  <c r="H17" i="1612"/>
  <c r="G17" i="1612"/>
  <c r="F17" i="1612"/>
  <c r="E17" i="1612"/>
  <c r="D17" i="1612"/>
  <c r="C17" i="1612"/>
  <c r="B17" i="1612"/>
  <c r="U16" i="1612"/>
  <c r="T16" i="1612"/>
  <c r="S16" i="1612"/>
  <c r="R16" i="1612"/>
  <c r="Q16" i="1612"/>
  <c r="P16" i="1612"/>
  <c r="O16" i="1612"/>
  <c r="N16" i="1612"/>
  <c r="M16" i="1612"/>
  <c r="L16" i="1612"/>
  <c r="K16" i="1612"/>
  <c r="J16" i="1612"/>
  <c r="I16" i="1612"/>
  <c r="H16" i="1612"/>
  <c r="G16" i="1612"/>
  <c r="F16" i="1612"/>
  <c r="E16" i="1612"/>
  <c r="D16" i="1612"/>
  <c r="C16" i="1612"/>
  <c r="B16" i="1612"/>
  <c r="U15" i="1612"/>
  <c r="T15" i="1612"/>
  <c r="S15" i="1612"/>
  <c r="R15" i="1612"/>
  <c r="Q15" i="1612"/>
  <c r="P15" i="1612"/>
  <c r="O15" i="1612"/>
  <c r="N15" i="1612"/>
  <c r="M15" i="1612"/>
  <c r="L15" i="1612"/>
  <c r="F15" i="1612"/>
  <c r="E15" i="1612"/>
  <c r="D15" i="1612"/>
  <c r="C15" i="1612"/>
  <c r="B15" i="1612"/>
  <c r="U14" i="1612"/>
  <c r="T14" i="1612"/>
  <c r="S14" i="1612"/>
  <c r="R14" i="1612"/>
  <c r="Q14" i="1612"/>
  <c r="P14" i="1612"/>
  <c r="O14" i="1612"/>
  <c r="N14" i="1612"/>
  <c r="M14" i="1612"/>
  <c r="L14" i="1612"/>
  <c r="F14" i="1612"/>
  <c r="E14" i="1612"/>
  <c r="D14" i="1612"/>
  <c r="C14" i="1612"/>
  <c r="B14" i="1612"/>
  <c r="U13" i="1612"/>
  <c r="T13" i="1612"/>
  <c r="S13" i="1612"/>
  <c r="R13" i="1612"/>
  <c r="Q13" i="1612"/>
  <c r="P13" i="1612"/>
  <c r="O13" i="1612"/>
  <c r="N13" i="1612"/>
  <c r="M13" i="1612"/>
  <c r="L13" i="1612"/>
  <c r="F13" i="1612"/>
  <c r="E13" i="1612"/>
  <c r="D13" i="1612"/>
  <c r="C13" i="1612"/>
  <c r="B13" i="1612"/>
  <c r="U12" i="1612"/>
  <c r="T12" i="1612"/>
  <c r="S12" i="1612"/>
  <c r="R12" i="1612"/>
  <c r="Q12" i="1612"/>
  <c r="P12" i="1612"/>
  <c r="O12" i="1612"/>
  <c r="N12" i="1612"/>
  <c r="M12" i="1612"/>
  <c r="L12" i="1612"/>
  <c r="F12" i="1612"/>
  <c r="E12" i="1612"/>
  <c r="D12" i="1612"/>
  <c r="C12" i="1612"/>
  <c r="B12" i="1612"/>
  <c r="U11" i="1612"/>
  <c r="T11" i="1612"/>
  <c r="S11" i="1612"/>
  <c r="R11" i="1612"/>
  <c r="Q11" i="1612"/>
  <c r="P11" i="1612"/>
  <c r="O11" i="1612"/>
  <c r="N11" i="1612"/>
  <c r="M11" i="1612"/>
  <c r="L11" i="1612"/>
  <c r="F11" i="1612"/>
  <c r="E11" i="1612"/>
  <c r="D11" i="1612"/>
  <c r="C11" i="1612"/>
  <c r="B11" i="1612"/>
  <c r="U10" i="1612"/>
  <c r="T10" i="1612"/>
  <c r="S10" i="1612"/>
  <c r="R10" i="1612"/>
  <c r="Q10" i="1612"/>
  <c r="P10" i="1612"/>
  <c r="O10" i="1612"/>
  <c r="N10" i="1612"/>
  <c r="M10" i="1612"/>
  <c r="L10" i="1612"/>
  <c r="F10" i="1612"/>
  <c r="E10" i="1612"/>
  <c r="D10" i="1612"/>
  <c r="C10" i="1612"/>
  <c r="B10" i="1612"/>
  <c r="U9" i="1612"/>
  <c r="T9" i="1612"/>
  <c r="S9" i="1612"/>
  <c r="R9" i="1612"/>
  <c r="Q9" i="1612"/>
  <c r="P9" i="1612"/>
  <c r="O9" i="1612"/>
  <c r="N9" i="1612"/>
  <c r="M9" i="1612"/>
  <c r="L9" i="1612"/>
  <c r="F9" i="1612"/>
  <c r="E9" i="1612"/>
  <c r="D9" i="1612"/>
  <c r="C9" i="1612"/>
  <c r="B9" i="1612"/>
  <c r="U8" i="1612"/>
  <c r="T8" i="1612"/>
  <c r="S8" i="1612"/>
  <c r="R8" i="1612"/>
  <c r="Q8" i="1612"/>
  <c r="P8" i="1612"/>
  <c r="O8" i="1612"/>
  <c r="N8" i="1612"/>
  <c r="M8" i="1612"/>
  <c r="L8" i="1612"/>
  <c r="K8" i="1612"/>
  <c r="J8" i="1612"/>
  <c r="I8" i="1612"/>
  <c r="H8" i="1612"/>
  <c r="G8" i="1612"/>
  <c r="F8" i="1612"/>
  <c r="E8" i="1612"/>
  <c r="D8" i="1612"/>
  <c r="C8" i="1612"/>
  <c r="B8" i="1612"/>
  <c r="U7" i="1612"/>
  <c r="T7" i="1612"/>
  <c r="S7" i="1612"/>
  <c r="R7" i="1612"/>
  <c r="Q7" i="1612"/>
  <c r="P7" i="1612"/>
  <c r="O7" i="1612"/>
  <c r="N7" i="1612"/>
  <c r="M7" i="1612"/>
  <c r="L7" i="1612"/>
  <c r="K7" i="1612"/>
  <c r="J7" i="1612"/>
  <c r="I7" i="1612"/>
  <c r="H7" i="1612"/>
  <c r="G7" i="1612"/>
  <c r="F7" i="1612"/>
  <c r="E7" i="1612"/>
  <c r="D7" i="1612"/>
  <c r="C7" i="1612"/>
  <c r="B7" i="1612"/>
  <c r="U6" i="1612"/>
  <c r="T6" i="1612"/>
  <c r="S6" i="1612"/>
  <c r="R6" i="1612"/>
  <c r="Q6" i="1612"/>
  <c r="P6" i="1612"/>
  <c r="O6" i="1612"/>
  <c r="N6" i="1612"/>
  <c r="M6" i="1612"/>
  <c r="L6" i="1612"/>
  <c r="K6" i="1612"/>
  <c r="J6" i="1612"/>
  <c r="I6" i="1612"/>
  <c r="H6" i="1612"/>
  <c r="G6" i="1612"/>
  <c r="F6" i="1612"/>
  <c r="E6" i="1612"/>
  <c r="D6" i="1612"/>
  <c r="C6" i="1612"/>
  <c r="B6" i="1612"/>
  <c r="U5" i="1612"/>
  <c r="T5" i="1612"/>
  <c r="S5" i="1612"/>
  <c r="R5" i="1612"/>
  <c r="Q5" i="1612"/>
  <c r="P5" i="1612"/>
  <c r="O5" i="1612"/>
  <c r="N5" i="1612"/>
  <c r="M5" i="1612"/>
  <c r="L5" i="1612"/>
  <c r="K5" i="1612"/>
  <c r="J5" i="1612"/>
  <c r="I5" i="1612"/>
  <c r="H5" i="1612"/>
  <c r="G5" i="1612"/>
  <c r="F5" i="1612"/>
  <c r="E5" i="1612"/>
  <c r="D5" i="1612"/>
  <c r="C5" i="1612"/>
  <c r="B5" i="1612"/>
  <c r="U4" i="1612"/>
  <c r="T4" i="1612"/>
  <c r="S4" i="1612"/>
  <c r="R4" i="1612"/>
  <c r="Q4" i="1612"/>
  <c r="P4" i="1612"/>
  <c r="O4" i="1612"/>
  <c r="N4" i="1612"/>
  <c r="M4" i="1612"/>
  <c r="L4" i="1612"/>
  <c r="K4" i="1612"/>
  <c r="J4" i="1612"/>
  <c r="I4" i="1612"/>
  <c r="H4" i="1612"/>
  <c r="G4" i="1612"/>
  <c r="F4" i="1612"/>
  <c r="E4" i="1612"/>
  <c r="D4" i="1612"/>
  <c r="C4" i="1612"/>
  <c r="B4" i="1612"/>
  <c r="U3" i="1612"/>
  <c r="T3" i="1612"/>
  <c r="S3" i="1612"/>
  <c r="R3" i="1612"/>
  <c r="Q3" i="1612"/>
  <c r="P3" i="1612"/>
  <c r="O3" i="1612"/>
  <c r="N3" i="1612"/>
  <c r="M3" i="1612"/>
  <c r="L3" i="1612"/>
  <c r="K3" i="1612"/>
  <c r="J3" i="1612"/>
  <c r="I3" i="1612"/>
  <c r="H3" i="1612"/>
  <c r="G3" i="1612"/>
  <c r="F3" i="1612"/>
  <c r="E3" i="1612"/>
  <c r="D3" i="1612"/>
  <c r="C3" i="1612"/>
  <c r="B3" i="1612"/>
  <c r="U2" i="1612"/>
  <c r="T2" i="1612"/>
  <c r="S2" i="1612"/>
  <c r="R2" i="1612"/>
  <c r="Q2" i="1612"/>
  <c r="P2" i="1612"/>
  <c r="O2" i="1612"/>
  <c r="N2" i="1612"/>
  <c r="M2" i="1612"/>
  <c r="L2" i="1612"/>
  <c r="K2" i="1612"/>
  <c r="J2" i="1612"/>
  <c r="I2" i="1612"/>
  <c r="H2" i="1612"/>
  <c r="G2" i="1612"/>
  <c r="F2" i="1612"/>
  <c r="E2" i="1612"/>
  <c r="D2" i="1612"/>
  <c r="C2" i="1612"/>
  <c r="B2" i="1612"/>
  <c r="U51" i="1611"/>
  <c r="T51" i="1611"/>
  <c r="S51" i="1611"/>
  <c r="R51" i="1611"/>
  <c r="Q51" i="1611"/>
  <c r="P51" i="1611"/>
  <c r="O51" i="1611"/>
  <c r="N51" i="1611"/>
  <c r="M51" i="1611"/>
  <c r="L51" i="1611"/>
  <c r="K51" i="1611"/>
  <c r="J51" i="1611"/>
  <c r="I51" i="1611"/>
  <c r="H51" i="1611"/>
  <c r="G51" i="1611"/>
  <c r="F51" i="1611"/>
  <c r="E51" i="1611"/>
  <c r="D51" i="1611"/>
  <c r="C51" i="1611"/>
  <c r="B51" i="1611"/>
  <c r="U50" i="1611"/>
  <c r="T50" i="1611"/>
  <c r="S50" i="1611"/>
  <c r="R50" i="1611"/>
  <c r="Q50" i="1611"/>
  <c r="P50" i="1611"/>
  <c r="O50" i="1611"/>
  <c r="N50" i="1611"/>
  <c r="M50" i="1611"/>
  <c r="L50" i="1611"/>
  <c r="K50" i="1611"/>
  <c r="J50" i="1611"/>
  <c r="I50" i="1611"/>
  <c r="H50" i="1611"/>
  <c r="G50" i="1611"/>
  <c r="F50" i="1611"/>
  <c r="E50" i="1611"/>
  <c r="D50" i="1611"/>
  <c r="C50" i="1611"/>
  <c r="B50" i="1611"/>
  <c r="U49" i="1611"/>
  <c r="T49" i="1611"/>
  <c r="S49" i="1611"/>
  <c r="R49" i="1611"/>
  <c r="Q49" i="1611"/>
  <c r="P49" i="1611"/>
  <c r="O49" i="1611"/>
  <c r="N49" i="1611"/>
  <c r="M49" i="1611"/>
  <c r="L49" i="1611"/>
  <c r="K49" i="1611"/>
  <c r="J49" i="1611"/>
  <c r="I49" i="1611"/>
  <c r="H49" i="1611"/>
  <c r="G49" i="1611"/>
  <c r="F49" i="1611"/>
  <c r="E49" i="1611"/>
  <c r="D49" i="1611"/>
  <c r="C49" i="1611"/>
  <c r="B49" i="1611"/>
  <c r="U48" i="1611"/>
  <c r="T48" i="1611"/>
  <c r="S48" i="1611"/>
  <c r="R48" i="1611"/>
  <c r="Q48" i="1611"/>
  <c r="P48" i="1611"/>
  <c r="O48" i="1611"/>
  <c r="N48" i="1611"/>
  <c r="M48" i="1611"/>
  <c r="L48" i="1611"/>
  <c r="K48" i="1611"/>
  <c r="J48" i="1611"/>
  <c r="I48" i="1611"/>
  <c r="H48" i="1611"/>
  <c r="G48" i="1611"/>
  <c r="F48" i="1611"/>
  <c r="E48" i="1611"/>
  <c r="D48" i="1611"/>
  <c r="C48" i="1611"/>
  <c r="B48" i="1611"/>
  <c r="U47" i="1611"/>
  <c r="T47" i="1611"/>
  <c r="S47" i="1611"/>
  <c r="R47" i="1611"/>
  <c r="Q47" i="1611"/>
  <c r="P47" i="1611"/>
  <c r="O47" i="1611"/>
  <c r="N47" i="1611"/>
  <c r="M47" i="1611"/>
  <c r="L47" i="1611"/>
  <c r="K47" i="1611"/>
  <c r="J47" i="1611"/>
  <c r="I47" i="1611"/>
  <c r="H47" i="1611"/>
  <c r="G47" i="1611"/>
  <c r="F47" i="1611"/>
  <c r="E47" i="1611"/>
  <c r="D47" i="1611"/>
  <c r="C47" i="1611"/>
  <c r="B47" i="1611"/>
  <c r="U46" i="1611"/>
  <c r="T46" i="1611"/>
  <c r="S46" i="1611"/>
  <c r="R46" i="1611"/>
  <c r="Q46" i="1611"/>
  <c r="P46" i="1611"/>
  <c r="O46" i="1611"/>
  <c r="N46" i="1611"/>
  <c r="M46" i="1611"/>
  <c r="L46" i="1611"/>
  <c r="K46" i="1611"/>
  <c r="J46" i="1611"/>
  <c r="I46" i="1611"/>
  <c r="H46" i="1611"/>
  <c r="G46" i="1611"/>
  <c r="F46" i="1611"/>
  <c r="E46" i="1611"/>
  <c r="D46" i="1611"/>
  <c r="C46" i="1611"/>
  <c r="B46" i="1611"/>
  <c r="U45" i="1611"/>
  <c r="T45" i="1611"/>
  <c r="S45" i="1611"/>
  <c r="R45" i="1611"/>
  <c r="Q45" i="1611"/>
  <c r="P45" i="1611"/>
  <c r="O45" i="1611"/>
  <c r="N45" i="1611"/>
  <c r="M45" i="1611"/>
  <c r="L45" i="1611"/>
  <c r="K45" i="1611"/>
  <c r="J45" i="1611"/>
  <c r="I45" i="1611"/>
  <c r="H45" i="1611"/>
  <c r="G45" i="1611"/>
  <c r="F45" i="1611"/>
  <c r="E45" i="1611"/>
  <c r="D45" i="1611"/>
  <c r="C45" i="1611"/>
  <c r="B45" i="1611"/>
  <c r="U44" i="1611"/>
  <c r="T44" i="1611"/>
  <c r="S44" i="1611"/>
  <c r="R44" i="1611"/>
  <c r="Q44" i="1611"/>
  <c r="P44" i="1611"/>
  <c r="O44" i="1611"/>
  <c r="N44" i="1611"/>
  <c r="M44" i="1611"/>
  <c r="L44" i="1611"/>
  <c r="K44" i="1611"/>
  <c r="J44" i="1611"/>
  <c r="I44" i="1611"/>
  <c r="H44" i="1611"/>
  <c r="G44" i="1611"/>
  <c r="F44" i="1611"/>
  <c r="E44" i="1611"/>
  <c r="D44" i="1611"/>
  <c r="C44" i="1611"/>
  <c r="B44" i="1611"/>
  <c r="U43" i="1611"/>
  <c r="T43" i="1611"/>
  <c r="S43" i="1611"/>
  <c r="R43" i="1611"/>
  <c r="Q43" i="1611"/>
  <c r="P43" i="1611"/>
  <c r="O43" i="1611"/>
  <c r="N43" i="1611"/>
  <c r="M43" i="1611"/>
  <c r="L43" i="1611"/>
  <c r="K43" i="1611"/>
  <c r="J43" i="1611"/>
  <c r="I43" i="1611"/>
  <c r="H43" i="1611"/>
  <c r="G43" i="1611"/>
  <c r="F43" i="1611"/>
  <c r="E43" i="1611"/>
  <c r="D43" i="1611"/>
  <c r="C43" i="1611"/>
  <c r="B43" i="1611"/>
  <c r="U42" i="1611"/>
  <c r="T42" i="1611"/>
  <c r="S42" i="1611"/>
  <c r="R42" i="1611"/>
  <c r="Q42" i="1611"/>
  <c r="P42" i="1611"/>
  <c r="O42" i="1611"/>
  <c r="N42" i="1611"/>
  <c r="M42" i="1611"/>
  <c r="L42" i="1611"/>
  <c r="K42" i="1611"/>
  <c r="J42" i="1611"/>
  <c r="I42" i="1611"/>
  <c r="H42" i="1611"/>
  <c r="G42" i="1611"/>
  <c r="F42" i="1611"/>
  <c r="E42" i="1611"/>
  <c r="D42" i="1611"/>
  <c r="C42" i="1611"/>
  <c r="B42" i="1611"/>
  <c r="U41" i="1611"/>
  <c r="T41" i="1611"/>
  <c r="S41" i="1611"/>
  <c r="R41" i="1611"/>
  <c r="Q41" i="1611"/>
  <c r="P41" i="1611"/>
  <c r="O41" i="1611"/>
  <c r="N41" i="1611"/>
  <c r="M41" i="1611"/>
  <c r="L41" i="1611"/>
  <c r="K41" i="1611"/>
  <c r="J41" i="1611"/>
  <c r="I41" i="1611"/>
  <c r="H41" i="1611"/>
  <c r="G41" i="1611"/>
  <c r="F41" i="1611"/>
  <c r="E41" i="1611"/>
  <c r="D41" i="1611"/>
  <c r="C41" i="1611"/>
  <c r="B41" i="1611"/>
  <c r="U40" i="1611"/>
  <c r="T40" i="1611"/>
  <c r="S40" i="1611"/>
  <c r="R40" i="1611"/>
  <c r="Q40" i="1611"/>
  <c r="P40" i="1611"/>
  <c r="O40" i="1611"/>
  <c r="N40" i="1611"/>
  <c r="M40" i="1611"/>
  <c r="L40" i="1611"/>
  <c r="K40" i="1611"/>
  <c r="J40" i="1611"/>
  <c r="I40" i="1611"/>
  <c r="H40" i="1611"/>
  <c r="G40" i="1611"/>
  <c r="F40" i="1611"/>
  <c r="E40" i="1611"/>
  <c r="D40" i="1611"/>
  <c r="C40" i="1611"/>
  <c r="B40" i="1611"/>
  <c r="U39" i="1611"/>
  <c r="T39" i="1611"/>
  <c r="S39" i="1611"/>
  <c r="R39" i="1611"/>
  <c r="Q39" i="1611"/>
  <c r="P39" i="1611"/>
  <c r="O39" i="1611"/>
  <c r="N39" i="1611"/>
  <c r="M39" i="1611"/>
  <c r="L39" i="1611"/>
  <c r="K39" i="1611"/>
  <c r="J39" i="1611"/>
  <c r="I39" i="1611"/>
  <c r="H39" i="1611"/>
  <c r="G39" i="1611"/>
  <c r="F39" i="1611"/>
  <c r="E39" i="1611"/>
  <c r="D39" i="1611"/>
  <c r="C39" i="1611"/>
  <c r="B39" i="1611"/>
  <c r="U38" i="1611"/>
  <c r="T38" i="1611"/>
  <c r="S38" i="1611"/>
  <c r="R38" i="1611"/>
  <c r="Q38" i="1611"/>
  <c r="P38" i="1611"/>
  <c r="O38" i="1611"/>
  <c r="N38" i="1611"/>
  <c r="M38" i="1611"/>
  <c r="L38" i="1611"/>
  <c r="K38" i="1611"/>
  <c r="J38" i="1611"/>
  <c r="I38" i="1611"/>
  <c r="H38" i="1611"/>
  <c r="G38" i="1611"/>
  <c r="F38" i="1611"/>
  <c r="E38" i="1611"/>
  <c r="D38" i="1611"/>
  <c r="C38" i="1611"/>
  <c r="B38" i="1611"/>
  <c r="U37" i="1611"/>
  <c r="T37" i="1611"/>
  <c r="S37" i="1611"/>
  <c r="R37" i="1611"/>
  <c r="Q37" i="1611"/>
  <c r="P37" i="1611"/>
  <c r="O37" i="1611"/>
  <c r="N37" i="1611"/>
  <c r="M37" i="1611"/>
  <c r="L37" i="1611"/>
  <c r="K37" i="1611"/>
  <c r="J37" i="1611"/>
  <c r="I37" i="1611"/>
  <c r="H37" i="1611"/>
  <c r="G37" i="1611"/>
  <c r="F37" i="1611"/>
  <c r="E37" i="1611"/>
  <c r="D37" i="1611"/>
  <c r="C37" i="1611"/>
  <c r="B37" i="1611"/>
  <c r="U36" i="1611"/>
  <c r="T36" i="1611"/>
  <c r="S36" i="1611"/>
  <c r="R36" i="1611"/>
  <c r="Q36" i="1611"/>
  <c r="P36" i="1611"/>
  <c r="O36" i="1611"/>
  <c r="N36" i="1611"/>
  <c r="M36" i="1611"/>
  <c r="L36" i="1611"/>
  <c r="K36" i="1611"/>
  <c r="J36" i="1611"/>
  <c r="I36" i="1611"/>
  <c r="H36" i="1611"/>
  <c r="G36" i="1611"/>
  <c r="F36" i="1611"/>
  <c r="E36" i="1611"/>
  <c r="D36" i="1611"/>
  <c r="C36" i="1611"/>
  <c r="B36" i="1611"/>
  <c r="U35" i="1611"/>
  <c r="T35" i="1611"/>
  <c r="S35" i="1611"/>
  <c r="R35" i="1611"/>
  <c r="Q35" i="1611"/>
  <c r="P35" i="1611"/>
  <c r="O35" i="1611"/>
  <c r="N35" i="1611"/>
  <c r="M35" i="1611"/>
  <c r="L35" i="1611"/>
  <c r="K35" i="1611"/>
  <c r="J35" i="1611"/>
  <c r="I35" i="1611"/>
  <c r="H35" i="1611"/>
  <c r="G35" i="1611"/>
  <c r="F35" i="1611"/>
  <c r="E35" i="1611"/>
  <c r="D35" i="1611"/>
  <c r="C35" i="1611"/>
  <c r="B35" i="1611"/>
  <c r="U34" i="1611"/>
  <c r="T34" i="1611"/>
  <c r="S34" i="1611"/>
  <c r="R34" i="1611"/>
  <c r="Q34" i="1611"/>
  <c r="P34" i="1611"/>
  <c r="O34" i="1611"/>
  <c r="N34" i="1611"/>
  <c r="M34" i="1611"/>
  <c r="L34" i="1611"/>
  <c r="K34" i="1611"/>
  <c r="J34" i="1611"/>
  <c r="I34" i="1611"/>
  <c r="H34" i="1611"/>
  <c r="G34" i="1611"/>
  <c r="F34" i="1611"/>
  <c r="E34" i="1611"/>
  <c r="D34" i="1611"/>
  <c r="C34" i="1611"/>
  <c r="B34" i="1611"/>
  <c r="U33" i="1611"/>
  <c r="T33" i="1611"/>
  <c r="S33" i="1611"/>
  <c r="R33" i="1611"/>
  <c r="Q33" i="1611"/>
  <c r="P33" i="1611"/>
  <c r="O33" i="1611"/>
  <c r="N33" i="1611"/>
  <c r="M33" i="1611"/>
  <c r="L33" i="1611"/>
  <c r="K33" i="1611"/>
  <c r="J33" i="1611"/>
  <c r="I33" i="1611"/>
  <c r="H33" i="1611"/>
  <c r="G33" i="1611"/>
  <c r="F33" i="1611"/>
  <c r="E33" i="1611"/>
  <c r="D33" i="1611"/>
  <c r="C33" i="1611"/>
  <c r="B33" i="1611"/>
  <c r="U32" i="1611"/>
  <c r="T32" i="1611"/>
  <c r="S32" i="1611"/>
  <c r="R32" i="1611"/>
  <c r="Q32" i="1611"/>
  <c r="P32" i="1611"/>
  <c r="O32" i="1611"/>
  <c r="N32" i="1611"/>
  <c r="M32" i="1611"/>
  <c r="L32" i="1611"/>
  <c r="K32" i="1611"/>
  <c r="J32" i="1611"/>
  <c r="I32" i="1611"/>
  <c r="H32" i="1611"/>
  <c r="G32" i="1611"/>
  <c r="F32" i="1611"/>
  <c r="E32" i="1611"/>
  <c r="D32" i="1611"/>
  <c r="C32" i="1611"/>
  <c r="B32" i="1611"/>
  <c r="U31" i="1611"/>
  <c r="T31" i="1611"/>
  <c r="S31" i="1611"/>
  <c r="R31" i="1611"/>
  <c r="Q31" i="1611"/>
  <c r="P31" i="1611"/>
  <c r="O31" i="1611"/>
  <c r="N31" i="1611"/>
  <c r="M31" i="1611"/>
  <c r="L31" i="1611"/>
  <c r="K31" i="1611"/>
  <c r="J31" i="1611"/>
  <c r="I31" i="1611"/>
  <c r="H31" i="1611"/>
  <c r="G31" i="1611"/>
  <c r="F31" i="1611"/>
  <c r="E31" i="1611"/>
  <c r="D31" i="1611"/>
  <c r="C31" i="1611"/>
  <c r="B31" i="1611"/>
  <c r="U30" i="1611"/>
  <c r="T30" i="1611"/>
  <c r="S30" i="1611"/>
  <c r="R30" i="1611"/>
  <c r="Q30" i="1611"/>
  <c r="P30" i="1611"/>
  <c r="O30" i="1611"/>
  <c r="N30" i="1611"/>
  <c r="M30" i="1611"/>
  <c r="L30" i="1611"/>
  <c r="K30" i="1611"/>
  <c r="J30" i="1611"/>
  <c r="I30" i="1611"/>
  <c r="H30" i="1611"/>
  <c r="G30" i="1611"/>
  <c r="F30" i="1611"/>
  <c r="E30" i="1611"/>
  <c r="D30" i="1611"/>
  <c r="C30" i="1611"/>
  <c r="B30" i="1611"/>
  <c r="U29" i="1611"/>
  <c r="T29" i="1611"/>
  <c r="S29" i="1611"/>
  <c r="R29" i="1611"/>
  <c r="Q29" i="1611"/>
  <c r="P29" i="1611"/>
  <c r="O29" i="1611"/>
  <c r="N29" i="1611"/>
  <c r="M29" i="1611"/>
  <c r="L29" i="1611"/>
  <c r="K29" i="1611"/>
  <c r="J29" i="1611"/>
  <c r="I29" i="1611"/>
  <c r="H29" i="1611"/>
  <c r="G29" i="1611"/>
  <c r="F29" i="1611"/>
  <c r="E29" i="1611"/>
  <c r="D29" i="1611"/>
  <c r="C29" i="1611"/>
  <c r="B29" i="1611"/>
  <c r="U28" i="1611"/>
  <c r="T28" i="1611"/>
  <c r="S28" i="1611"/>
  <c r="R28" i="1611"/>
  <c r="Q28" i="1611"/>
  <c r="P28" i="1611"/>
  <c r="O28" i="1611"/>
  <c r="N28" i="1611"/>
  <c r="M28" i="1611"/>
  <c r="L28" i="1611"/>
  <c r="K28" i="1611"/>
  <c r="J28" i="1611"/>
  <c r="I28" i="1611"/>
  <c r="H28" i="1611"/>
  <c r="G28" i="1611"/>
  <c r="F28" i="1611"/>
  <c r="E28" i="1611"/>
  <c r="D28" i="1611"/>
  <c r="C28" i="1611"/>
  <c r="B28" i="1611"/>
  <c r="U27" i="1611"/>
  <c r="T27" i="1611"/>
  <c r="S27" i="1611"/>
  <c r="R27" i="1611"/>
  <c r="Q27" i="1611"/>
  <c r="P27" i="1611"/>
  <c r="O27" i="1611"/>
  <c r="N27" i="1611"/>
  <c r="M27" i="1611"/>
  <c r="L27" i="1611"/>
  <c r="K27" i="1611"/>
  <c r="J27" i="1611"/>
  <c r="I27" i="1611"/>
  <c r="H27" i="1611"/>
  <c r="G27" i="1611"/>
  <c r="F27" i="1611"/>
  <c r="E27" i="1611"/>
  <c r="D27" i="1611"/>
  <c r="C27" i="1611"/>
  <c r="B27" i="1611"/>
  <c r="U26" i="1611"/>
  <c r="T26" i="1611"/>
  <c r="S26" i="1611"/>
  <c r="R26" i="1611"/>
  <c r="Q26" i="1611"/>
  <c r="P26" i="1611"/>
  <c r="O26" i="1611"/>
  <c r="N26" i="1611"/>
  <c r="M26" i="1611"/>
  <c r="L26" i="1611"/>
  <c r="K26" i="1611"/>
  <c r="J26" i="1611"/>
  <c r="I26" i="1611"/>
  <c r="H26" i="1611"/>
  <c r="G26" i="1611"/>
  <c r="F26" i="1611"/>
  <c r="E26" i="1611"/>
  <c r="D26" i="1611"/>
  <c r="C26" i="1611"/>
  <c r="B26" i="1611"/>
  <c r="U25" i="1611"/>
  <c r="T25" i="1611"/>
  <c r="S25" i="1611"/>
  <c r="R25" i="1611"/>
  <c r="Q25" i="1611"/>
  <c r="P25" i="1611"/>
  <c r="O25" i="1611"/>
  <c r="N25" i="1611"/>
  <c r="M25" i="1611"/>
  <c r="L25" i="1611"/>
  <c r="K25" i="1611"/>
  <c r="J25" i="1611"/>
  <c r="I25" i="1611"/>
  <c r="H25" i="1611"/>
  <c r="G25" i="1611"/>
  <c r="F25" i="1611"/>
  <c r="E25" i="1611"/>
  <c r="D25" i="1611"/>
  <c r="C25" i="1611"/>
  <c r="B25" i="1611"/>
  <c r="U24" i="1611"/>
  <c r="T24" i="1611"/>
  <c r="S24" i="1611"/>
  <c r="R24" i="1611"/>
  <c r="Q24" i="1611"/>
  <c r="P24" i="1611"/>
  <c r="O24" i="1611"/>
  <c r="N24" i="1611"/>
  <c r="M24" i="1611"/>
  <c r="L24" i="1611"/>
  <c r="K24" i="1611"/>
  <c r="J24" i="1611"/>
  <c r="I24" i="1611"/>
  <c r="H24" i="1611"/>
  <c r="G24" i="1611"/>
  <c r="F24" i="1611"/>
  <c r="E24" i="1611"/>
  <c r="D24" i="1611"/>
  <c r="C24" i="1611"/>
  <c r="B24" i="1611"/>
  <c r="U23" i="1611"/>
  <c r="T23" i="1611"/>
  <c r="S23" i="1611"/>
  <c r="R23" i="1611"/>
  <c r="Q23" i="1611"/>
  <c r="P23" i="1611"/>
  <c r="O23" i="1611"/>
  <c r="N23" i="1611"/>
  <c r="M23" i="1611"/>
  <c r="L23" i="1611"/>
  <c r="K23" i="1611"/>
  <c r="J23" i="1611"/>
  <c r="I23" i="1611"/>
  <c r="H23" i="1611"/>
  <c r="G23" i="1611"/>
  <c r="F23" i="1611"/>
  <c r="E23" i="1611"/>
  <c r="D23" i="1611"/>
  <c r="C23" i="1611"/>
  <c r="B23" i="1611"/>
  <c r="U22" i="1611"/>
  <c r="T22" i="1611"/>
  <c r="S22" i="1611"/>
  <c r="R22" i="1611"/>
  <c r="Q22" i="1611"/>
  <c r="P22" i="1611"/>
  <c r="O22" i="1611"/>
  <c r="N22" i="1611"/>
  <c r="M22" i="1611"/>
  <c r="L22" i="1611"/>
  <c r="K22" i="1611"/>
  <c r="J22" i="1611"/>
  <c r="I22" i="1611"/>
  <c r="H22" i="1611"/>
  <c r="G22" i="1611"/>
  <c r="F22" i="1611"/>
  <c r="E22" i="1611"/>
  <c r="D22" i="1611"/>
  <c r="C22" i="1611"/>
  <c r="B22" i="1611"/>
  <c r="U21" i="1611"/>
  <c r="T21" i="1611"/>
  <c r="S21" i="1611"/>
  <c r="R21" i="1611"/>
  <c r="Q21" i="1611"/>
  <c r="P21" i="1611"/>
  <c r="O21" i="1611"/>
  <c r="N21" i="1611"/>
  <c r="M21" i="1611"/>
  <c r="L21" i="1611"/>
  <c r="K21" i="1611"/>
  <c r="J21" i="1611"/>
  <c r="I21" i="1611"/>
  <c r="H21" i="1611"/>
  <c r="G21" i="1611"/>
  <c r="F21" i="1611"/>
  <c r="E21" i="1611"/>
  <c r="D21" i="1611"/>
  <c r="C21" i="1611"/>
  <c r="B21" i="1611"/>
  <c r="U20" i="1611"/>
  <c r="T20" i="1611"/>
  <c r="S20" i="1611"/>
  <c r="R20" i="1611"/>
  <c r="Q20" i="1611"/>
  <c r="P20" i="1611"/>
  <c r="O20" i="1611"/>
  <c r="N20" i="1611"/>
  <c r="M20" i="1611"/>
  <c r="L20" i="1611"/>
  <c r="K20" i="1611"/>
  <c r="J20" i="1611"/>
  <c r="I20" i="1611"/>
  <c r="H20" i="1611"/>
  <c r="G20" i="1611"/>
  <c r="F20" i="1611"/>
  <c r="E20" i="1611"/>
  <c r="D20" i="1611"/>
  <c r="C20" i="1611"/>
  <c r="B20" i="1611"/>
  <c r="U19" i="1611"/>
  <c r="T19" i="1611"/>
  <c r="S19" i="1611"/>
  <c r="R19" i="1611"/>
  <c r="Q19" i="1611"/>
  <c r="P19" i="1611"/>
  <c r="O19" i="1611"/>
  <c r="N19" i="1611"/>
  <c r="M19" i="1611"/>
  <c r="L19" i="1611"/>
  <c r="K19" i="1611"/>
  <c r="J19" i="1611"/>
  <c r="I19" i="1611"/>
  <c r="H19" i="1611"/>
  <c r="G19" i="1611"/>
  <c r="F19" i="1611"/>
  <c r="E19" i="1611"/>
  <c r="D19" i="1611"/>
  <c r="C19" i="1611"/>
  <c r="B19" i="1611"/>
  <c r="U18" i="1611"/>
  <c r="T18" i="1611"/>
  <c r="S18" i="1611"/>
  <c r="R18" i="1611"/>
  <c r="Q18" i="1611"/>
  <c r="P18" i="1611"/>
  <c r="O18" i="1611"/>
  <c r="N18" i="1611"/>
  <c r="M18" i="1611"/>
  <c r="L18" i="1611"/>
  <c r="K18" i="1611"/>
  <c r="J18" i="1611"/>
  <c r="I18" i="1611"/>
  <c r="H18" i="1611"/>
  <c r="G18" i="1611"/>
  <c r="F18" i="1611"/>
  <c r="E18" i="1611"/>
  <c r="D18" i="1611"/>
  <c r="C18" i="1611"/>
  <c r="B18" i="1611"/>
  <c r="U17" i="1611"/>
  <c r="T17" i="1611"/>
  <c r="S17" i="1611"/>
  <c r="R17" i="1611"/>
  <c r="Q17" i="1611"/>
  <c r="P17" i="1611"/>
  <c r="O17" i="1611"/>
  <c r="N17" i="1611"/>
  <c r="M17" i="1611"/>
  <c r="L17" i="1611"/>
  <c r="K17" i="1611"/>
  <c r="J17" i="1611"/>
  <c r="I17" i="1611"/>
  <c r="H17" i="1611"/>
  <c r="G17" i="1611"/>
  <c r="F17" i="1611"/>
  <c r="E17" i="1611"/>
  <c r="D17" i="1611"/>
  <c r="C17" i="1611"/>
  <c r="B17" i="1611"/>
  <c r="U16" i="1611"/>
  <c r="T16" i="1611"/>
  <c r="S16" i="1611"/>
  <c r="R16" i="1611"/>
  <c r="Q16" i="1611"/>
  <c r="P16" i="1611"/>
  <c r="O16" i="1611"/>
  <c r="N16" i="1611"/>
  <c r="M16" i="1611"/>
  <c r="L16" i="1611"/>
  <c r="K16" i="1611"/>
  <c r="J16" i="1611"/>
  <c r="I16" i="1611"/>
  <c r="H16" i="1611"/>
  <c r="G16" i="1611"/>
  <c r="F16" i="1611"/>
  <c r="E16" i="1611"/>
  <c r="D16" i="1611"/>
  <c r="C16" i="1611"/>
  <c r="B16" i="1611"/>
  <c r="U15" i="1611"/>
  <c r="T15" i="1611"/>
  <c r="S15" i="1611"/>
  <c r="R15" i="1611"/>
  <c r="Q15" i="1611"/>
  <c r="P15" i="1611"/>
  <c r="O15" i="1611"/>
  <c r="N15" i="1611"/>
  <c r="M15" i="1611"/>
  <c r="L15" i="1611"/>
  <c r="K15" i="1611"/>
  <c r="J15" i="1611"/>
  <c r="I15" i="1611"/>
  <c r="H15" i="1611"/>
  <c r="G15" i="1611"/>
  <c r="F15" i="1611"/>
  <c r="E15" i="1611"/>
  <c r="D15" i="1611"/>
  <c r="C15" i="1611"/>
  <c r="B15" i="1611"/>
  <c r="U14" i="1611"/>
  <c r="T14" i="1611"/>
  <c r="S14" i="1611"/>
  <c r="R14" i="1611"/>
  <c r="Q14" i="1611"/>
  <c r="P14" i="1611"/>
  <c r="O14" i="1611"/>
  <c r="N14" i="1611"/>
  <c r="M14" i="1611"/>
  <c r="L14" i="1611"/>
  <c r="F14" i="1611"/>
  <c r="E14" i="1611"/>
  <c r="D14" i="1611"/>
  <c r="C14" i="1611"/>
  <c r="B14" i="1611"/>
  <c r="U13" i="1611"/>
  <c r="T13" i="1611"/>
  <c r="S13" i="1611"/>
  <c r="R13" i="1611"/>
  <c r="Q13" i="1611"/>
  <c r="P13" i="1611"/>
  <c r="O13" i="1611"/>
  <c r="N13" i="1611"/>
  <c r="M13" i="1611"/>
  <c r="L13" i="1611"/>
  <c r="F13" i="1611"/>
  <c r="E13" i="1611"/>
  <c r="D13" i="1611"/>
  <c r="C13" i="1611"/>
  <c r="B13" i="1611"/>
  <c r="U12" i="1611"/>
  <c r="T12" i="1611"/>
  <c r="S12" i="1611"/>
  <c r="R12" i="1611"/>
  <c r="Q12" i="1611"/>
  <c r="P12" i="1611"/>
  <c r="O12" i="1611"/>
  <c r="N12" i="1611"/>
  <c r="M12" i="1611"/>
  <c r="L12" i="1611"/>
  <c r="F12" i="1611"/>
  <c r="E12" i="1611"/>
  <c r="D12" i="1611"/>
  <c r="C12" i="1611"/>
  <c r="B12" i="1611"/>
  <c r="U11" i="1611"/>
  <c r="T11" i="1611"/>
  <c r="S11" i="1611"/>
  <c r="R11" i="1611"/>
  <c r="Q11" i="1611"/>
  <c r="P11" i="1611"/>
  <c r="O11" i="1611"/>
  <c r="N11" i="1611"/>
  <c r="M11" i="1611"/>
  <c r="L11" i="1611"/>
  <c r="F11" i="1611"/>
  <c r="E11" i="1611"/>
  <c r="D11" i="1611"/>
  <c r="C11" i="1611"/>
  <c r="B11" i="1611"/>
  <c r="U10" i="1611"/>
  <c r="T10" i="1611"/>
  <c r="S10" i="1611"/>
  <c r="R10" i="1611"/>
  <c r="Q10" i="1611"/>
  <c r="P10" i="1611"/>
  <c r="O10" i="1611"/>
  <c r="N10" i="1611"/>
  <c r="M10" i="1611"/>
  <c r="L10" i="1611"/>
  <c r="F10" i="1611"/>
  <c r="E10" i="1611"/>
  <c r="D10" i="1611"/>
  <c r="C10" i="1611"/>
  <c r="B10" i="1611"/>
  <c r="U9" i="1611"/>
  <c r="T9" i="1611"/>
  <c r="S9" i="1611"/>
  <c r="R9" i="1611"/>
  <c r="Q9" i="1611"/>
  <c r="P9" i="1611"/>
  <c r="O9" i="1611"/>
  <c r="N9" i="1611"/>
  <c r="M9" i="1611"/>
  <c r="L9" i="1611"/>
  <c r="F9" i="1611"/>
  <c r="E9" i="1611"/>
  <c r="D9" i="1611"/>
  <c r="C9" i="1611"/>
  <c r="B9" i="1611"/>
  <c r="U8" i="1611"/>
  <c r="T8" i="1611"/>
  <c r="S8" i="1611"/>
  <c r="R8" i="1611"/>
  <c r="Q8" i="1611"/>
  <c r="P8" i="1611"/>
  <c r="O8" i="1611"/>
  <c r="N8" i="1611"/>
  <c r="M8" i="1611"/>
  <c r="L8" i="1611"/>
  <c r="K8" i="1611"/>
  <c r="J8" i="1611"/>
  <c r="I8" i="1611"/>
  <c r="H8" i="1611"/>
  <c r="G8" i="1611"/>
  <c r="F8" i="1611"/>
  <c r="E8" i="1611"/>
  <c r="D8" i="1611"/>
  <c r="C8" i="1611"/>
  <c r="B8" i="1611"/>
  <c r="U7" i="1611"/>
  <c r="T7" i="1611"/>
  <c r="S7" i="1611"/>
  <c r="R7" i="1611"/>
  <c r="Q7" i="1611"/>
  <c r="P7" i="1611"/>
  <c r="O7" i="1611"/>
  <c r="N7" i="1611"/>
  <c r="M7" i="1611"/>
  <c r="L7" i="1611"/>
  <c r="K7" i="1611"/>
  <c r="J7" i="1611"/>
  <c r="I7" i="1611"/>
  <c r="H7" i="1611"/>
  <c r="G7" i="1611"/>
  <c r="F7" i="1611"/>
  <c r="E7" i="1611"/>
  <c r="D7" i="1611"/>
  <c r="C7" i="1611"/>
  <c r="B7" i="1611"/>
  <c r="U6" i="1611"/>
  <c r="T6" i="1611"/>
  <c r="S6" i="1611"/>
  <c r="R6" i="1611"/>
  <c r="Q6" i="1611"/>
  <c r="P6" i="1611"/>
  <c r="O6" i="1611"/>
  <c r="N6" i="1611"/>
  <c r="M6" i="1611"/>
  <c r="L6" i="1611"/>
  <c r="K6" i="1611"/>
  <c r="J6" i="1611"/>
  <c r="I6" i="1611"/>
  <c r="H6" i="1611"/>
  <c r="G6" i="1611"/>
  <c r="F6" i="1611"/>
  <c r="E6" i="1611"/>
  <c r="D6" i="1611"/>
  <c r="C6" i="1611"/>
  <c r="B6" i="1611"/>
  <c r="U5" i="1611"/>
  <c r="T5" i="1611"/>
  <c r="S5" i="1611"/>
  <c r="R5" i="1611"/>
  <c r="Q5" i="1611"/>
  <c r="P5" i="1611"/>
  <c r="O5" i="1611"/>
  <c r="N5" i="1611"/>
  <c r="M5" i="1611"/>
  <c r="L5" i="1611"/>
  <c r="K5" i="1611"/>
  <c r="J5" i="1611"/>
  <c r="I5" i="1611"/>
  <c r="H5" i="1611"/>
  <c r="G5" i="1611"/>
  <c r="F5" i="1611"/>
  <c r="E5" i="1611"/>
  <c r="D5" i="1611"/>
  <c r="C5" i="1611"/>
  <c r="B5" i="1611"/>
  <c r="U4" i="1611"/>
  <c r="T4" i="1611"/>
  <c r="S4" i="1611"/>
  <c r="R4" i="1611"/>
  <c r="Q4" i="1611"/>
  <c r="P4" i="1611"/>
  <c r="O4" i="1611"/>
  <c r="N4" i="1611"/>
  <c r="M4" i="1611"/>
  <c r="L4" i="1611"/>
  <c r="K4" i="1611"/>
  <c r="J4" i="1611"/>
  <c r="I4" i="1611"/>
  <c r="H4" i="1611"/>
  <c r="G4" i="1611"/>
  <c r="F4" i="1611"/>
  <c r="E4" i="1611"/>
  <c r="D4" i="1611"/>
  <c r="C4" i="1611"/>
  <c r="B4" i="1611"/>
  <c r="U3" i="1611"/>
  <c r="T3" i="1611"/>
  <c r="S3" i="1611"/>
  <c r="R3" i="1611"/>
  <c r="Q3" i="1611"/>
  <c r="P3" i="1611"/>
  <c r="O3" i="1611"/>
  <c r="N3" i="1611"/>
  <c r="M3" i="1611"/>
  <c r="L3" i="1611"/>
  <c r="K3" i="1611"/>
  <c r="J3" i="1611"/>
  <c r="I3" i="1611"/>
  <c r="H3" i="1611"/>
  <c r="G3" i="1611"/>
  <c r="F3" i="1611"/>
  <c r="E3" i="1611"/>
  <c r="D3" i="1611"/>
  <c r="C3" i="1611"/>
  <c r="B3" i="1611"/>
  <c r="U2" i="1611"/>
  <c r="T2" i="1611"/>
  <c r="S2" i="1611"/>
  <c r="R2" i="1611"/>
  <c r="Q2" i="1611"/>
  <c r="P2" i="1611"/>
  <c r="O2" i="1611"/>
  <c r="N2" i="1611"/>
  <c r="M2" i="1611"/>
  <c r="L2" i="1611"/>
  <c r="K2" i="1611"/>
  <c r="J2" i="1611"/>
  <c r="I2" i="1611"/>
  <c r="H2" i="1611"/>
  <c r="G2" i="1611"/>
  <c r="F2" i="1611"/>
  <c r="E2" i="1611"/>
  <c r="D2" i="1611"/>
  <c r="C2" i="1611"/>
  <c r="B2" i="1611"/>
  <c r="B3" i="1610"/>
  <c r="C3" i="1610"/>
  <c r="D3" i="1610"/>
  <c r="E3" i="1610"/>
  <c r="F3" i="1610"/>
  <c r="G3" i="1610"/>
  <c r="H3" i="1610"/>
  <c r="I3" i="1610"/>
  <c r="J3" i="1610"/>
  <c r="K3" i="1610"/>
  <c r="L3" i="1610"/>
  <c r="M3" i="1610"/>
  <c r="N3" i="1610"/>
  <c r="O3" i="1610"/>
  <c r="P3" i="1610"/>
  <c r="Q3" i="1610"/>
  <c r="R3" i="1610"/>
  <c r="S3" i="1610"/>
  <c r="T3" i="1610"/>
  <c r="U3" i="1610"/>
  <c r="B4" i="1610"/>
  <c r="C4" i="1610"/>
  <c r="D4" i="1610"/>
  <c r="E4" i="1610"/>
  <c r="F4" i="1610"/>
  <c r="G4" i="1610"/>
  <c r="H4" i="1610"/>
  <c r="I4" i="1610"/>
  <c r="J4" i="1610"/>
  <c r="K4" i="1610"/>
  <c r="L4" i="1610"/>
  <c r="M4" i="1610"/>
  <c r="N4" i="1610"/>
  <c r="O4" i="1610"/>
  <c r="P4" i="1610"/>
  <c r="Q4" i="1610"/>
  <c r="R4" i="1610"/>
  <c r="S4" i="1610"/>
  <c r="T4" i="1610"/>
  <c r="U4" i="1610"/>
  <c r="B5" i="1610"/>
  <c r="C5" i="1610"/>
  <c r="D5" i="1610"/>
  <c r="E5" i="1610"/>
  <c r="F5" i="1610"/>
  <c r="G5" i="1610"/>
  <c r="H5" i="1610"/>
  <c r="I5" i="1610"/>
  <c r="J5" i="1610"/>
  <c r="K5" i="1610"/>
  <c r="L5" i="1610"/>
  <c r="M5" i="1610"/>
  <c r="N5" i="1610"/>
  <c r="O5" i="1610"/>
  <c r="P5" i="1610"/>
  <c r="Q5" i="1610"/>
  <c r="R5" i="1610"/>
  <c r="S5" i="1610"/>
  <c r="T5" i="1610"/>
  <c r="U5" i="1610"/>
  <c r="B6" i="1610"/>
  <c r="C6" i="1610"/>
  <c r="D6" i="1610"/>
  <c r="E6" i="1610"/>
  <c r="F6" i="1610"/>
  <c r="G6" i="1610"/>
  <c r="H6" i="1610"/>
  <c r="I6" i="1610"/>
  <c r="J6" i="1610"/>
  <c r="K6" i="1610"/>
  <c r="L6" i="1610"/>
  <c r="M6" i="1610"/>
  <c r="N6" i="1610"/>
  <c r="O6" i="1610"/>
  <c r="P6" i="1610"/>
  <c r="Q6" i="1610"/>
  <c r="R6" i="1610"/>
  <c r="S6" i="1610"/>
  <c r="T6" i="1610"/>
  <c r="U6" i="1610"/>
  <c r="B7" i="1610"/>
  <c r="C7" i="1610"/>
  <c r="D7" i="1610"/>
  <c r="E7" i="1610"/>
  <c r="F7" i="1610"/>
  <c r="G7" i="1610"/>
  <c r="H7" i="1610"/>
  <c r="I7" i="1610"/>
  <c r="J7" i="1610"/>
  <c r="K7" i="1610"/>
  <c r="L7" i="1610"/>
  <c r="M7" i="1610"/>
  <c r="N7" i="1610"/>
  <c r="O7" i="1610"/>
  <c r="P7" i="1610"/>
  <c r="Q7" i="1610"/>
  <c r="R7" i="1610"/>
  <c r="S7" i="1610"/>
  <c r="T7" i="1610"/>
  <c r="U7" i="1610"/>
  <c r="B8" i="1610"/>
  <c r="C8" i="1610"/>
  <c r="D8" i="1610"/>
  <c r="E8" i="1610"/>
  <c r="F8" i="1610"/>
  <c r="G8" i="1610"/>
  <c r="H8" i="1610"/>
  <c r="I8" i="1610"/>
  <c r="J8" i="1610"/>
  <c r="K8" i="1610"/>
  <c r="L8" i="1610"/>
  <c r="M8" i="1610"/>
  <c r="N8" i="1610"/>
  <c r="O8" i="1610"/>
  <c r="P8" i="1610"/>
  <c r="Q8" i="1610"/>
  <c r="R8" i="1610"/>
  <c r="S8" i="1610"/>
  <c r="T8" i="1610"/>
  <c r="U8" i="1610"/>
  <c r="B9" i="1610"/>
  <c r="C9" i="1610"/>
  <c r="D9" i="1610"/>
  <c r="E9" i="1610"/>
  <c r="F9" i="1610"/>
  <c r="L9" i="1610"/>
  <c r="M9" i="1610"/>
  <c r="N9" i="1610"/>
  <c r="O9" i="1610"/>
  <c r="P9" i="1610"/>
  <c r="Q9" i="1610"/>
  <c r="R9" i="1610"/>
  <c r="S9" i="1610"/>
  <c r="T9" i="1610"/>
  <c r="U9" i="1610"/>
  <c r="B10" i="1610"/>
  <c r="C10" i="1610"/>
  <c r="D10" i="1610"/>
  <c r="E10" i="1610"/>
  <c r="F10" i="1610"/>
  <c r="L10" i="1610"/>
  <c r="M10" i="1610"/>
  <c r="N10" i="1610"/>
  <c r="O10" i="1610"/>
  <c r="P10" i="1610"/>
  <c r="Q10" i="1610"/>
  <c r="R10" i="1610"/>
  <c r="S10" i="1610"/>
  <c r="T10" i="1610"/>
  <c r="U10" i="1610"/>
  <c r="B11" i="1610"/>
  <c r="C11" i="1610"/>
  <c r="D11" i="1610"/>
  <c r="E11" i="1610"/>
  <c r="F11" i="1610"/>
  <c r="L11" i="1610"/>
  <c r="M11" i="1610"/>
  <c r="N11" i="1610"/>
  <c r="O11" i="1610"/>
  <c r="P11" i="1610"/>
  <c r="Q11" i="1610"/>
  <c r="R11" i="1610"/>
  <c r="S11" i="1610"/>
  <c r="T11" i="1610"/>
  <c r="U11" i="1610"/>
  <c r="B12" i="1610"/>
  <c r="C12" i="1610"/>
  <c r="D12" i="1610"/>
  <c r="E12" i="1610"/>
  <c r="F12" i="1610"/>
  <c r="L12" i="1610"/>
  <c r="M12" i="1610"/>
  <c r="N12" i="1610"/>
  <c r="O12" i="1610"/>
  <c r="P12" i="1610"/>
  <c r="Q12" i="1610"/>
  <c r="R12" i="1610"/>
  <c r="S12" i="1610"/>
  <c r="T12" i="1610"/>
  <c r="U12" i="1610"/>
  <c r="B13" i="1610"/>
  <c r="C13" i="1610"/>
  <c r="D13" i="1610"/>
  <c r="E13" i="1610"/>
  <c r="F13" i="1610"/>
  <c r="L13" i="1610"/>
  <c r="M13" i="1610"/>
  <c r="N13" i="1610"/>
  <c r="O13" i="1610"/>
  <c r="P13" i="1610"/>
  <c r="Q13" i="1610"/>
  <c r="R13" i="1610"/>
  <c r="S13" i="1610"/>
  <c r="T13" i="1610"/>
  <c r="U13" i="1610"/>
  <c r="B14" i="1610"/>
  <c r="C14" i="1610"/>
  <c r="D14" i="1610"/>
  <c r="E14" i="1610"/>
  <c r="F14" i="1610"/>
  <c r="G14" i="1610"/>
  <c r="H14" i="1610"/>
  <c r="I14" i="1610"/>
  <c r="J14" i="1610"/>
  <c r="K14" i="1610"/>
  <c r="L14" i="1610"/>
  <c r="M14" i="1610"/>
  <c r="N14" i="1610"/>
  <c r="O14" i="1610"/>
  <c r="P14" i="1610"/>
  <c r="Q14" i="1610"/>
  <c r="R14" i="1610"/>
  <c r="S14" i="1610"/>
  <c r="T14" i="1610"/>
  <c r="U14" i="1610"/>
  <c r="B15" i="1610"/>
  <c r="C15" i="1610"/>
  <c r="D15" i="1610"/>
  <c r="E15" i="1610"/>
  <c r="F15" i="1610"/>
  <c r="G15" i="1610"/>
  <c r="H15" i="1610"/>
  <c r="I15" i="1610"/>
  <c r="J15" i="1610"/>
  <c r="K15" i="1610"/>
  <c r="L15" i="1610"/>
  <c r="M15" i="1610"/>
  <c r="N15" i="1610"/>
  <c r="O15" i="1610"/>
  <c r="P15" i="1610"/>
  <c r="Q15" i="1610"/>
  <c r="R15" i="1610"/>
  <c r="S15" i="1610"/>
  <c r="T15" i="1610"/>
  <c r="U15" i="1610"/>
  <c r="B16" i="1610"/>
  <c r="C16" i="1610"/>
  <c r="D16" i="1610"/>
  <c r="E16" i="1610"/>
  <c r="F16" i="1610"/>
  <c r="G16" i="1610"/>
  <c r="H16" i="1610"/>
  <c r="I16" i="1610"/>
  <c r="J16" i="1610"/>
  <c r="K16" i="1610"/>
  <c r="L16" i="1610"/>
  <c r="M16" i="1610"/>
  <c r="N16" i="1610"/>
  <c r="O16" i="1610"/>
  <c r="P16" i="1610"/>
  <c r="Q16" i="1610"/>
  <c r="R16" i="1610"/>
  <c r="S16" i="1610"/>
  <c r="T16" i="1610"/>
  <c r="U16" i="1610"/>
  <c r="B17" i="1610"/>
  <c r="C17" i="1610"/>
  <c r="D17" i="1610"/>
  <c r="E17" i="1610"/>
  <c r="F17" i="1610"/>
  <c r="G17" i="1610"/>
  <c r="H17" i="1610"/>
  <c r="I17" i="1610"/>
  <c r="J17" i="1610"/>
  <c r="K17" i="1610"/>
  <c r="L17" i="1610"/>
  <c r="M17" i="1610"/>
  <c r="N17" i="1610"/>
  <c r="O17" i="1610"/>
  <c r="P17" i="1610"/>
  <c r="Q17" i="1610"/>
  <c r="R17" i="1610"/>
  <c r="S17" i="1610"/>
  <c r="T17" i="1610"/>
  <c r="U17" i="1610"/>
  <c r="B18" i="1610"/>
  <c r="C18" i="1610"/>
  <c r="D18" i="1610"/>
  <c r="E18" i="1610"/>
  <c r="F18" i="1610"/>
  <c r="G18" i="1610"/>
  <c r="H18" i="1610"/>
  <c r="I18" i="1610"/>
  <c r="J18" i="1610"/>
  <c r="K18" i="1610"/>
  <c r="L18" i="1610"/>
  <c r="M18" i="1610"/>
  <c r="N18" i="1610"/>
  <c r="O18" i="1610"/>
  <c r="P18" i="1610"/>
  <c r="Q18" i="1610"/>
  <c r="R18" i="1610"/>
  <c r="S18" i="1610"/>
  <c r="T18" i="1610"/>
  <c r="U18" i="1610"/>
  <c r="B19" i="1610"/>
  <c r="C19" i="1610"/>
  <c r="D19" i="1610"/>
  <c r="E19" i="1610"/>
  <c r="F19" i="1610"/>
  <c r="G19" i="1610"/>
  <c r="H19" i="1610"/>
  <c r="I19" i="1610"/>
  <c r="J19" i="1610"/>
  <c r="K19" i="1610"/>
  <c r="L19" i="1610"/>
  <c r="M19" i="1610"/>
  <c r="N19" i="1610"/>
  <c r="O19" i="1610"/>
  <c r="P19" i="1610"/>
  <c r="Q19" i="1610"/>
  <c r="R19" i="1610"/>
  <c r="S19" i="1610"/>
  <c r="T19" i="1610"/>
  <c r="U19" i="1610"/>
  <c r="B20" i="1610"/>
  <c r="C20" i="1610"/>
  <c r="D20" i="1610"/>
  <c r="E20" i="1610"/>
  <c r="F20" i="1610"/>
  <c r="G20" i="1610"/>
  <c r="H20" i="1610"/>
  <c r="I20" i="1610"/>
  <c r="J20" i="1610"/>
  <c r="K20" i="1610"/>
  <c r="L20" i="1610"/>
  <c r="M20" i="1610"/>
  <c r="N20" i="1610"/>
  <c r="O20" i="1610"/>
  <c r="P20" i="1610"/>
  <c r="Q20" i="1610"/>
  <c r="R20" i="1610"/>
  <c r="S20" i="1610"/>
  <c r="T20" i="1610"/>
  <c r="U20" i="1610"/>
  <c r="B21" i="1610"/>
  <c r="C21" i="1610"/>
  <c r="D21" i="1610"/>
  <c r="E21" i="1610"/>
  <c r="F21" i="1610"/>
  <c r="G21" i="1610"/>
  <c r="H21" i="1610"/>
  <c r="I21" i="1610"/>
  <c r="J21" i="1610"/>
  <c r="K21" i="1610"/>
  <c r="L21" i="1610"/>
  <c r="M21" i="1610"/>
  <c r="N21" i="1610"/>
  <c r="O21" i="1610"/>
  <c r="P21" i="1610"/>
  <c r="Q21" i="1610"/>
  <c r="R21" i="1610"/>
  <c r="S21" i="1610"/>
  <c r="T21" i="1610"/>
  <c r="U21" i="1610"/>
  <c r="B22" i="1610"/>
  <c r="C22" i="1610"/>
  <c r="D22" i="1610"/>
  <c r="E22" i="1610"/>
  <c r="F22" i="1610"/>
  <c r="G22" i="1610"/>
  <c r="H22" i="1610"/>
  <c r="I22" i="1610"/>
  <c r="J22" i="1610"/>
  <c r="K22" i="1610"/>
  <c r="L22" i="1610"/>
  <c r="M22" i="1610"/>
  <c r="N22" i="1610"/>
  <c r="O22" i="1610"/>
  <c r="P22" i="1610"/>
  <c r="Q22" i="1610"/>
  <c r="R22" i="1610"/>
  <c r="S22" i="1610"/>
  <c r="T22" i="1610"/>
  <c r="U22" i="1610"/>
  <c r="B23" i="1610"/>
  <c r="C23" i="1610"/>
  <c r="D23" i="1610"/>
  <c r="E23" i="1610"/>
  <c r="F23" i="1610"/>
  <c r="G23" i="1610"/>
  <c r="H23" i="1610"/>
  <c r="I23" i="1610"/>
  <c r="J23" i="1610"/>
  <c r="K23" i="1610"/>
  <c r="L23" i="1610"/>
  <c r="M23" i="1610"/>
  <c r="N23" i="1610"/>
  <c r="O23" i="1610"/>
  <c r="P23" i="1610"/>
  <c r="Q23" i="1610"/>
  <c r="R23" i="1610"/>
  <c r="S23" i="1610"/>
  <c r="T23" i="1610"/>
  <c r="U23" i="1610"/>
  <c r="B24" i="1610"/>
  <c r="C24" i="1610"/>
  <c r="D24" i="1610"/>
  <c r="E24" i="1610"/>
  <c r="F24" i="1610"/>
  <c r="G24" i="1610"/>
  <c r="H24" i="1610"/>
  <c r="I24" i="1610"/>
  <c r="J24" i="1610"/>
  <c r="K24" i="1610"/>
  <c r="L24" i="1610"/>
  <c r="M24" i="1610"/>
  <c r="N24" i="1610"/>
  <c r="O24" i="1610"/>
  <c r="P24" i="1610"/>
  <c r="Q24" i="1610"/>
  <c r="R24" i="1610"/>
  <c r="S24" i="1610"/>
  <c r="T24" i="1610"/>
  <c r="U24" i="1610"/>
  <c r="B25" i="1610"/>
  <c r="C25" i="1610"/>
  <c r="D25" i="1610"/>
  <c r="E25" i="1610"/>
  <c r="F25" i="1610"/>
  <c r="G25" i="1610"/>
  <c r="H25" i="1610"/>
  <c r="I25" i="1610"/>
  <c r="J25" i="1610"/>
  <c r="K25" i="1610"/>
  <c r="L25" i="1610"/>
  <c r="M25" i="1610"/>
  <c r="N25" i="1610"/>
  <c r="O25" i="1610"/>
  <c r="P25" i="1610"/>
  <c r="Q25" i="1610"/>
  <c r="R25" i="1610"/>
  <c r="S25" i="1610"/>
  <c r="T25" i="1610"/>
  <c r="U25" i="1610"/>
  <c r="B26" i="1610"/>
  <c r="C26" i="1610"/>
  <c r="D26" i="1610"/>
  <c r="E26" i="1610"/>
  <c r="F26" i="1610"/>
  <c r="G26" i="1610"/>
  <c r="H26" i="1610"/>
  <c r="I26" i="1610"/>
  <c r="J26" i="1610"/>
  <c r="K26" i="1610"/>
  <c r="L26" i="1610"/>
  <c r="M26" i="1610"/>
  <c r="N26" i="1610"/>
  <c r="O26" i="1610"/>
  <c r="P26" i="1610"/>
  <c r="Q26" i="1610"/>
  <c r="R26" i="1610"/>
  <c r="S26" i="1610"/>
  <c r="T26" i="1610"/>
  <c r="U26" i="1610"/>
  <c r="B27" i="1610"/>
  <c r="C27" i="1610"/>
  <c r="D27" i="1610"/>
  <c r="E27" i="1610"/>
  <c r="F27" i="1610"/>
  <c r="G27" i="1610"/>
  <c r="H27" i="1610"/>
  <c r="I27" i="1610"/>
  <c r="J27" i="1610"/>
  <c r="K27" i="1610"/>
  <c r="L27" i="1610"/>
  <c r="M27" i="1610"/>
  <c r="N27" i="1610"/>
  <c r="O27" i="1610"/>
  <c r="P27" i="1610"/>
  <c r="Q27" i="1610"/>
  <c r="R27" i="1610"/>
  <c r="S27" i="1610"/>
  <c r="T27" i="1610"/>
  <c r="U27" i="1610"/>
  <c r="B28" i="1610"/>
  <c r="C28" i="1610"/>
  <c r="D28" i="1610"/>
  <c r="E28" i="1610"/>
  <c r="F28" i="1610"/>
  <c r="G28" i="1610"/>
  <c r="H28" i="1610"/>
  <c r="I28" i="1610"/>
  <c r="J28" i="1610"/>
  <c r="K28" i="1610"/>
  <c r="L28" i="1610"/>
  <c r="M28" i="1610"/>
  <c r="N28" i="1610"/>
  <c r="O28" i="1610"/>
  <c r="P28" i="1610"/>
  <c r="Q28" i="1610"/>
  <c r="R28" i="1610"/>
  <c r="S28" i="1610"/>
  <c r="T28" i="1610"/>
  <c r="U28" i="1610"/>
  <c r="B29" i="1610"/>
  <c r="C29" i="1610"/>
  <c r="D29" i="1610"/>
  <c r="E29" i="1610"/>
  <c r="F29" i="1610"/>
  <c r="G29" i="1610"/>
  <c r="H29" i="1610"/>
  <c r="I29" i="1610"/>
  <c r="J29" i="1610"/>
  <c r="K29" i="1610"/>
  <c r="L29" i="1610"/>
  <c r="M29" i="1610"/>
  <c r="N29" i="1610"/>
  <c r="O29" i="1610"/>
  <c r="P29" i="1610"/>
  <c r="Q29" i="1610"/>
  <c r="R29" i="1610"/>
  <c r="S29" i="1610"/>
  <c r="T29" i="1610"/>
  <c r="U29" i="1610"/>
  <c r="B30" i="1610"/>
  <c r="C30" i="1610"/>
  <c r="D30" i="1610"/>
  <c r="E30" i="1610"/>
  <c r="F30" i="1610"/>
  <c r="G30" i="1610"/>
  <c r="H30" i="1610"/>
  <c r="I30" i="1610"/>
  <c r="J30" i="1610"/>
  <c r="K30" i="1610"/>
  <c r="L30" i="1610"/>
  <c r="M30" i="1610"/>
  <c r="N30" i="1610"/>
  <c r="O30" i="1610"/>
  <c r="P30" i="1610"/>
  <c r="Q30" i="1610"/>
  <c r="R30" i="1610"/>
  <c r="S30" i="1610"/>
  <c r="T30" i="1610"/>
  <c r="U30" i="1610"/>
  <c r="B31" i="1610"/>
  <c r="C31" i="1610"/>
  <c r="D31" i="1610"/>
  <c r="E31" i="1610"/>
  <c r="F31" i="1610"/>
  <c r="G31" i="1610"/>
  <c r="H31" i="1610"/>
  <c r="I31" i="1610"/>
  <c r="J31" i="1610"/>
  <c r="K31" i="1610"/>
  <c r="L31" i="1610"/>
  <c r="M31" i="1610"/>
  <c r="N31" i="1610"/>
  <c r="O31" i="1610"/>
  <c r="P31" i="1610"/>
  <c r="Q31" i="1610"/>
  <c r="R31" i="1610"/>
  <c r="S31" i="1610"/>
  <c r="T31" i="1610"/>
  <c r="U31" i="1610"/>
  <c r="B32" i="1610"/>
  <c r="C32" i="1610"/>
  <c r="D32" i="1610"/>
  <c r="E32" i="1610"/>
  <c r="F32" i="1610"/>
  <c r="G32" i="1610"/>
  <c r="H32" i="1610"/>
  <c r="I32" i="1610"/>
  <c r="J32" i="1610"/>
  <c r="K32" i="1610"/>
  <c r="L32" i="1610"/>
  <c r="M32" i="1610"/>
  <c r="N32" i="1610"/>
  <c r="O32" i="1610"/>
  <c r="P32" i="1610"/>
  <c r="Q32" i="1610"/>
  <c r="R32" i="1610"/>
  <c r="S32" i="1610"/>
  <c r="T32" i="1610"/>
  <c r="U32" i="1610"/>
  <c r="B33" i="1610"/>
  <c r="C33" i="1610"/>
  <c r="D33" i="1610"/>
  <c r="E33" i="1610"/>
  <c r="F33" i="1610"/>
  <c r="G33" i="1610"/>
  <c r="H33" i="1610"/>
  <c r="I33" i="1610"/>
  <c r="J33" i="1610"/>
  <c r="K33" i="1610"/>
  <c r="L33" i="1610"/>
  <c r="M33" i="1610"/>
  <c r="N33" i="1610"/>
  <c r="O33" i="1610"/>
  <c r="P33" i="1610"/>
  <c r="Q33" i="1610"/>
  <c r="R33" i="1610"/>
  <c r="S33" i="1610"/>
  <c r="T33" i="1610"/>
  <c r="U33" i="1610"/>
  <c r="B34" i="1610"/>
  <c r="C34" i="1610"/>
  <c r="D34" i="1610"/>
  <c r="E34" i="1610"/>
  <c r="F34" i="1610"/>
  <c r="G34" i="1610"/>
  <c r="H34" i="1610"/>
  <c r="I34" i="1610"/>
  <c r="J34" i="1610"/>
  <c r="K34" i="1610"/>
  <c r="L34" i="1610"/>
  <c r="M34" i="1610"/>
  <c r="N34" i="1610"/>
  <c r="O34" i="1610"/>
  <c r="P34" i="1610"/>
  <c r="Q34" i="1610"/>
  <c r="R34" i="1610"/>
  <c r="S34" i="1610"/>
  <c r="T34" i="1610"/>
  <c r="U34" i="1610"/>
  <c r="B35" i="1610"/>
  <c r="C35" i="1610"/>
  <c r="D35" i="1610"/>
  <c r="E35" i="1610"/>
  <c r="F35" i="1610"/>
  <c r="G35" i="1610"/>
  <c r="H35" i="1610"/>
  <c r="I35" i="1610"/>
  <c r="J35" i="1610"/>
  <c r="K35" i="1610"/>
  <c r="L35" i="1610"/>
  <c r="M35" i="1610"/>
  <c r="N35" i="1610"/>
  <c r="O35" i="1610"/>
  <c r="P35" i="1610"/>
  <c r="Q35" i="1610"/>
  <c r="R35" i="1610"/>
  <c r="S35" i="1610"/>
  <c r="T35" i="1610"/>
  <c r="U35" i="1610"/>
  <c r="B36" i="1610"/>
  <c r="C36" i="1610"/>
  <c r="D36" i="1610"/>
  <c r="E36" i="1610"/>
  <c r="F36" i="1610"/>
  <c r="G36" i="1610"/>
  <c r="H36" i="1610"/>
  <c r="I36" i="1610"/>
  <c r="J36" i="1610"/>
  <c r="K36" i="1610"/>
  <c r="L36" i="1610"/>
  <c r="M36" i="1610"/>
  <c r="N36" i="1610"/>
  <c r="O36" i="1610"/>
  <c r="P36" i="1610"/>
  <c r="Q36" i="1610"/>
  <c r="R36" i="1610"/>
  <c r="S36" i="1610"/>
  <c r="T36" i="1610"/>
  <c r="U36" i="1610"/>
  <c r="B37" i="1610"/>
  <c r="C37" i="1610"/>
  <c r="D37" i="1610"/>
  <c r="E37" i="1610"/>
  <c r="F37" i="1610"/>
  <c r="G37" i="1610"/>
  <c r="H37" i="1610"/>
  <c r="I37" i="1610"/>
  <c r="J37" i="1610"/>
  <c r="K37" i="1610"/>
  <c r="L37" i="1610"/>
  <c r="M37" i="1610"/>
  <c r="N37" i="1610"/>
  <c r="O37" i="1610"/>
  <c r="P37" i="1610"/>
  <c r="Q37" i="1610"/>
  <c r="R37" i="1610"/>
  <c r="S37" i="1610"/>
  <c r="T37" i="1610"/>
  <c r="U37" i="1610"/>
  <c r="B38" i="1610"/>
  <c r="C38" i="1610"/>
  <c r="D38" i="1610"/>
  <c r="E38" i="1610"/>
  <c r="F38" i="1610"/>
  <c r="G38" i="1610"/>
  <c r="H38" i="1610"/>
  <c r="I38" i="1610"/>
  <c r="J38" i="1610"/>
  <c r="K38" i="1610"/>
  <c r="L38" i="1610"/>
  <c r="M38" i="1610"/>
  <c r="N38" i="1610"/>
  <c r="O38" i="1610"/>
  <c r="P38" i="1610"/>
  <c r="Q38" i="1610"/>
  <c r="R38" i="1610"/>
  <c r="S38" i="1610"/>
  <c r="T38" i="1610"/>
  <c r="U38" i="1610"/>
  <c r="B39" i="1610"/>
  <c r="C39" i="1610"/>
  <c r="D39" i="1610"/>
  <c r="E39" i="1610"/>
  <c r="F39" i="1610"/>
  <c r="G39" i="1610"/>
  <c r="H39" i="1610"/>
  <c r="I39" i="1610"/>
  <c r="J39" i="1610"/>
  <c r="K39" i="1610"/>
  <c r="L39" i="1610"/>
  <c r="M39" i="1610"/>
  <c r="N39" i="1610"/>
  <c r="O39" i="1610"/>
  <c r="P39" i="1610"/>
  <c r="Q39" i="1610"/>
  <c r="R39" i="1610"/>
  <c r="S39" i="1610"/>
  <c r="T39" i="1610"/>
  <c r="U39" i="1610"/>
  <c r="B40" i="1610"/>
  <c r="C40" i="1610"/>
  <c r="D40" i="1610"/>
  <c r="E40" i="1610"/>
  <c r="F40" i="1610"/>
  <c r="G40" i="1610"/>
  <c r="H40" i="1610"/>
  <c r="I40" i="1610"/>
  <c r="J40" i="1610"/>
  <c r="K40" i="1610"/>
  <c r="L40" i="1610"/>
  <c r="M40" i="1610"/>
  <c r="N40" i="1610"/>
  <c r="O40" i="1610"/>
  <c r="P40" i="1610"/>
  <c r="Q40" i="1610"/>
  <c r="R40" i="1610"/>
  <c r="S40" i="1610"/>
  <c r="T40" i="1610"/>
  <c r="U40" i="1610"/>
  <c r="B41" i="1610"/>
  <c r="C41" i="1610"/>
  <c r="D41" i="1610"/>
  <c r="E41" i="1610"/>
  <c r="F41" i="1610"/>
  <c r="G41" i="1610"/>
  <c r="H41" i="1610"/>
  <c r="I41" i="1610"/>
  <c r="J41" i="1610"/>
  <c r="K41" i="1610"/>
  <c r="L41" i="1610"/>
  <c r="M41" i="1610"/>
  <c r="N41" i="1610"/>
  <c r="O41" i="1610"/>
  <c r="P41" i="1610"/>
  <c r="Q41" i="1610"/>
  <c r="R41" i="1610"/>
  <c r="S41" i="1610"/>
  <c r="T41" i="1610"/>
  <c r="U41" i="1610"/>
  <c r="B42" i="1610"/>
  <c r="C42" i="1610"/>
  <c r="D42" i="1610"/>
  <c r="E42" i="1610"/>
  <c r="F42" i="1610"/>
  <c r="G42" i="1610"/>
  <c r="H42" i="1610"/>
  <c r="I42" i="1610"/>
  <c r="J42" i="1610"/>
  <c r="K42" i="1610"/>
  <c r="L42" i="1610"/>
  <c r="M42" i="1610"/>
  <c r="N42" i="1610"/>
  <c r="O42" i="1610"/>
  <c r="P42" i="1610"/>
  <c r="Q42" i="1610"/>
  <c r="R42" i="1610"/>
  <c r="S42" i="1610"/>
  <c r="T42" i="1610"/>
  <c r="U42" i="1610"/>
  <c r="B43" i="1610"/>
  <c r="C43" i="1610"/>
  <c r="D43" i="1610"/>
  <c r="E43" i="1610"/>
  <c r="F43" i="1610"/>
  <c r="G43" i="1610"/>
  <c r="H43" i="1610"/>
  <c r="I43" i="1610"/>
  <c r="J43" i="1610"/>
  <c r="K43" i="1610"/>
  <c r="L43" i="1610"/>
  <c r="M43" i="1610"/>
  <c r="N43" i="1610"/>
  <c r="O43" i="1610"/>
  <c r="P43" i="1610"/>
  <c r="Q43" i="1610"/>
  <c r="R43" i="1610"/>
  <c r="S43" i="1610"/>
  <c r="T43" i="1610"/>
  <c r="U43" i="1610"/>
  <c r="B44" i="1610"/>
  <c r="C44" i="1610"/>
  <c r="D44" i="1610"/>
  <c r="E44" i="1610"/>
  <c r="F44" i="1610"/>
  <c r="G44" i="1610"/>
  <c r="H44" i="1610"/>
  <c r="I44" i="1610"/>
  <c r="J44" i="1610"/>
  <c r="K44" i="1610"/>
  <c r="L44" i="1610"/>
  <c r="M44" i="1610"/>
  <c r="N44" i="1610"/>
  <c r="O44" i="1610"/>
  <c r="P44" i="1610"/>
  <c r="Q44" i="1610"/>
  <c r="R44" i="1610"/>
  <c r="S44" i="1610"/>
  <c r="T44" i="1610"/>
  <c r="U44" i="1610"/>
  <c r="B45" i="1610"/>
  <c r="C45" i="1610"/>
  <c r="D45" i="1610"/>
  <c r="E45" i="1610"/>
  <c r="F45" i="1610"/>
  <c r="G45" i="1610"/>
  <c r="H45" i="1610"/>
  <c r="I45" i="1610"/>
  <c r="J45" i="1610"/>
  <c r="K45" i="1610"/>
  <c r="L45" i="1610"/>
  <c r="M45" i="1610"/>
  <c r="N45" i="1610"/>
  <c r="O45" i="1610"/>
  <c r="P45" i="1610"/>
  <c r="Q45" i="1610"/>
  <c r="R45" i="1610"/>
  <c r="S45" i="1610"/>
  <c r="T45" i="1610"/>
  <c r="U45" i="1610"/>
  <c r="B46" i="1610"/>
  <c r="C46" i="1610"/>
  <c r="D46" i="1610"/>
  <c r="E46" i="1610"/>
  <c r="F46" i="1610"/>
  <c r="G46" i="1610"/>
  <c r="H46" i="1610"/>
  <c r="I46" i="1610"/>
  <c r="J46" i="1610"/>
  <c r="K46" i="1610"/>
  <c r="L46" i="1610"/>
  <c r="M46" i="1610"/>
  <c r="N46" i="1610"/>
  <c r="O46" i="1610"/>
  <c r="P46" i="1610"/>
  <c r="Q46" i="1610"/>
  <c r="R46" i="1610"/>
  <c r="S46" i="1610"/>
  <c r="T46" i="1610"/>
  <c r="U46" i="1610"/>
  <c r="B47" i="1610"/>
  <c r="C47" i="1610"/>
  <c r="D47" i="1610"/>
  <c r="E47" i="1610"/>
  <c r="F47" i="1610"/>
  <c r="G47" i="1610"/>
  <c r="H47" i="1610"/>
  <c r="I47" i="1610"/>
  <c r="J47" i="1610"/>
  <c r="K47" i="1610"/>
  <c r="L47" i="1610"/>
  <c r="M47" i="1610"/>
  <c r="N47" i="1610"/>
  <c r="O47" i="1610"/>
  <c r="P47" i="1610"/>
  <c r="Q47" i="1610"/>
  <c r="R47" i="1610"/>
  <c r="S47" i="1610"/>
  <c r="T47" i="1610"/>
  <c r="U47" i="1610"/>
  <c r="B48" i="1610"/>
  <c r="C48" i="1610"/>
  <c r="D48" i="1610"/>
  <c r="E48" i="1610"/>
  <c r="F48" i="1610"/>
  <c r="G48" i="1610"/>
  <c r="H48" i="1610"/>
  <c r="I48" i="1610"/>
  <c r="J48" i="1610"/>
  <c r="K48" i="1610"/>
  <c r="L48" i="1610"/>
  <c r="M48" i="1610"/>
  <c r="N48" i="1610"/>
  <c r="O48" i="1610"/>
  <c r="P48" i="1610"/>
  <c r="Q48" i="1610"/>
  <c r="R48" i="1610"/>
  <c r="S48" i="1610"/>
  <c r="T48" i="1610"/>
  <c r="U48" i="1610"/>
  <c r="B49" i="1610"/>
  <c r="C49" i="1610"/>
  <c r="D49" i="1610"/>
  <c r="E49" i="1610"/>
  <c r="F49" i="1610"/>
  <c r="G49" i="1610"/>
  <c r="H49" i="1610"/>
  <c r="I49" i="1610"/>
  <c r="J49" i="1610"/>
  <c r="K49" i="1610"/>
  <c r="L49" i="1610"/>
  <c r="M49" i="1610"/>
  <c r="N49" i="1610"/>
  <c r="O49" i="1610"/>
  <c r="P49" i="1610"/>
  <c r="Q49" i="1610"/>
  <c r="R49" i="1610"/>
  <c r="S49" i="1610"/>
  <c r="T49" i="1610"/>
  <c r="U49" i="1610"/>
  <c r="B50" i="1610"/>
  <c r="C50" i="1610"/>
  <c r="D50" i="1610"/>
  <c r="E50" i="1610"/>
  <c r="F50" i="1610"/>
  <c r="G50" i="1610"/>
  <c r="H50" i="1610"/>
  <c r="I50" i="1610"/>
  <c r="J50" i="1610"/>
  <c r="K50" i="1610"/>
  <c r="L50" i="1610"/>
  <c r="M50" i="1610"/>
  <c r="N50" i="1610"/>
  <c r="O50" i="1610"/>
  <c r="P50" i="1610"/>
  <c r="Q50" i="1610"/>
  <c r="R50" i="1610"/>
  <c r="S50" i="1610"/>
  <c r="T50" i="1610"/>
  <c r="U50" i="1610"/>
  <c r="B51" i="1610"/>
  <c r="C51" i="1610"/>
  <c r="D51" i="1610"/>
  <c r="E51" i="1610"/>
  <c r="F51" i="1610"/>
  <c r="G51" i="1610"/>
  <c r="H51" i="1610"/>
  <c r="I51" i="1610"/>
  <c r="J51" i="1610"/>
  <c r="K51" i="1610"/>
  <c r="L51" i="1610"/>
  <c r="M51" i="1610"/>
  <c r="N51" i="1610"/>
  <c r="O51" i="1610"/>
  <c r="P51" i="1610"/>
  <c r="Q51" i="1610"/>
  <c r="R51" i="1610"/>
  <c r="S51" i="1610"/>
  <c r="T51" i="1610"/>
  <c r="U51" i="1610"/>
  <c r="C2" i="1610"/>
  <c r="D2" i="1610"/>
  <c r="E2" i="1610"/>
  <c r="F2" i="1610"/>
  <c r="G2" i="1610"/>
  <c r="H2" i="1610"/>
  <c r="I2" i="1610"/>
  <c r="J2" i="1610"/>
  <c r="K2" i="1610"/>
  <c r="L2" i="1610"/>
  <c r="M2" i="1610"/>
  <c r="N2" i="1610"/>
  <c r="O2" i="1610"/>
  <c r="P2" i="1610"/>
  <c r="Q2" i="1610"/>
  <c r="R2" i="1610"/>
  <c r="S2" i="1610"/>
  <c r="T2" i="1610"/>
  <c r="U2" i="1610"/>
  <c r="B2" i="1610"/>
  <c r="D2" i="1632" l="1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J3" i="1607"/>
  <c r="K3" i="1607"/>
  <c r="L3" i="1607"/>
  <c r="M3" i="1607"/>
  <c r="N3" i="1607"/>
  <c r="O3" i="1607"/>
  <c r="P3" i="1607"/>
  <c r="Q3" i="1607"/>
  <c r="R3" i="1607"/>
  <c r="S3" i="1607"/>
  <c r="T3" i="1607"/>
  <c r="U3" i="1607"/>
  <c r="J4" i="1607"/>
  <c r="K4" i="1607"/>
  <c r="L4" i="1607"/>
  <c r="M4" i="1607"/>
  <c r="N4" i="1607"/>
  <c r="O4" i="1607"/>
  <c r="P4" i="1607"/>
  <c r="Q4" i="1607"/>
  <c r="R4" i="1607"/>
  <c r="S4" i="1607"/>
  <c r="T4" i="1607"/>
  <c r="U4" i="1607"/>
  <c r="J5" i="1607"/>
  <c r="K5" i="1607"/>
  <c r="L5" i="1607"/>
  <c r="M5" i="1607"/>
  <c r="N5" i="1607"/>
  <c r="O5" i="1607"/>
  <c r="P5" i="1607"/>
  <c r="Q5" i="1607"/>
  <c r="R5" i="1607"/>
  <c r="S5" i="1607"/>
  <c r="T5" i="1607"/>
  <c r="U5" i="1607"/>
  <c r="J6" i="1607"/>
  <c r="K6" i="1607"/>
  <c r="L6" i="1607"/>
  <c r="M6" i="1607"/>
  <c r="N6" i="1607"/>
  <c r="O6" i="1607"/>
  <c r="P6" i="1607"/>
  <c r="Q6" i="1607"/>
  <c r="R6" i="1607"/>
  <c r="S6" i="1607"/>
  <c r="T6" i="1607"/>
  <c r="U6" i="1607"/>
  <c r="J7" i="1607"/>
  <c r="K7" i="1607"/>
  <c r="L7" i="1607"/>
  <c r="M7" i="1607"/>
  <c r="N7" i="1607"/>
  <c r="O7" i="1607"/>
  <c r="P7" i="1607"/>
  <c r="Q7" i="1607"/>
  <c r="R7" i="1607"/>
  <c r="S7" i="1607"/>
  <c r="T7" i="1607"/>
  <c r="U7" i="1607"/>
  <c r="J8" i="1607"/>
  <c r="K8" i="1607"/>
  <c r="L8" i="1607"/>
  <c r="M8" i="1607"/>
  <c r="N8" i="1607"/>
  <c r="O8" i="1607"/>
  <c r="P8" i="1607"/>
  <c r="Q8" i="1607"/>
  <c r="R8" i="1607"/>
  <c r="S8" i="1607"/>
  <c r="T8" i="1607"/>
  <c r="U8" i="1607"/>
  <c r="J9" i="1607"/>
  <c r="K9" i="1607"/>
  <c r="L9" i="1607"/>
  <c r="M9" i="1607"/>
  <c r="N9" i="1607"/>
  <c r="O9" i="1607"/>
  <c r="P9" i="1607"/>
  <c r="Q9" i="1607"/>
  <c r="R9" i="1607"/>
  <c r="S9" i="1607"/>
  <c r="T9" i="1607"/>
  <c r="U9" i="1607"/>
  <c r="J10" i="1607"/>
  <c r="K10" i="1607"/>
  <c r="L10" i="1607"/>
  <c r="M10" i="1607"/>
  <c r="N10" i="1607"/>
  <c r="O10" i="1607"/>
  <c r="P10" i="1607"/>
  <c r="Q10" i="1607"/>
  <c r="R10" i="1607"/>
  <c r="S10" i="1607"/>
  <c r="T10" i="1607"/>
  <c r="U10" i="1607"/>
  <c r="J11" i="1607"/>
  <c r="K11" i="1607"/>
  <c r="L11" i="1607"/>
  <c r="M11" i="1607"/>
  <c r="N11" i="1607"/>
  <c r="O11" i="1607"/>
  <c r="P11" i="1607"/>
  <c r="Q11" i="1607"/>
  <c r="R11" i="1607"/>
  <c r="S11" i="1607"/>
  <c r="T11" i="1607"/>
  <c r="U11" i="1607"/>
  <c r="J12" i="1607"/>
  <c r="K12" i="1607"/>
  <c r="L12" i="1607"/>
  <c r="M12" i="1607"/>
  <c r="N12" i="1607"/>
  <c r="O12" i="1607"/>
  <c r="P12" i="1607"/>
  <c r="Q12" i="1607"/>
  <c r="R12" i="1607"/>
  <c r="S12" i="1607"/>
  <c r="T12" i="1607"/>
  <c r="U12" i="1607"/>
  <c r="J13" i="1607"/>
  <c r="K13" i="1607"/>
  <c r="L13" i="1607"/>
  <c r="M13" i="1607"/>
  <c r="N13" i="1607"/>
  <c r="O13" i="1607"/>
  <c r="P13" i="1607"/>
  <c r="Q13" i="1607"/>
  <c r="R13" i="1607"/>
  <c r="S13" i="1607"/>
  <c r="T13" i="1607"/>
  <c r="U13" i="1607"/>
  <c r="J14" i="1607"/>
  <c r="K14" i="1607"/>
  <c r="L14" i="1607"/>
  <c r="M14" i="1607"/>
  <c r="N14" i="1607"/>
  <c r="O14" i="1607"/>
  <c r="P14" i="1607"/>
  <c r="Q14" i="1607"/>
  <c r="R14" i="1607"/>
  <c r="S14" i="1607"/>
  <c r="T14" i="1607"/>
  <c r="U14" i="1607"/>
  <c r="J15" i="1607"/>
  <c r="K15" i="1607"/>
  <c r="L15" i="1607"/>
  <c r="M15" i="1607"/>
  <c r="N15" i="1607"/>
  <c r="O15" i="1607"/>
  <c r="P15" i="1607"/>
  <c r="Q15" i="1607"/>
  <c r="R15" i="1607"/>
  <c r="S15" i="1607"/>
  <c r="T15" i="1607"/>
  <c r="U15" i="1607"/>
  <c r="J16" i="1607"/>
  <c r="K16" i="1607"/>
  <c r="L16" i="1607"/>
  <c r="M16" i="1607"/>
  <c r="N16" i="1607"/>
  <c r="O16" i="1607"/>
  <c r="P16" i="1607"/>
  <c r="Q16" i="1607"/>
  <c r="R16" i="1607"/>
  <c r="S16" i="1607"/>
  <c r="T16" i="1607"/>
  <c r="U16" i="1607"/>
  <c r="J17" i="1607"/>
  <c r="K17" i="1607"/>
  <c r="L17" i="1607"/>
  <c r="M17" i="1607"/>
  <c r="N17" i="1607"/>
  <c r="O17" i="1607"/>
  <c r="P17" i="1607"/>
  <c r="Q17" i="1607"/>
  <c r="R17" i="1607"/>
  <c r="S17" i="1607"/>
  <c r="T17" i="1607"/>
  <c r="U17" i="1607"/>
  <c r="J18" i="1607"/>
  <c r="K18" i="1607"/>
  <c r="L18" i="1607"/>
  <c r="M18" i="1607"/>
  <c r="N18" i="1607"/>
  <c r="O18" i="1607"/>
  <c r="P18" i="1607"/>
  <c r="Q18" i="1607"/>
  <c r="R18" i="1607"/>
  <c r="S18" i="1607"/>
  <c r="T18" i="1607"/>
  <c r="U18" i="1607"/>
  <c r="J19" i="1607"/>
  <c r="K19" i="1607"/>
  <c r="L19" i="1607"/>
  <c r="M19" i="1607"/>
  <c r="N19" i="1607"/>
  <c r="O19" i="1607"/>
  <c r="P19" i="1607"/>
  <c r="Q19" i="1607"/>
  <c r="R19" i="1607"/>
  <c r="S19" i="1607"/>
  <c r="T19" i="1607"/>
  <c r="U19" i="1607"/>
  <c r="J20" i="1607"/>
  <c r="K20" i="1607"/>
  <c r="L20" i="1607"/>
  <c r="M20" i="1607"/>
  <c r="N20" i="1607"/>
  <c r="O20" i="1607"/>
  <c r="P20" i="1607"/>
  <c r="Q20" i="1607"/>
  <c r="R20" i="1607"/>
  <c r="S20" i="1607"/>
  <c r="T20" i="1607"/>
  <c r="U20" i="1607"/>
  <c r="J21" i="1607"/>
  <c r="K21" i="1607"/>
  <c r="L21" i="1607"/>
  <c r="M21" i="1607"/>
  <c r="N21" i="1607"/>
  <c r="O21" i="1607"/>
  <c r="P21" i="1607"/>
  <c r="Q21" i="1607"/>
  <c r="R21" i="1607"/>
  <c r="S21" i="1607"/>
  <c r="T21" i="1607"/>
  <c r="U21" i="1607"/>
  <c r="J22" i="1607"/>
  <c r="K22" i="1607"/>
  <c r="L22" i="1607"/>
  <c r="M22" i="1607"/>
  <c r="N22" i="1607"/>
  <c r="O22" i="1607"/>
  <c r="P22" i="1607"/>
  <c r="Q22" i="1607"/>
  <c r="R22" i="1607"/>
  <c r="S22" i="1607"/>
  <c r="T22" i="1607"/>
  <c r="U22" i="1607"/>
  <c r="J23" i="1607"/>
  <c r="K23" i="1607"/>
  <c r="L23" i="1607"/>
  <c r="M23" i="1607"/>
  <c r="N23" i="1607"/>
  <c r="O23" i="1607"/>
  <c r="P23" i="1607"/>
  <c r="Q23" i="1607"/>
  <c r="R23" i="1607"/>
  <c r="S23" i="1607"/>
  <c r="T23" i="1607"/>
  <c r="U23" i="1607"/>
  <c r="J24" i="1607"/>
  <c r="K24" i="1607"/>
  <c r="L24" i="1607"/>
  <c r="M24" i="1607"/>
  <c r="N24" i="1607"/>
  <c r="O24" i="1607"/>
  <c r="P24" i="1607"/>
  <c r="Q24" i="1607"/>
  <c r="R24" i="1607"/>
  <c r="S24" i="1607"/>
  <c r="T24" i="1607"/>
  <c r="U24" i="1607"/>
  <c r="J25" i="1607"/>
  <c r="K25" i="1607"/>
  <c r="L25" i="1607"/>
  <c r="M25" i="1607"/>
  <c r="N25" i="1607"/>
  <c r="O25" i="1607"/>
  <c r="P25" i="1607"/>
  <c r="Q25" i="1607"/>
  <c r="R25" i="1607"/>
  <c r="S25" i="1607"/>
  <c r="T25" i="1607"/>
  <c r="U25" i="1607"/>
  <c r="J26" i="1607"/>
  <c r="K26" i="1607"/>
  <c r="L26" i="1607"/>
  <c r="M26" i="1607"/>
  <c r="N26" i="1607"/>
  <c r="O26" i="1607"/>
  <c r="P26" i="1607"/>
  <c r="Q26" i="1607"/>
  <c r="R26" i="1607"/>
  <c r="S26" i="1607"/>
  <c r="T26" i="1607"/>
  <c r="U26" i="1607"/>
  <c r="J27" i="1607"/>
  <c r="K27" i="1607"/>
  <c r="L27" i="1607"/>
  <c r="M27" i="1607"/>
  <c r="N27" i="1607"/>
  <c r="O27" i="1607"/>
  <c r="P27" i="1607"/>
  <c r="Q27" i="1607"/>
  <c r="R27" i="1607"/>
  <c r="S27" i="1607"/>
  <c r="T27" i="1607"/>
  <c r="U27" i="1607"/>
  <c r="J28" i="1607"/>
  <c r="K28" i="1607"/>
  <c r="L28" i="1607"/>
  <c r="M28" i="1607"/>
  <c r="N28" i="1607"/>
  <c r="O28" i="1607"/>
  <c r="P28" i="1607"/>
  <c r="Q28" i="1607"/>
  <c r="R28" i="1607"/>
  <c r="S28" i="1607"/>
  <c r="T28" i="1607"/>
  <c r="U28" i="1607"/>
  <c r="J29" i="1607"/>
  <c r="K29" i="1607"/>
  <c r="L29" i="1607"/>
  <c r="M29" i="1607"/>
  <c r="N29" i="1607"/>
  <c r="O29" i="1607"/>
  <c r="P29" i="1607"/>
  <c r="Q29" i="1607"/>
  <c r="R29" i="1607"/>
  <c r="S29" i="1607"/>
  <c r="T29" i="1607"/>
  <c r="U29" i="1607"/>
  <c r="J30" i="1607"/>
  <c r="K30" i="1607"/>
  <c r="L30" i="1607"/>
  <c r="M30" i="1607"/>
  <c r="N30" i="1607"/>
  <c r="O30" i="1607"/>
  <c r="P30" i="1607"/>
  <c r="Q30" i="1607"/>
  <c r="R30" i="1607"/>
  <c r="S30" i="1607"/>
  <c r="T30" i="1607"/>
  <c r="U30" i="1607"/>
  <c r="J31" i="1607"/>
  <c r="K31" i="1607"/>
  <c r="L31" i="1607"/>
  <c r="M31" i="1607"/>
  <c r="N31" i="1607"/>
  <c r="O31" i="1607"/>
  <c r="P31" i="1607"/>
  <c r="Q31" i="1607"/>
  <c r="R31" i="1607"/>
  <c r="S31" i="1607"/>
  <c r="T31" i="1607"/>
  <c r="U31" i="1607"/>
  <c r="J32" i="1607"/>
  <c r="K32" i="1607"/>
  <c r="L32" i="1607"/>
  <c r="M32" i="1607"/>
  <c r="N32" i="1607"/>
  <c r="O32" i="1607"/>
  <c r="P32" i="1607"/>
  <c r="Q32" i="1607"/>
  <c r="R32" i="1607"/>
  <c r="S32" i="1607"/>
  <c r="T32" i="1607"/>
  <c r="U32" i="1607"/>
  <c r="J33" i="1607"/>
  <c r="K33" i="1607"/>
  <c r="L33" i="1607"/>
  <c r="M33" i="1607"/>
  <c r="N33" i="1607"/>
  <c r="O33" i="1607"/>
  <c r="P33" i="1607"/>
  <c r="Q33" i="1607"/>
  <c r="R33" i="1607"/>
  <c r="S33" i="1607"/>
  <c r="T33" i="1607"/>
  <c r="U33" i="1607"/>
  <c r="J34" i="1607"/>
  <c r="K34" i="1607"/>
  <c r="L34" i="1607"/>
  <c r="M34" i="1607"/>
  <c r="N34" i="1607"/>
  <c r="O34" i="1607"/>
  <c r="P34" i="1607"/>
  <c r="Q34" i="1607"/>
  <c r="R34" i="1607"/>
  <c r="S34" i="1607"/>
  <c r="T34" i="1607"/>
  <c r="U34" i="1607"/>
  <c r="J35" i="1607"/>
  <c r="K35" i="1607"/>
  <c r="L35" i="1607"/>
  <c r="M35" i="1607"/>
  <c r="N35" i="1607"/>
  <c r="O35" i="1607"/>
  <c r="P35" i="1607"/>
  <c r="Q35" i="1607"/>
  <c r="R35" i="1607"/>
  <c r="S35" i="1607"/>
  <c r="T35" i="1607"/>
  <c r="U35" i="1607"/>
  <c r="J36" i="1607"/>
  <c r="K36" i="1607"/>
  <c r="L36" i="1607"/>
  <c r="M36" i="1607"/>
  <c r="N36" i="1607"/>
  <c r="O36" i="1607"/>
  <c r="P36" i="1607"/>
  <c r="Q36" i="1607"/>
  <c r="R36" i="1607"/>
  <c r="S36" i="1607"/>
  <c r="T36" i="1607"/>
  <c r="U36" i="1607"/>
  <c r="J37" i="1607"/>
  <c r="K37" i="1607"/>
  <c r="L37" i="1607"/>
  <c r="M37" i="1607"/>
  <c r="N37" i="1607"/>
  <c r="O37" i="1607"/>
  <c r="P37" i="1607"/>
  <c r="Q37" i="1607"/>
  <c r="R37" i="1607"/>
  <c r="S37" i="1607"/>
  <c r="T37" i="1607"/>
  <c r="U37" i="1607"/>
  <c r="J38" i="1607"/>
  <c r="K38" i="1607"/>
  <c r="L38" i="1607"/>
  <c r="M38" i="1607"/>
  <c r="N38" i="1607"/>
  <c r="O38" i="1607"/>
  <c r="P38" i="1607"/>
  <c r="Q38" i="1607"/>
  <c r="R38" i="1607"/>
  <c r="S38" i="1607"/>
  <c r="T38" i="1607"/>
  <c r="U38" i="1607"/>
  <c r="J39" i="1607"/>
  <c r="K39" i="1607"/>
  <c r="L39" i="1607"/>
  <c r="M39" i="1607"/>
  <c r="N39" i="1607"/>
  <c r="O39" i="1607"/>
  <c r="P39" i="1607"/>
  <c r="Q39" i="1607"/>
  <c r="R39" i="1607"/>
  <c r="S39" i="1607"/>
  <c r="T39" i="1607"/>
  <c r="U39" i="1607"/>
  <c r="J40" i="1607"/>
  <c r="K40" i="1607"/>
  <c r="L40" i="1607"/>
  <c r="M40" i="1607"/>
  <c r="N40" i="1607"/>
  <c r="O40" i="1607"/>
  <c r="P40" i="1607"/>
  <c r="Q40" i="1607"/>
  <c r="R40" i="1607"/>
  <c r="S40" i="1607"/>
  <c r="T40" i="1607"/>
  <c r="U40" i="1607"/>
  <c r="J41" i="1607"/>
  <c r="K41" i="1607"/>
  <c r="L41" i="1607"/>
  <c r="M41" i="1607"/>
  <c r="N41" i="1607"/>
  <c r="O41" i="1607"/>
  <c r="P41" i="1607"/>
  <c r="Q41" i="1607"/>
  <c r="R41" i="1607"/>
  <c r="S41" i="1607"/>
  <c r="T41" i="1607"/>
  <c r="U41" i="1607"/>
  <c r="J42" i="1607"/>
  <c r="K42" i="1607"/>
  <c r="L42" i="1607"/>
  <c r="M42" i="1607"/>
  <c r="N42" i="1607"/>
  <c r="O42" i="1607"/>
  <c r="P42" i="1607"/>
  <c r="Q42" i="1607"/>
  <c r="R42" i="1607"/>
  <c r="S42" i="1607"/>
  <c r="T42" i="1607"/>
  <c r="U42" i="1607"/>
  <c r="J43" i="1607"/>
  <c r="K43" i="1607"/>
  <c r="L43" i="1607"/>
  <c r="M43" i="1607"/>
  <c r="N43" i="1607"/>
  <c r="O43" i="1607"/>
  <c r="P43" i="1607"/>
  <c r="Q43" i="1607"/>
  <c r="R43" i="1607"/>
  <c r="S43" i="1607"/>
  <c r="T43" i="1607"/>
  <c r="U43" i="1607"/>
  <c r="J44" i="1607"/>
  <c r="K44" i="1607"/>
  <c r="L44" i="1607"/>
  <c r="M44" i="1607"/>
  <c r="N44" i="1607"/>
  <c r="O44" i="1607"/>
  <c r="P44" i="1607"/>
  <c r="Q44" i="1607"/>
  <c r="R44" i="1607"/>
  <c r="S44" i="1607"/>
  <c r="T44" i="1607"/>
  <c r="U44" i="1607"/>
  <c r="J45" i="1607"/>
  <c r="K45" i="1607"/>
  <c r="L45" i="1607"/>
  <c r="M45" i="1607"/>
  <c r="N45" i="1607"/>
  <c r="O45" i="1607"/>
  <c r="P45" i="1607"/>
  <c r="Q45" i="1607"/>
  <c r="R45" i="1607"/>
  <c r="S45" i="1607"/>
  <c r="T45" i="1607"/>
  <c r="U45" i="1607"/>
  <c r="J46" i="1607"/>
  <c r="K46" i="1607"/>
  <c r="L46" i="1607"/>
  <c r="M46" i="1607"/>
  <c r="N46" i="1607"/>
  <c r="O46" i="1607"/>
  <c r="P46" i="1607"/>
  <c r="Q46" i="1607"/>
  <c r="R46" i="1607"/>
  <c r="S46" i="1607"/>
  <c r="T46" i="1607"/>
  <c r="U46" i="1607"/>
  <c r="J47" i="1607"/>
  <c r="K47" i="1607"/>
  <c r="L47" i="1607"/>
  <c r="M47" i="1607"/>
  <c r="N47" i="1607"/>
  <c r="O47" i="1607"/>
  <c r="P47" i="1607"/>
  <c r="Q47" i="1607"/>
  <c r="R47" i="1607"/>
  <c r="S47" i="1607"/>
  <c r="T47" i="1607"/>
  <c r="U47" i="1607"/>
  <c r="J48" i="1607"/>
  <c r="K48" i="1607"/>
  <c r="L48" i="1607"/>
  <c r="M48" i="1607"/>
  <c r="N48" i="1607"/>
  <c r="O48" i="1607"/>
  <c r="P48" i="1607"/>
  <c r="Q48" i="1607"/>
  <c r="R48" i="1607"/>
  <c r="S48" i="1607"/>
  <c r="T48" i="1607"/>
  <c r="U48" i="1607"/>
  <c r="J49" i="1607"/>
  <c r="K49" i="1607"/>
  <c r="L49" i="1607"/>
  <c r="M49" i="1607"/>
  <c r="N49" i="1607"/>
  <c r="O49" i="1607"/>
  <c r="P49" i="1607"/>
  <c r="Q49" i="1607"/>
  <c r="R49" i="1607"/>
  <c r="S49" i="1607"/>
  <c r="T49" i="1607"/>
  <c r="U49" i="1607"/>
  <c r="J50" i="1607"/>
  <c r="K50" i="1607"/>
  <c r="L50" i="1607"/>
  <c r="M50" i="1607"/>
  <c r="N50" i="1607"/>
  <c r="O50" i="1607"/>
  <c r="P50" i="1607"/>
  <c r="Q50" i="1607"/>
  <c r="R50" i="1607"/>
  <c r="S50" i="1607"/>
  <c r="T50" i="1607"/>
  <c r="U50" i="1607"/>
  <c r="J51" i="1607"/>
  <c r="K51" i="1607"/>
  <c r="L51" i="1607"/>
  <c r="M51" i="1607"/>
  <c r="N51" i="1607"/>
  <c r="O51" i="1607"/>
  <c r="P51" i="1607"/>
  <c r="Q51" i="1607"/>
  <c r="R51" i="1607"/>
  <c r="S51" i="1607"/>
  <c r="T51" i="1607"/>
  <c r="U51" i="1607"/>
  <c r="K2" i="1607"/>
  <c r="L2" i="1607"/>
  <c r="M2" i="1607"/>
  <c r="N2" i="1607"/>
  <c r="O2" i="1607"/>
  <c r="P2" i="1607"/>
  <c r="Q2" i="1607"/>
  <c r="R2" i="1607"/>
  <c r="S2" i="1607"/>
  <c r="T2" i="1607"/>
  <c r="U2" i="1607"/>
  <c r="J2" i="1607"/>
  <c r="B3" i="1607"/>
  <c r="C3" i="1607"/>
  <c r="D3" i="1607"/>
  <c r="E3" i="1607"/>
  <c r="F3" i="1607"/>
  <c r="G3" i="1607"/>
  <c r="H3" i="1607"/>
  <c r="I3" i="1607"/>
  <c r="B4" i="1607"/>
  <c r="C4" i="1607"/>
  <c r="D4" i="1607"/>
  <c r="E4" i="1607"/>
  <c r="F4" i="1607"/>
  <c r="G4" i="1607"/>
  <c r="H4" i="1607"/>
  <c r="I4" i="1607"/>
  <c r="B5" i="1607"/>
  <c r="C5" i="1607"/>
  <c r="D5" i="1607"/>
  <c r="E5" i="1607"/>
  <c r="F5" i="1607"/>
  <c r="G5" i="1607"/>
  <c r="H5" i="1607"/>
  <c r="I5" i="1607"/>
  <c r="B6" i="1607"/>
  <c r="C6" i="1607"/>
  <c r="D6" i="1607"/>
  <c r="E6" i="1607"/>
  <c r="F6" i="1607"/>
  <c r="G6" i="1607"/>
  <c r="H6" i="1607"/>
  <c r="I6" i="1607"/>
  <c r="B7" i="1607"/>
  <c r="C7" i="1607"/>
  <c r="D7" i="1607"/>
  <c r="E7" i="1607"/>
  <c r="F7" i="1607"/>
  <c r="G7" i="1607"/>
  <c r="H7" i="1607"/>
  <c r="I7" i="1607"/>
  <c r="B8" i="1607"/>
  <c r="C8" i="1607"/>
  <c r="D8" i="1607"/>
  <c r="E8" i="1607"/>
  <c r="F8" i="1607"/>
  <c r="G8" i="1607"/>
  <c r="H8" i="1607"/>
  <c r="I8" i="1607"/>
  <c r="B9" i="1607"/>
  <c r="C9" i="1607"/>
  <c r="D9" i="1607"/>
  <c r="E9" i="1607"/>
  <c r="F9" i="1607"/>
  <c r="G9" i="1607"/>
  <c r="H9" i="1607"/>
  <c r="I9" i="1607"/>
  <c r="B10" i="1607"/>
  <c r="C10" i="1607"/>
  <c r="D10" i="1607"/>
  <c r="E10" i="1607"/>
  <c r="F10" i="1607"/>
  <c r="G10" i="1607"/>
  <c r="H10" i="1607"/>
  <c r="I10" i="1607"/>
  <c r="B11" i="1607"/>
  <c r="C11" i="1607"/>
  <c r="D11" i="1607"/>
  <c r="E11" i="1607"/>
  <c r="F11" i="1607"/>
  <c r="G11" i="1607"/>
  <c r="H11" i="1607"/>
  <c r="I11" i="1607"/>
  <c r="B12" i="1607"/>
  <c r="C12" i="1607"/>
  <c r="D12" i="1607"/>
  <c r="E12" i="1607"/>
  <c r="F12" i="1607"/>
  <c r="G12" i="1607"/>
  <c r="H12" i="1607"/>
  <c r="I12" i="1607"/>
  <c r="B13" i="1607"/>
  <c r="C13" i="1607"/>
  <c r="D13" i="1607"/>
  <c r="E13" i="1607"/>
  <c r="F13" i="1607"/>
  <c r="G13" i="1607"/>
  <c r="H13" i="1607"/>
  <c r="I13" i="1607"/>
  <c r="B14" i="1607"/>
  <c r="C14" i="1607"/>
  <c r="D14" i="1607"/>
  <c r="E14" i="1607"/>
  <c r="F14" i="1607"/>
  <c r="G14" i="1607"/>
  <c r="H14" i="1607"/>
  <c r="I14" i="1607"/>
  <c r="B15" i="1607"/>
  <c r="C15" i="1607"/>
  <c r="D15" i="1607"/>
  <c r="E15" i="1607"/>
  <c r="F15" i="1607"/>
  <c r="G15" i="1607"/>
  <c r="H15" i="1607"/>
  <c r="I15" i="1607"/>
  <c r="B16" i="1607"/>
  <c r="C16" i="1607"/>
  <c r="D16" i="1607"/>
  <c r="E16" i="1607"/>
  <c r="F16" i="1607"/>
  <c r="G16" i="1607"/>
  <c r="H16" i="1607"/>
  <c r="I16" i="1607"/>
  <c r="B17" i="1607"/>
  <c r="C17" i="1607"/>
  <c r="D17" i="1607"/>
  <c r="E17" i="1607"/>
  <c r="F17" i="1607"/>
  <c r="G17" i="1607"/>
  <c r="H17" i="1607"/>
  <c r="I17" i="1607"/>
  <c r="B18" i="1607"/>
  <c r="C18" i="1607"/>
  <c r="D18" i="1607"/>
  <c r="E18" i="1607"/>
  <c r="F18" i="1607"/>
  <c r="G18" i="1607"/>
  <c r="H18" i="1607"/>
  <c r="I18" i="1607"/>
  <c r="B19" i="1607"/>
  <c r="C19" i="1607"/>
  <c r="D19" i="1607"/>
  <c r="E19" i="1607"/>
  <c r="F19" i="1607"/>
  <c r="G19" i="1607"/>
  <c r="H19" i="1607"/>
  <c r="I19" i="1607"/>
  <c r="B20" i="1607"/>
  <c r="C20" i="1607"/>
  <c r="D20" i="1607"/>
  <c r="E20" i="1607"/>
  <c r="F20" i="1607"/>
  <c r="G20" i="1607"/>
  <c r="H20" i="1607"/>
  <c r="I20" i="1607"/>
  <c r="B21" i="1607"/>
  <c r="C21" i="1607"/>
  <c r="D21" i="1607"/>
  <c r="E21" i="1607"/>
  <c r="F21" i="1607"/>
  <c r="G21" i="1607"/>
  <c r="H21" i="1607"/>
  <c r="I21" i="1607"/>
  <c r="B22" i="1607"/>
  <c r="C22" i="1607"/>
  <c r="D22" i="1607"/>
  <c r="E22" i="1607"/>
  <c r="F22" i="1607"/>
  <c r="G22" i="1607"/>
  <c r="H22" i="1607"/>
  <c r="I22" i="1607"/>
  <c r="B23" i="1607"/>
  <c r="C23" i="1607"/>
  <c r="D23" i="1607"/>
  <c r="E23" i="1607"/>
  <c r="F23" i="1607"/>
  <c r="G23" i="1607"/>
  <c r="H23" i="1607"/>
  <c r="I23" i="1607"/>
  <c r="B24" i="1607"/>
  <c r="C24" i="1607"/>
  <c r="D24" i="1607"/>
  <c r="E24" i="1607"/>
  <c r="F24" i="1607"/>
  <c r="G24" i="1607"/>
  <c r="H24" i="1607"/>
  <c r="I24" i="1607"/>
  <c r="B25" i="1607"/>
  <c r="C25" i="1607"/>
  <c r="D25" i="1607"/>
  <c r="E25" i="1607"/>
  <c r="F25" i="1607"/>
  <c r="G25" i="1607"/>
  <c r="H25" i="1607"/>
  <c r="I25" i="1607"/>
  <c r="B26" i="1607"/>
  <c r="C26" i="1607"/>
  <c r="D26" i="1607"/>
  <c r="E26" i="1607"/>
  <c r="F26" i="1607"/>
  <c r="G26" i="1607"/>
  <c r="H26" i="1607"/>
  <c r="I26" i="1607"/>
  <c r="B27" i="1607"/>
  <c r="C27" i="1607"/>
  <c r="D27" i="1607"/>
  <c r="E27" i="1607"/>
  <c r="F27" i="1607"/>
  <c r="G27" i="1607"/>
  <c r="H27" i="1607"/>
  <c r="I27" i="1607"/>
  <c r="B28" i="1607"/>
  <c r="C28" i="1607"/>
  <c r="D28" i="1607"/>
  <c r="E28" i="1607"/>
  <c r="F28" i="1607"/>
  <c r="G28" i="1607"/>
  <c r="H28" i="1607"/>
  <c r="I28" i="1607"/>
  <c r="B29" i="1607"/>
  <c r="C29" i="1607"/>
  <c r="D29" i="1607"/>
  <c r="E29" i="1607"/>
  <c r="F29" i="1607"/>
  <c r="G29" i="1607"/>
  <c r="H29" i="1607"/>
  <c r="I29" i="1607"/>
  <c r="B30" i="1607"/>
  <c r="C30" i="1607"/>
  <c r="D30" i="1607"/>
  <c r="E30" i="1607"/>
  <c r="F30" i="1607"/>
  <c r="G30" i="1607"/>
  <c r="H30" i="1607"/>
  <c r="I30" i="1607"/>
  <c r="B31" i="1607"/>
  <c r="C31" i="1607"/>
  <c r="D31" i="1607"/>
  <c r="E31" i="1607"/>
  <c r="F31" i="1607"/>
  <c r="G31" i="1607"/>
  <c r="H31" i="1607"/>
  <c r="I31" i="1607"/>
  <c r="B32" i="1607"/>
  <c r="C32" i="1607"/>
  <c r="D32" i="1607"/>
  <c r="E32" i="1607"/>
  <c r="F32" i="1607"/>
  <c r="G32" i="1607"/>
  <c r="H32" i="1607"/>
  <c r="I32" i="1607"/>
  <c r="B33" i="1607"/>
  <c r="C33" i="1607"/>
  <c r="D33" i="1607"/>
  <c r="E33" i="1607"/>
  <c r="F33" i="1607"/>
  <c r="G33" i="1607"/>
  <c r="H33" i="1607"/>
  <c r="I33" i="1607"/>
  <c r="B34" i="1607"/>
  <c r="C34" i="1607"/>
  <c r="D34" i="1607"/>
  <c r="E34" i="1607"/>
  <c r="F34" i="1607"/>
  <c r="G34" i="1607"/>
  <c r="H34" i="1607"/>
  <c r="I34" i="1607"/>
  <c r="B35" i="1607"/>
  <c r="C35" i="1607"/>
  <c r="D35" i="1607"/>
  <c r="E35" i="1607"/>
  <c r="F35" i="1607"/>
  <c r="G35" i="1607"/>
  <c r="H35" i="1607"/>
  <c r="I35" i="1607"/>
  <c r="B36" i="1607"/>
  <c r="C36" i="1607"/>
  <c r="D36" i="1607"/>
  <c r="E36" i="1607"/>
  <c r="F36" i="1607"/>
  <c r="G36" i="1607"/>
  <c r="H36" i="1607"/>
  <c r="I36" i="1607"/>
  <c r="B37" i="1607"/>
  <c r="C37" i="1607"/>
  <c r="D37" i="1607"/>
  <c r="E37" i="1607"/>
  <c r="F37" i="1607"/>
  <c r="G37" i="1607"/>
  <c r="H37" i="1607"/>
  <c r="I37" i="1607"/>
  <c r="B38" i="1607"/>
  <c r="C38" i="1607"/>
  <c r="D38" i="1607"/>
  <c r="E38" i="1607"/>
  <c r="F38" i="1607"/>
  <c r="G38" i="1607"/>
  <c r="H38" i="1607"/>
  <c r="I38" i="1607"/>
  <c r="B39" i="1607"/>
  <c r="C39" i="1607"/>
  <c r="D39" i="1607"/>
  <c r="E39" i="1607"/>
  <c r="F39" i="1607"/>
  <c r="G39" i="1607"/>
  <c r="H39" i="1607"/>
  <c r="I39" i="1607"/>
  <c r="B40" i="1607"/>
  <c r="C40" i="1607"/>
  <c r="D40" i="1607"/>
  <c r="E40" i="1607"/>
  <c r="F40" i="1607"/>
  <c r="G40" i="1607"/>
  <c r="H40" i="1607"/>
  <c r="I40" i="1607"/>
  <c r="B41" i="1607"/>
  <c r="C41" i="1607"/>
  <c r="D41" i="1607"/>
  <c r="E41" i="1607"/>
  <c r="F41" i="1607"/>
  <c r="G41" i="1607"/>
  <c r="H41" i="1607"/>
  <c r="I41" i="1607"/>
  <c r="B42" i="1607"/>
  <c r="C42" i="1607"/>
  <c r="D42" i="1607"/>
  <c r="E42" i="1607"/>
  <c r="F42" i="1607"/>
  <c r="G42" i="1607"/>
  <c r="H42" i="1607"/>
  <c r="I42" i="1607"/>
  <c r="B43" i="1607"/>
  <c r="C43" i="1607"/>
  <c r="D43" i="1607"/>
  <c r="E43" i="1607"/>
  <c r="F43" i="1607"/>
  <c r="G43" i="1607"/>
  <c r="H43" i="1607"/>
  <c r="I43" i="1607"/>
  <c r="B44" i="1607"/>
  <c r="C44" i="1607"/>
  <c r="D44" i="1607"/>
  <c r="E44" i="1607"/>
  <c r="F44" i="1607"/>
  <c r="G44" i="1607"/>
  <c r="H44" i="1607"/>
  <c r="I44" i="1607"/>
  <c r="B45" i="1607"/>
  <c r="C45" i="1607"/>
  <c r="D45" i="1607"/>
  <c r="E45" i="1607"/>
  <c r="F45" i="1607"/>
  <c r="G45" i="1607"/>
  <c r="H45" i="1607"/>
  <c r="I45" i="1607"/>
  <c r="B46" i="1607"/>
  <c r="C46" i="1607"/>
  <c r="D46" i="1607"/>
  <c r="E46" i="1607"/>
  <c r="F46" i="1607"/>
  <c r="G46" i="1607"/>
  <c r="H46" i="1607"/>
  <c r="I46" i="1607"/>
  <c r="B47" i="1607"/>
  <c r="C47" i="1607"/>
  <c r="D47" i="1607"/>
  <c r="E47" i="1607"/>
  <c r="F47" i="1607"/>
  <c r="G47" i="1607"/>
  <c r="H47" i="1607"/>
  <c r="I47" i="1607"/>
  <c r="B48" i="1607"/>
  <c r="C48" i="1607"/>
  <c r="D48" i="1607"/>
  <c r="E48" i="1607"/>
  <c r="F48" i="1607"/>
  <c r="G48" i="1607"/>
  <c r="H48" i="1607"/>
  <c r="I48" i="1607"/>
  <c r="B49" i="1607"/>
  <c r="C49" i="1607"/>
  <c r="D49" i="1607"/>
  <c r="E49" i="1607"/>
  <c r="F49" i="1607"/>
  <c r="G49" i="1607"/>
  <c r="H49" i="1607"/>
  <c r="I49" i="1607"/>
  <c r="B50" i="1607"/>
  <c r="C50" i="1607"/>
  <c r="D50" i="1607"/>
  <c r="E50" i="1607"/>
  <c r="F50" i="1607"/>
  <c r="G50" i="1607"/>
  <c r="H50" i="1607"/>
  <c r="I50" i="1607"/>
  <c r="B51" i="1607"/>
  <c r="C51" i="1607"/>
  <c r="D51" i="1607"/>
  <c r="E51" i="1607"/>
  <c r="F51" i="1607"/>
  <c r="G51" i="1607"/>
  <c r="H51" i="1607"/>
  <c r="I51" i="1607"/>
  <c r="C2" i="1607"/>
  <c r="D2" i="1607"/>
  <c r="E2" i="1607"/>
  <c r="F2" i="1607"/>
  <c r="G2" i="1607"/>
  <c r="H2" i="1607"/>
  <c r="I2" i="1607"/>
  <c r="B2" i="1607"/>
  <c r="P153" i="1606" l="1"/>
  <c r="Q153" i="1606"/>
  <c r="R153" i="1606"/>
  <c r="S153" i="1606"/>
  <c r="T153" i="1606"/>
  <c r="U153" i="1606"/>
  <c r="P154" i="1606"/>
  <c r="Q154" i="1606"/>
  <c r="R154" i="1606"/>
  <c r="S154" i="1606"/>
  <c r="T154" i="1606"/>
  <c r="U154" i="1606"/>
  <c r="P155" i="1606"/>
  <c r="Q155" i="1606"/>
  <c r="R155" i="1606"/>
  <c r="S155" i="1606"/>
  <c r="T155" i="1606"/>
  <c r="U155" i="1606"/>
  <c r="P156" i="1606"/>
  <c r="Q156" i="1606"/>
  <c r="R156" i="1606"/>
  <c r="S156" i="1606"/>
  <c r="T156" i="1606"/>
  <c r="U156" i="1606"/>
  <c r="P157" i="1606"/>
  <c r="Q157" i="1606"/>
  <c r="R157" i="1606"/>
  <c r="S157" i="1606"/>
  <c r="T157" i="1606"/>
  <c r="U157" i="1606"/>
  <c r="P158" i="1606"/>
  <c r="Q158" i="1606"/>
  <c r="R158" i="1606"/>
  <c r="S158" i="1606"/>
  <c r="T158" i="1606"/>
  <c r="U158" i="1606"/>
  <c r="P159" i="1606"/>
  <c r="Q159" i="1606"/>
  <c r="R159" i="1606"/>
  <c r="S159" i="1606"/>
  <c r="T159" i="1606"/>
  <c r="U159" i="1606"/>
  <c r="P160" i="1606"/>
  <c r="Q160" i="1606"/>
  <c r="R160" i="1606"/>
  <c r="S160" i="1606"/>
  <c r="T160" i="1606"/>
  <c r="U160" i="1606"/>
  <c r="P161" i="1606"/>
  <c r="Q161" i="1606"/>
  <c r="R161" i="1606"/>
  <c r="S161" i="1606"/>
  <c r="T161" i="1606"/>
  <c r="U161" i="1606"/>
  <c r="P162" i="1606"/>
  <c r="Q162" i="1606"/>
  <c r="R162" i="1606"/>
  <c r="S162" i="1606"/>
  <c r="T162" i="1606"/>
  <c r="U162" i="1606"/>
  <c r="P163" i="1606"/>
  <c r="Q163" i="1606"/>
  <c r="R163" i="1606"/>
  <c r="S163" i="1606"/>
  <c r="T163" i="1606"/>
  <c r="U163" i="1606"/>
  <c r="P164" i="1606"/>
  <c r="Q164" i="1606"/>
  <c r="R164" i="1606"/>
  <c r="S164" i="1606"/>
  <c r="T164" i="1606"/>
  <c r="U164" i="1606"/>
  <c r="P165" i="1606"/>
  <c r="Q165" i="1606"/>
  <c r="R165" i="1606"/>
  <c r="S165" i="1606"/>
  <c r="T165" i="1606"/>
  <c r="U165" i="1606"/>
  <c r="P166" i="1606"/>
  <c r="Q166" i="1606"/>
  <c r="R166" i="1606"/>
  <c r="S166" i="1606"/>
  <c r="T166" i="1606"/>
  <c r="U166" i="1606"/>
  <c r="P167" i="1606"/>
  <c r="Q167" i="1606"/>
  <c r="R167" i="1606"/>
  <c r="S167" i="1606"/>
  <c r="T167" i="1606"/>
  <c r="U167" i="1606"/>
  <c r="P168" i="1606"/>
  <c r="Q168" i="1606"/>
  <c r="R168" i="1606"/>
  <c r="S168" i="1606"/>
  <c r="T168" i="1606"/>
  <c r="U168" i="1606"/>
  <c r="P169" i="1606"/>
  <c r="Q169" i="1606"/>
  <c r="R169" i="1606"/>
  <c r="S169" i="1606"/>
  <c r="T169" i="1606"/>
  <c r="U169" i="1606"/>
  <c r="P170" i="1606"/>
  <c r="Q170" i="1606"/>
  <c r="R170" i="1606"/>
  <c r="S170" i="1606"/>
  <c r="T170" i="1606"/>
  <c r="U170" i="1606"/>
  <c r="P171" i="1606"/>
  <c r="Q171" i="1606"/>
  <c r="R171" i="1606"/>
  <c r="S171" i="1606"/>
  <c r="T171" i="1606"/>
  <c r="U171" i="1606"/>
  <c r="P172" i="1606"/>
  <c r="Q172" i="1606"/>
  <c r="R172" i="1606"/>
  <c r="S172" i="1606"/>
  <c r="T172" i="1606"/>
  <c r="U172" i="1606"/>
  <c r="P173" i="1606"/>
  <c r="Q173" i="1606"/>
  <c r="R173" i="1606"/>
  <c r="S173" i="1606"/>
  <c r="T173" i="1606"/>
  <c r="U173" i="1606"/>
  <c r="P174" i="1606"/>
  <c r="Q174" i="1606"/>
  <c r="R174" i="1606"/>
  <c r="S174" i="1606"/>
  <c r="T174" i="1606"/>
  <c r="U174" i="1606"/>
  <c r="P175" i="1606"/>
  <c r="Q175" i="1606"/>
  <c r="R175" i="1606"/>
  <c r="S175" i="1606"/>
  <c r="T175" i="1606"/>
  <c r="U175" i="1606"/>
  <c r="P176" i="1606"/>
  <c r="Q176" i="1606"/>
  <c r="R176" i="1606"/>
  <c r="S176" i="1606"/>
  <c r="T176" i="1606"/>
  <c r="U176" i="1606"/>
  <c r="P177" i="1606"/>
  <c r="Q177" i="1606"/>
  <c r="R177" i="1606"/>
  <c r="S177" i="1606"/>
  <c r="T177" i="1606"/>
  <c r="U177" i="1606"/>
  <c r="P178" i="1606"/>
  <c r="Q178" i="1606"/>
  <c r="R178" i="1606"/>
  <c r="S178" i="1606"/>
  <c r="T178" i="1606"/>
  <c r="U178" i="1606"/>
  <c r="P179" i="1606"/>
  <c r="Q179" i="1606"/>
  <c r="R179" i="1606"/>
  <c r="S179" i="1606"/>
  <c r="T179" i="1606"/>
  <c r="U179" i="1606"/>
  <c r="P180" i="1606"/>
  <c r="Q180" i="1606"/>
  <c r="R180" i="1606"/>
  <c r="S180" i="1606"/>
  <c r="T180" i="1606"/>
  <c r="U180" i="1606"/>
  <c r="P181" i="1606"/>
  <c r="Q181" i="1606"/>
  <c r="R181" i="1606"/>
  <c r="S181" i="1606"/>
  <c r="T181" i="1606"/>
  <c r="U181" i="1606"/>
  <c r="P182" i="1606"/>
  <c r="Q182" i="1606"/>
  <c r="R182" i="1606"/>
  <c r="S182" i="1606"/>
  <c r="T182" i="1606"/>
  <c r="U182" i="1606"/>
  <c r="P183" i="1606"/>
  <c r="Q183" i="1606"/>
  <c r="R183" i="1606"/>
  <c r="S183" i="1606"/>
  <c r="T183" i="1606"/>
  <c r="U183" i="1606"/>
  <c r="P184" i="1606"/>
  <c r="Q184" i="1606"/>
  <c r="R184" i="1606"/>
  <c r="S184" i="1606"/>
  <c r="T184" i="1606"/>
  <c r="U184" i="1606"/>
  <c r="P185" i="1606"/>
  <c r="Q185" i="1606"/>
  <c r="R185" i="1606"/>
  <c r="S185" i="1606"/>
  <c r="T185" i="1606"/>
  <c r="U185" i="1606"/>
  <c r="P186" i="1606"/>
  <c r="Q186" i="1606"/>
  <c r="R186" i="1606"/>
  <c r="S186" i="1606"/>
  <c r="T186" i="1606"/>
  <c r="U186" i="1606"/>
  <c r="P187" i="1606"/>
  <c r="Q187" i="1606"/>
  <c r="R187" i="1606"/>
  <c r="S187" i="1606"/>
  <c r="T187" i="1606"/>
  <c r="U187" i="1606"/>
  <c r="P188" i="1606"/>
  <c r="Q188" i="1606"/>
  <c r="R188" i="1606"/>
  <c r="S188" i="1606"/>
  <c r="T188" i="1606"/>
  <c r="U188" i="1606"/>
  <c r="P189" i="1606"/>
  <c r="Q189" i="1606"/>
  <c r="R189" i="1606"/>
  <c r="S189" i="1606"/>
  <c r="T189" i="1606"/>
  <c r="U189" i="1606"/>
  <c r="P190" i="1606"/>
  <c r="Q190" i="1606"/>
  <c r="R190" i="1606"/>
  <c r="S190" i="1606"/>
  <c r="T190" i="1606"/>
  <c r="U190" i="1606"/>
  <c r="P191" i="1606"/>
  <c r="Q191" i="1606"/>
  <c r="R191" i="1606"/>
  <c r="S191" i="1606"/>
  <c r="T191" i="1606"/>
  <c r="U191" i="1606"/>
  <c r="P192" i="1606"/>
  <c r="Q192" i="1606"/>
  <c r="R192" i="1606"/>
  <c r="S192" i="1606"/>
  <c r="T192" i="1606"/>
  <c r="U192" i="1606"/>
  <c r="P193" i="1606"/>
  <c r="Q193" i="1606"/>
  <c r="R193" i="1606"/>
  <c r="S193" i="1606"/>
  <c r="T193" i="1606"/>
  <c r="U193" i="1606"/>
  <c r="P194" i="1606"/>
  <c r="Q194" i="1606"/>
  <c r="R194" i="1606"/>
  <c r="S194" i="1606"/>
  <c r="T194" i="1606"/>
  <c r="U194" i="1606"/>
  <c r="P195" i="1606"/>
  <c r="Q195" i="1606"/>
  <c r="R195" i="1606"/>
  <c r="S195" i="1606"/>
  <c r="T195" i="1606"/>
  <c r="U195" i="1606"/>
  <c r="P196" i="1606"/>
  <c r="Q196" i="1606"/>
  <c r="R196" i="1606"/>
  <c r="S196" i="1606"/>
  <c r="T196" i="1606"/>
  <c r="U196" i="1606"/>
  <c r="P197" i="1606"/>
  <c r="Q197" i="1606"/>
  <c r="R197" i="1606"/>
  <c r="S197" i="1606"/>
  <c r="T197" i="1606"/>
  <c r="U197" i="1606"/>
  <c r="P198" i="1606"/>
  <c r="Q198" i="1606"/>
  <c r="R198" i="1606"/>
  <c r="S198" i="1606"/>
  <c r="T198" i="1606"/>
  <c r="U198" i="1606"/>
  <c r="P199" i="1606"/>
  <c r="Q199" i="1606"/>
  <c r="R199" i="1606"/>
  <c r="S199" i="1606"/>
  <c r="T199" i="1606"/>
  <c r="U199" i="1606"/>
  <c r="P200" i="1606"/>
  <c r="Q200" i="1606"/>
  <c r="R200" i="1606"/>
  <c r="S200" i="1606"/>
  <c r="T200" i="1606"/>
  <c r="U200" i="1606"/>
  <c r="P201" i="1606"/>
  <c r="Q201" i="1606"/>
  <c r="R201" i="1606"/>
  <c r="S201" i="1606"/>
  <c r="T201" i="1606"/>
  <c r="U201" i="1606"/>
  <c r="Q152" i="1606"/>
  <c r="R152" i="1606"/>
  <c r="S152" i="1606"/>
  <c r="T152" i="1606"/>
  <c r="U152" i="1606"/>
  <c r="P152" i="1606"/>
  <c r="B152" i="1606"/>
  <c r="C152" i="1606"/>
  <c r="D152" i="1606"/>
  <c r="E152" i="1606"/>
  <c r="F152" i="1606"/>
  <c r="G152" i="1606"/>
  <c r="H152" i="1606"/>
  <c r="I152" i="1606"/>
  <c r="J152" i="1606"/>
  <c r="K152" i="1606"/>
  <c r="L152" i="1606"/>
  <c r="M152" i="1606"/>
  <c r="N152" i="1606"/>
  <c r="O152" i="1606"/>
  <c r="B153" i="1606"/>
  <c r="C153" i="1606"/>
  <c r="D153" i="1606"/>
  <c r="E153" i="1606"/>
  <c r="F153" i="1606"/>
  <c r="G153" i="1606"/>
  <c r="H153" i="1606"/>
  <c r="I153" i="1606"/>
  <c r="J153" i="1606"/>
  <c r="K153" i="1606"/>
  <c r="L153" i="1606"/>
  <c r="M153" i="1606"/>
  <c r="N153" i="1606"/>
  <c r="O153" i="1606"/>
  <c r="B154" i="1606"/>
  <c r="C154" i="1606"/>
  <c r="D154" i="1606"/>
  <c r="E154" i="1606"/>
  <c r="F154" i="1606"/>
  <c r="G154" i="1606"/>
  <c r="H154" i="1606"/>
  <c r="I154" i="1606"/>
  <c r="J154" i="1606"/>
  <c r="K154" i="1606"/>
  <c r="L154" i="1606"/>
  <c r="M154" i="1606"/>
  <c r="N154" i="1606"/>
  <c r="O154" i="1606"/>
  <c r="B155" i="1606"/>
  <c r="C155" i="1606"/>
  <c r="D155" i="1606"/>
  <c r="E155" i="1606"/>
  <c r="F155" i="1606"/>
  <c r="G155" i="1606"/>
  <c r="H155" i="1606"/>
  <c r="I155" i="1606"/>
  <c r="J155" i="1606"/>
  <c r="K155" i="1606"/>
  <c r="L155" i="1606"/>
  <c r="M155" i="1606"/>
  <c r="N155" i="1606"/>
  <c r="O155" i="1606"/>
  <c r="B156" i="1606"/>
  <c r="C156" i="1606"/>
  <c r="D156" i="1606"/>
  <c r="E156" i="1606"/>
  <c r="F156" i="1606"/>
  <c r="G156" i="1606"/>
  <c r="H156" i="1606"/>
  <c r="I156" i="1606"/>
  <c r="J156" i="1606"/>
  <c r="K156" i="1606"/>
  <c r="L156" i="1606"/>
  <c r="M156" i="1606"/>
  <c r="N156" i="1606"/>
  <c r="O156" i="1606"/>
  <c r="B157" i="1606"/>
  <c r="C157" i="1606"/>
  <c r="D157" i="1606"/>
  <c r="E157" i="1606"/>
  <c r="F157" i="1606"/>
  <c r="G157" i="1606"/>
  <c r="H157" i="1606"/>
  <c r="I157" i="1606"/>
  <c r="J157" i="1606"/>
  <c r="K157" i="1606"/>
  <c r="L157" i="1606"/>
  <c r="M157" i="1606"/>
  <c r="N157" i="1606"/>
  <c r="O157" i="1606"/>
  <c r="B158" i="1606"/>
  <c r="C158" i="1606"/>
  <c r="D158" i="1606"/>
  <c r="E158" i="1606"/>
  <c r="F158" i="1606"/>
  <c r="G158" i="1606"/>
  <c r="H158" i="1606"/>
  <c r="I158" i="1606"/>
  <c r="J158" i="1606"/>
  <c r="K158" i="1606"/>
  <c r="L158" i="1606"/>
  <c r="M158" i="1606"/>
  <c r="N158" i="1606"/>
  <c r="O158" i="1606"/>
  <c r="B159" i="1606"/>
  <c r="C159" i="1606"/>
  <c r="D159" i="1606"/>
  <c r="E159" i="1606"/>
  <c r="F159" i="1606"/>
  <c r="G159" i="1606"/>
  <c r="H159" i="1606"/>
  <c r="I159" i="1606"/>
  <c r="J159" i="1606"/>
  <c r="K159" i="1606"/>
  <c r="L159" i="1606"/>
  <c r="M159" i="1606"/>
  <c r="N159" i="1606"/>
  <c r="O159" i="1606"/>
  <c r="B160" i="1606"/>
  <c r="C160" i="1606"/>
  <c r="D160" i="1606"/>
  <c r="E160" i="1606"/>
  <c r="F160" i="1606"/>
  <c r="G160" i="1606"/>
  <c r="H160" i="1606"/>
  <c r="I160" i="1606"/>
  <c r="J160" i="1606"/>
  <c r="K160" i="1606"/>
  <c r="L160" i="1606"/>
  <c r="M160" i="1606"/>
  <c r="N160" i="1606"/>
  <c r="O160" i="1606"/>
  <c r="B161" i="1606"/>
  <c r="C161" i="1606"/>
  <c r="D161" i="1606"/>
  <c r="E161" i="1606"/>
  <c r="F161" i="1606"/>
  <c r="G161" i="1606"/>
  <c r="H161" i="1606"/>
  <c r="I161" i="1606"/>
  <c r="J161" i="1606"/>
  <c r="K161" i="1606"/>
  <c r="L161" i="1606"/>
  <c r="M161" i="1606"/>
  <c r="N161" i="1606"/>
  <c r="O161" i="1606"/>
  <c r="B162" i="1606"/>
  <c r="C162" i="1606"/>
  <c r="D162" i="1606"/>
  <c r="E162" i="1606"/>
  <c r="F162" i="1606"/>
  <c r="G162" i="1606"/>
  <c r="H162" i="1606"/>
  <c r="I162" i="1606"/>
  <c r="J162" i="1606"/>
  <c r="K162" i="1606"/>
  <c r="L162" i="1606"/>
  <c r="M162" i="1606"/>
  <c r="N162" i="1606"/>
  <c r="O162" i="1606"/>
  <c r="B163" i="1606"/>
  <c r="C163" i="1606"/>
  <c r="D163" i="1606"/>
  <c r="E163" i="1606"/>
  <c r="F163" i="1606"/>
  <c r="G163" i="1606"/>
  <c r="H163" i="1606"/>
  <c r="I163" i="1606"/>
  <c r="J163" i="1606"/>
  <c r="K163" i="1606"/>
  <c r="L163" i="1606"/>
  <c r="M163" i="1606"/>
  <c r="N163" i="1606"/>
  <c r="O163" i="1606"/>
  <c r="B164" i="1606"/>
  <c r="C164" i="1606"/>
  <c r="D164" i="1606"/>
  <c r="E164" i="1606"/>
  <c r="F164" i="1606"/>
  <c r="G164" i="1606"/>
  <c r="H164" i="1606"/>
  <c r="I164" i="1606"/>
  <c r="J164" i="1606"/>
  <c r="K164" i="1606"/>
  <c r="L164" i="1606"/>
  <c r="M164" i="1606"/>
  <c r="N164" i="1606"/>
  <c r="O164" i="1606"/>
  <c r="B165" i="1606"/>
  <c r="C165" i="1606"/>
  <c r="D165" i="1606"/>
  <c r="E165" i="1606"/>
  <c r="F165" i="1606"/>
  <c r="G165" i="1606"/>
  <c r="H165" i="1606"/>
  <c r="I165" i="1606"/>
  <c r="J165" i="1606"/>
  <c r="K165" i="1606"/>
  <c r="L165" i="1606"/>
  <c r="M165" i="1606"/>
  <c r="N165" i="1606"/>
  <c r="O165" i="1606"/>
  <c r="B166" i="1606"/>
  <c r="C166" i="1606"/>
  <c r="D166" i="1606"/>
  <c r="E166" i="1606"/>
  <c r="F166" i="1606"/>
  <c r="G166" i="1606"/>
  <c r="H166" i="1606"/>
  <c r="I166" i="1606"/>
  <c r="J166" i="1606"/>
  <c r="K166" i="1606"/>
  <c r="L166" i="1606"/>
  <c r="M166" i="1606"/>
  <c r="N166" i="1606"/>
  <c r="O166" i="1606"/>
  <c r="B167" i="1606"/>
  <c r="C167" i="1606"/>
  <c r="D167" i="1606"/>
  <c r="E167" i="1606"/>
  <c r="F167" i="1606"/>
  <c r="G167" i="1606"/>
  <c r="H167" i="1606"/>
  <c r="I167" i="1606"/>
  <c r="J167" i="1606"/>
  <c r="K167" i="1606"/>
  <c r="L167" i="1606"/>
  <c r="M167" i="1606"/>
  <c r="N167" i="1606"/>
  <c r="O167" i="1606"/>
  <c r="B168" i="1606"/>
  <c r="C168" i="1606"/>
  <c r="D168" i="1606"/>
  <c r="E168" i="1606"/>
  <c r="F168" i="1606"/>
  <c r="G168" i="1606"/>
  <c r="H168" i="1606"/>
  <c r="I168" i="1606"/>
  <c r="J168" i="1606"/>
  <c r="K168" i="1606"/>
  <c r="L168" i="1606"/>
  <c r="M168" i="1606"/>
  <c r="N168" i="1606"/>
  <c r="O168" i="1606"/>
  <c r="B169" i="1606"/>
  <c r="C169" i="1606"/>
  <c r="D169" i="1606"/>
  <c r="E169" i="1606"/>
  <c r="F169" i="1606"/>
  <c r="G169" i="1606"/>
  <c r="H169" i="1606"/>
  <c r="I169" i="1606"/>
  <c r="J169" i="1606"/>
  <c r="K169" i="1606"/>
  <c r="L169" i="1606"/>
  <c r="M169" i="1606"/>
  <c r="N169" i="1606"/>
  <c r="O169" i="1606"/>
  <c r="B170" i="1606"/>
  <c r="C170" i="1606"/>
  <c r="D170" i="1606"/>
  <c r="E170" i="1606"/>
  <c r="F170" i="1606"/>
  <c r="G170" i="1606"/>
  <c r="H170" i="1606"/>
  <c r="I170" i="1606"/>
  <c r="J170" i="1606"/>
  <c r="K170" i="1606"/>
  <c r="L170" i="1606"/>
  <c r="M170" i="1606"/>
  <c r="N170" i="1606"/>
  <c r="O170" i="1606"/>
  <c r="B171" i="1606"/>
  <c r="C171" i="1606"/>
  <c r="D171" i="1606"/>
  <c r="E171" i="1606"/>
  <c r="F171" i="1606"/>
  <c r="G171" i="1606"/>
  <c r="H171" i="1606"/>
  <c r="I171" i="1606"/>
  <c r="J171" i="1606"/>
  <c r="K171" i="1606"/>
  <c r="L171" i="1606"/>
  <c r="M171" i="1606"/>
  <c r="N171" i="1606"/>
  <c r="O171" i="1606"/>
  <c r="B172" i="1606"/>
  <c r="C172" i="1606"/>
  <c r="D172" i="1606"/>
  <c r="E172" i="1606"/>
  <c r="F172" i="1606"/>
  <c r="G172" i="1606"/>
  <c r="H172" i="1606"/>
  <c r="I172" i="1606"/>
  <c r="J172" i="1606"/>
  <c r="K172" i="1606"/>
  <c r="L172" i="1606"/>
  <c r="M172" i="1606"/>
  <c r="N172" i="1606"/>
  <c r="O172" i="1606"/>
  <c r="B173" i="1606"/>
  <c r="C173" i="1606"/>
  <c r="D173" i="1606"/>
  <c r="E173" i="1606"/>
  <c r="F173" i="1606"/>
  <c r="G173" i="1606"/>
  <c r="H173" i="1606"/>
  <c r="I173" i="1606"/>
  <c r="J173" i="1606"/>
  <c r="K173" i="1606"/>
  <c r="L173" i="1606"/>
  <c r="M173" i="1606"/>
  <c r="N173" i="1606"/>
  <c r="O173" i="1606"/>
  <c r="B174" i="1606"/>
  <c r="C174" i="1606"/>
  <c r="D174" i="1606"/>
  <c r="E174" i="1606"/>
  <c r="F174" i="1606"/>
  <c r="G174" i="1606"/>
  <c r="H174" i="1606"/>
  <c r="I174" i="1606"/>
  <c r="J174" i="1606"/>
  <c r="K174" i="1606"/>
  <c r="L174" i="1606"/>
  <c r="M174" i="1606"/>
  <c r="N174" i="1606"/>
  <c r="O174" i="1606"/>
  <c r="B175" i="1606"/>
  <c r="C175" i="1606"/>
  <c r="D175" i="1606"/>
  <c r="E175" i="1606"/>
  <c r="F175" i="1606"/>
  <c r="G175" i="1606"/>
  <c r="H175" i="1606"/>
  <c r="I175" i="1606"/>
  <c r="J175" i="1606"/>
  <c r="K175" i="1606"/>
  <c r="L175" i="1606"/>
  <c r="M175" i="1606"/>
  <c r="N175" i="1606"/>
  <c r="O175" i="1606"/>
  <c r="B176" i="1606"/>
  <c r="C176" i="1606"/>
  <c r="D176" i="1606"/>
  <c r="E176" i="1606"/>
  <c r="F176" i="1606"/>
  <c r="G176" i="1606"/>
  <c r="H176" i="1606"/>
  <c r="I176" i="1606"/>
  <c r="J176" i="1606"/>
  <c r="K176" i="1606"/>
  <c r="L176" i="1606"/>
  <c r="M176" i="1606"/>
  <c r="N176" i="1606"/>
  <c r="O176" i="1606"/>
  <c r="B177" i="1606"/>
  <c r="C177" i="1606"/>
  <c r="D177" i="1606"/>
  <c r="E177" i="1606"/>
  <c r="F177" i="1606"/>
  <c r="G177" i="1606"/>
  <c r="H177" i="1606"/>
  <c r="I177" i="1606"/>
  <c r="J177" i="1606"/>
  <c r="K177" i="1606"/>
  <c r="L177" i="1606"/>
  <c r="M177" i="1606"/>
  <c r="N177" i="1606"/>
  <c r="O177" i="1606"/>
  <c r="B178" i="1606"/>
  <c r="C178" i="1606"/>
  <c r="D178" i="1606"/>
  <c r="E178" i="1606"/>
  <c r="F178" i="1606"/>
  <c r="G178" i="1606"/>
  <c r="H178" i="1606"/>
  <c r="I178" i="1606"/>
  <c r="J178" i="1606"/>
  <c r="K178" i="1606"/>
  <c r="L178" i="1606"/>
  <c r="M178" i="1606"/>
  <c r="N178" i="1606"/>
  <c r="O178" i="1606"/>
  <c r="B179" i="1606"/>
  <c r="C179" i="1606"/>
  <c r="D179" i="1606"/>
  <c r="E179" i="1606"/>
  <c r="F179" i="1606"/>
  <c r="G179" i="1606"/>
  <c r="H179" i="1606"/>
  <c r="I179" i="1606"/>
  <c r="J179" i="1606"/>
  <c r="K179" i="1606"/>
  <c r="L179" i="1606"/>
  <c r="M179" i="1606"/>
  <c r="N179" i="1606"/>
  <c r="O179" i="1606"/>
  <c r="B180" i="1606"/>
  <c r="C180" i="1606"/>
  <c r="D180" i="1606"/>
  <c r="E180" i="1606"/>
  <c r="F180" i="1606"/>
  <c r="G180" i="1606"/>
  <c r="H180" i="1606"/>
  <c r="I180" i="1606"/>
  <c r="J180" i="1606"/>
  <c r="K180" i="1606"/>
  <c r="L180" i="1606"/>
  <c r="M180" i="1606"/>
  <c r="N180" i="1606"/>
  <c r="O180" i="1606"/>
  <c r="B181" i="1606"/>
  <c r="C181" i="1606"/>
  <c r="D181" i="1606"/>
  <c r="E181" i="1606"/>
  <c r="F181" i="1606"/>
  <c r="G181" i="1606"/>
  <c r="H181" i="1606"/>
  <c r="I181" i="1606"/>
  <c r="J181" i="1606"/>
  <c r="K181" i="1606"/>
  <c r="L181" i="1606"/>
  <c r="M181" i="1606"/>
  <c r="N181" i="1606"/>
  <c r="O181" i="1606"/>
  <c r="B182" i="1606"/>
  <c r="C182" i="1606"/>
  <c r="D182" i="1606"/>
  <c r="E182" i="1606"/>
  <c r="F182" i="1606"/>
  <c r="G182" i="1606"/>
  <c r="H182" i="1606"/>
  <c r="I182" i="1606"/>
  <c r="J182" i="1606"/>
  <c r="K182" i="1606"/>
  <c r="L182" i="1606"/>
  <c r="M182" i="1606"/>
  <c r="N182" i="1606"/>
  <c r="O182" i="1606"/>
  <c r="B183" i="1606"/>
  <c r="C183" i="1606"/>
  <c r="D183" i="1606"/>
  <c r="E183" i="1606"/>
  <c r="F183" i="1606"/>
  <c r="G183" i="1606"/>
  <c r="H183" i="1606"/>
  <c r="I183" i="1606"/>
  <c r="J183" i="1606"/>
  <c r="K183" i="1606"/>
  <c r="L183" i="1606"/>
  <c r="M183" i="1606"/>
  <c r="N183" i="1606"/>
  <c r="O183" i="1606"/>
  <c r="B184" i="1606"/>
  <c r="C184" i="1606"/>
  <c r="D184" i="1606"/>
  <c r="E184" i="1606"/>
  <c r="F184" i="1606"/>
  <c r="G184" i="1606"/>
  <c r="H184" i="1606"/>
  <c r="I184" i="1606"/>
  <c r="J184" i="1606"/>
  <c r="K184" i="1606"/>
  <c r="L184" i="1606"/>
  <c r="M184" i="1606"/>
  <c r="N184" i="1606"/>
  <c r="O184" i="1606"/>
  <c r="B185" i="1606"/>
  <c r="C185" i="1606"/>
  <c r="D185" i="1606"/>
  <c r="E185" i="1606"/>
  <c r="F185" i="1606"/>
  <c r="G185" i="1606"/>
  <c r="H185" i="1606"/>
  <c r="I185" i="1606"/>
  <c r="J185" i="1606"/>
  <c r="K185" i="1606"/>
  <c r="L185" i="1606"/>
  <c r="M185" i="1606"/>
  <c r="N185" i="1606"/>
  <c r="O185" i="1606"/>
  <c r="B186" i="1606"/>
  <c r="C186" i="1606"/>
  <c r="D186" i="1606"/>
  <c r="E186" i="1606"/>
  <c r="F186" i="1606"/>
  <c r="G186" i="1606"/>
  <c r="H186" i="1606"/>
  <c r="I186" i="1606"/>
  <c r="J186" i="1606"/>
  <c r="K186" i="1606"/>
  <c r="L186" i="1606"/>
  <c r="M186" i="1606"/>
  <c r="N186" i="1606"/>
  <c r="O186" i="1606"/>
  <c r="B187" i="1606"/>
  <c r="C187" i="1606"/>
  <c r="D187" i="1606"/>
  <c r="E187" i="1606"/>
  <c r="F187" i="1606"/>
  <c r="G187" i="1606"/>
  <c r="H187" i="1606"/>
  <c r="I187" i="1606"/>
  <c r="J187" i="1606"/>
  <c r="K187" i="1606"/>
  <c r="L187" i="1606"/>
  <c r="M187" i="1606"/>
  <c r="N187" i="1606"/>
  <c r="O187" i="1606"/>
  <c r="B188" i="1606"/>
  <c r="C188" i="1606"/>
  <c r="D188" i="1606"/>
  <c r="E188" i="1606"/>
  <c r="F188" i="1606"/>
  <c r="G188" i="1606"/>
  <c r="H188" i="1606"/>
  <c r="I188" i="1606"/>
  <c r="J188" i="1606"/>
  <c r="K188" i="1606"/>
  <c r="L188" i="1606"/>
  <c r="M188" i="1606"/>
  <c r="N188" i="1606"/>
  <c r="O188" i="1606"/>
  <c r="B189" i="1606"/>
  <c r="C189" i="1606"/>
  <c r="D189" i="1606"/>
  <c r="E189" i="1606"/>
  <c r="F189" i="1606"/>
  <c r="G189" i="1606"/>
  <c r="H189" i="1606"/>
  <c r="I189" i="1606"/>
  <c r="J189" i="1606"/>
  <c r="K189" i="1606"/>
  <c r="L189" i="1606"/>
  <c r="M189" i="1606"/>
  <c r="N189" i="1606"/>
  <c r="O189" i="1606"/>
  <c r="B190" i="1606"/>
  <c r="C190" i="1606"/>
  <c r="D190" i="1606"/>
  <c r="E190" i="1606"/>
  <c r="F190" i="1606"/>
  <c r="G190" i="1606"/>
  <c r="H190" i="1606"/>
  <c r="I190" i="1606"/>
  <c r="J190" i="1606"/>
  <c r="K190" i="1606"/>
  <c r="L190" i="1606"/>
  <c r="M190" i="1606"/>
  <c r="N190" i="1606"/>
  <c r="O190" i="1606"/>
  <c r="B191" i="1606"/>
  <c r="C191" i="1606"/>
  <c r="D191" i="1606"/>
  <c r="E191" i="1606"/>
  <c r="F191" i="1606"/>
  <c r="G191" i="1606"/>
  <c r="H191" i="1606"/>
  <c r="I191" i="1606"/>
  <c r="J191" i="1606"/>
  <c r="K191" i="1606"/>
  <c r="L191" i="1606"/>
  <c r="M191" i="1606"/>
  <c r="N191" i="1606"/>
  <c r="O191" i="1606"/>
  <c r="B192" i="1606"/>
  <c r="C192" i="1606"/>
  <c r="D192" i="1606"/>
  <c r="E192" i="1606"/>
  <c r="F192" i="1606"/>
  <c r="G192" i="1606"/>
  <c r="H192" i="1606"/>
  <c r="I192" i="1606"/>
  <c r="J192" i="1606"/>
  <c r="K192" i="1606"/>
  <c r="L192" i="1606"/>
  <c r="M192" i="1606"/>
  <c r="N192" i="1606"/>
  <c r="O192" i="1606"/>
  <c r="B193" i="1606"/>
  <c r="C193" i="1606"/>
  <c r="D193" i="1606"/>
  <c r="E193" i="1606"/>
  <c r="F193" i="1606"/>
  <c r="G193" i="1606"/>
  <c r="H193" i="1606"/>
  <c r="I193" i="1606"/>
  <c r="J193" i="1606"/>
  <c r="K193" i="1606"/>
  <c r="L193" i="1606"/>
  <c r="M193" i="1606"/>
  <c r="N193" i="1606"/>
  <c r="O193" i="1606"/>
  <c r="B194" i="1606"/>
  <c r="C194" i="1606"/>
  <c r="D194" i="1606"/>
  <c r="E194" i="1606"/>
  <c r="F194" i="1606"/>
  <c r="G194" i="1606"/>
  <c r="H194" i="1606"/>
  <c r="I194" i="1606"/>
  <c r="J194" i="1606"/>
  <c r="K194" i="1606"/>
  <c r="L194" i="1606"/>
  <c r="M194" i="1606"/>
  <c r="N194" i="1606"/>
  <c r="O194" i="1606"/>
  <c r="B195" i="1606"/>
  <c r="C195" i="1606"/>
  <c r="D195" i="1606"/>
  <c r="E195" i="1606"/>
  <c r="F195" i="1606"/>
  <c r="G195" i="1606"/>
  <c r="H195" i="1606"/>
  <c r="I195" i="1606"/>
  <c r="J195" i="1606"/>
  <c r="K195" i="1606"/>
  <c r="L195" i="1606"/>
  <c r="M195" i="1606"/>
  <c r="N195" i="1606"/>
  <c r="O195" i="1606"/>
  <c r="B196" i="1606"/>
  <c r="C196" i="1606"/>
  <c r="D196" i="1606"/>
  <c r="E196" i="1606"/>
  <c r="F196" i="1606"/>
  <c r="G196" i="1606"/>
  <c r="H196" i="1606"/>
  <c r="I196" i="1606"/>
  <c r="J196" i="1606"/>
  <c r="K196" i="1606"/>
  <c r="L196" i="1606"/>
  <c r="M196" i="1606"/>
  <c r="N196" i="1606"/>
  <c r="O196" i="1606"/>
  <c r="B197" i="1606"/>
  <c r="C197" i="1606"/>
  <c r="D197" i="1606"/>
  <c r="E197" i="1606"/>
  <c r="F197" i="1606"/>
  <c r="G197" i="1606"/>
  <c r="H197" i="1606"/>
  <c r="I197" i="1606"/>
  <c r="J197" i="1606"/>
  <c r="K197" i="1606"/>
  <c r="L197" i="1606"/>
  <c r="M197" i="1606"/>
  <c r="N197" i="1606"/>
  <c r="O197" i="1606"/>
  <c r="B198" i="1606"/>
  <c r="C198" i="1606"/>
  <c r="D198" i="1606"/>
  <c r="E198" i="1606"/>
  <c r="F198" i="1606"/>
  <c r="G198" i="1606"/>
  <c r="H198" i="1606"/>
  <c r="I198" i="1606"/>
  <c r="J198" i="1606"/>
  <c r="K198" i="1606"/>
  <c r="L198" i="1606"/>
  <c r="M198" i="1606"/>
  <c r="N198" i="1606"/>
  <c r="O198" i="1606"/>
  <c r="B199" i="1606"/>
  <c r="C199" i="1606"/>
  <c r="D199" i="1606"/>
  <c r="E199" i="1606"/>
  <c r="F199" i="1606"/>
  <c r="G199" i="1606"/>
  <c r="H199" i="1606"/>
  <c r="I199" i="1606"/>
  <c r="J199" i="1606"/>
  <c r="K199" i="1606"/>
  <c r="L199" i="1606"/>
  <c r="M199" i="1606"/>
  <c r="N199" i="1606"/>
  <c r="O199" i="1606"/>
  <c r="B200" i="1606"/>
  <c r="C200" i="1606"/>
  <c r="D200" i="1606"/>
  <c r="E200" i="1606"/>
  <c r="F200" i="1606"/>
  <c r="G200" i="1606"/>
  <c r="H200" i="1606"/>
  <c r="I200" i="1606"/>
  <c r="J200" i="1606"/>
  <c r="K200" i="1606"/>
  <c r="L200" i="1606"/>
  <c r="M200" i="1606"/>
  <c r="N200" i="1606"/>
  <c r="O200" i="1606"/>
  <c r="B201" i="1606"/>
  <c r="C201" i="1606"/>
  <c r="D201" i="1606"/>
  <c r="E201" i="1606"/>
  <c r="F201" i="1606"/>
  <c r="G201" i="1606"/>
  <c r="H201" i="1606"/>
  <c r="I201" i="1606"/>
  <c r="J201" i="1606"/>
  <c r="K201" i="1606"/>
  <c r="L201" i="1606"/>
  <c r="M201" i="1606"/>
  <c r="N201" i="1606"/>
  <c r="O201" i="1606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K4" i="1608"/>
  <c r="J4" i="1608"/>
  <c r="I4" i="1608"/>
  <c r="H4" i="1608"/>
  <c r="G4" i="1608"/>
  <c r="F4" i="1608"/>
  <c r="E4" i="1608"/>
  <c r="D4" i="1608"/>
  <c r="C4" i="1608"/>
  <c r="B4" i="1608"/>
  <c r="I3" i="1608"/>
  <c r="H3" i="1608"/>
  <c r="G3" i="1608"/>
  <c r="F3" i="1608"/>
  <c r="E3" i="1608"/>
  <c r="D3" i="1608"/>
  <c r="C3" i="1608"/>
  <c r="B3" i="1608"/>
  <c r="G2" i="1608"/>
  <c r="F2" i="1608"/>
  <c r="E2" i="1608"/>
  <c r="D2" i="1608"/>
  <c r="C2" i="1608"/>
  <c r="B2" i="1608"/>
  <c r="B102" i="1606" l="1"/>
  <c r="C102" i="1606"/>
  <c r="D102" i="1606"/>
  <c r="E102" i="1606"/>
  <c r="F102" i="1606"/>
  <c r="G102" i="1606"/>
  <c r="H102" i="1606"/>
  <c r="I102" i="1606"/>
  <c r="J102" i="1606"/>
  <c r="K102" i="1606"/>
  <c r="L102" i="1606"/>
  <c r="M102" i="1606"/>
  <c r="N102" i="1606"/>
  <c r="O102" i="1606"/>
  <c r="P102" i="1606"/>
  <c r="Q102" i="1606"/>
  <c r="R102" i="1606"/>
  <c r="S102" i="1606"/>
  <c r="T102" i="1606"/>
  <c r="U102" i="1606"/>
  <c r="B103" i="1606"/>
  <c r="C103" i="1606"/>
  <c r="D103" i="1606"/>
  <c r="E103" i="1606"/>
  <c r="F103" i="1606"/>
  <c r="G103" i="1606"/>
  <c r="H103" i="1606"/>
  <c r="I103" i="1606"/>
  <c r="J103" i="1606"/>
  <c r="K103" i="1606"/>
  <c r="L103" i="1606"/>
  <c r="M103" i="1606"/>
  <c r="N103" i="1606"/>
  <c r="O103" i="1606"/>
  <c r="P103" i="1606"/>
  <c r="Q103" i="1606"/>
  <c r="R103" i="1606"/>
  <c r="S103" i="1606"/>
  <c r="T103" i="1606"/>
  <c r="U103" i="1606"/>
  <c r="B104" i="1606"/>
  <c r="C104" i="1606"/>
  <c r="D104" i="1606"/>
  <c r="E104" i="1606"/>
  <c r="F104" i="1606"/>
  <c r="G104" i="1606"/>
  <c r="H104" i="1606"/>
  <c r="I104" i="1606"/>
  <c r="J104" i="1606"/>
  <c r="K104" i="1606"/>
  <c r="L104" i="1606"/>
  <c r="M104" i="1606"/>
  <c r="N104" i="1606"/>
  <c r="O104" i="1606"/>
  <c r="P104" i="1606"/>
  <c r="Q104" i="1606"/>
  <c r="R104" i="1606"/>
  <c r="S104" i="1606"/>
  <c r="T104" i="1606"/>
  <c r="U104" i="1606"/>
  <c r="B105" i="1606"/>
  <c r="C105" i="1606"/>
  <c r="D105" i="1606"/>
  <c r="E105" i="1606"/>
  <c r="F105" i="1606"/>
  <c r="G105" i="1606"/>
  <c r="H105" i="1606"/>
  <c r="I105" i="1606"/>
  <c r="J105" i="1606"/>
  <c r="K105" i="1606"/>
  <c r="L105" i="1606"/>
  <c r="M105" i="1606"/>
  <c r="N105" i="1606"/>
  <c r="O105" i="1606"/>
  <c r="P105" i="1606"/>
  <c r="Q105" i="1606"/>
  <c r="R105" i="1606"/>
  <c r="S105" i="1606"/>
  <c r="T105" i="1606"/>
  <c r="U105" i="1606"/>
  <c r="B106" i="1606"/>
  <c r="C106" i="1606"/>
  <c r="D106" i="1606"/>
  <c r="E106" i="1606"/>
  <c r="F106" i="1606"/>
  <c r="G106" i="1606"/>
  <c r="H106" i="1606"/>
  <c r="I106" i="1606"/>
  <c r="J106" i="1606"/>
  <c r="K106" i="1606"/>
  <c r="L106" i="1606"/>
  <c r="M106" i="1606"/>
  <c r="N106" i="1606"/>
  <c r="O106" i="1606"/>
  <c r="P106" i="1606"/>
  <c r="Q106" i="1606"/>
  <c r="R106" i="1606"/>
  <c r="S106" i="1606"/>
  <c r="T106" i="1606"/>
  <c r="U106" i="1606"/>
  <c r="B107" i="1606"/>
  <c r="C107" i="1606"/>
  <c r="D107" i="1606"/>
  <c r="E107" i="1606"/>
  <c r="F107" i="1606"/>
  <c r="G107" i="1606"/>
  <c r="H107" i="1606"/>
  <c r="I107" i="1606"/>
  <c r="J107" i="1606"/>
  <c r="K107" i="1606"/>
  <c r="L107" i="1606"/>
  <c r="M107" i="1606"/>
  <c r="N107" i="1606"/>
  <c r="O107" i="1606"/>
  <c r="P107" i="1606"/>
  <c r="Q107" i="1606"/>
  <c r="R107" i="1606"/>
  <c r="S107" i="1606"/>
  <c r="T107" i="1606"/>
  <c r="U107" i="1606"/>
  <c r="B108" i="1606"/>
  <c r="C108" i="1606"/>
  <c r="D108" i="1606"/>
  <c r="E108" i="1606"/>
  <c r="F108" i="1606"/>
  <c r="G108" i="1606"/>
  <c r="H108" i="1606"/>
  <c r="I108" i="1606"/>
  <c r="J108" i="1606"/>
  <c r="K108" i="1606"/>
  <c r="L108" i="1606"/>
  <c r="M108" i="1606"/>
  <c r="N108" i="1606"/>
  <c r="O108" i="1606"/>
  <c r="P108" i="1606"/>
  <c r="Q108" i="1606"/>
  <c r="R108" i="1606"/>
  <c r="S108" i="1606"/>
  <c r="T108" i="1606"/>
  <c r="U108" i="1606"/>
  <c r="B109" i="1606"/>
  <c r="C109" i="1606"/>
  <c r="D109" i="1606"/>
  <c r="E109" i="1606"/>
  <c r="F109" i="1606"/>
  <c r="G109" i="1606"/>
  <c r="H109" i="1606"/>
  <c r="I109" i="1606"/>
  <c r="J109" i="1606"/>
  <c r="K109" i="1606"/>
  <c r="L109" i="1606"/>
  <c r="M109" i="1606"/>
  <c r="N109" i="1606"/>
  <c r="O109" i="1606"/>
  <c r="P109" i="1606"/>
  <c r="Q109" i="1606"/>
  <c r="R109" i="1606"/>
  <c r="S109" i="1606"/>
  <c r="T109" i="1606"/>
  <c r="U109" i="1606"/>
  <c r="B110" i="1606"/>
  <c r="C110" i="1606"/>
  <c r="D110" i="1606"/>
  <c r="E110" i="1606"/>
  <c r="F110" i="1606"/>
  <c r="G110" i="1606"/>
  <c r="H110" i="1606"/>
  <c r="I110" i="1606"/>
  <c r="J110" i="1606"/>
  <c r="K110" i="1606"/>
  <c r="L110" i="1606"/>
  <c r="M110" i="1606"/>
  <c r="N110" i="1606"/>
  <c r="O110" i="1606"/>
  <c r="P110" i="1606"/>
  <c r="Q110" i="1606"/>
  <c r="R110" i="1606"/>
  <c r="S110" i="1606"/>
  <c r="T110" i="1606"/>
  <c r="U110" i="1606"/>
  <c r="B111" i="1606"/>
  <c r="C111" i="1606"/>
  <c r="D111" i="1606"/>
  <c r="E111" i="1606"/>
  <c r="F111" i="1606"/>
  <c r="G111" i="1606"/>
  <c r="H111" i="1606"/>
  <c r="I111" i="1606"/>
  <c r="J111" i="1606"/>
  <c r="K111" i="1606"/>
  <c r="L111" i="1606"/>
  <c r="M111" i="1606"/>
  <c r="N111" i="1606"/>
  <c r="O111" i="1606"/>
  <c r="P111" i="1606"/>
  <c r="Q111" i="1606"/>
  <c r="R111" i="1606"/>
  <c r="S111" i="1606"/>
  <c r="T111" i="1606"/>
  <c r="U111" i="1606"/>
  <c r="B112" i="1606"/>
  <c r="C112" i="1606"/>
  <c r="D112" i="1606"/>
  <c r="E112" i="1606"/>
  <c r="F112" i="1606"/>
  <c r="G112" i="1606"/>
  <c r="H112" i="1606"/>
  <c r="I112" i="1606"/>
  <c r="J112" i="1606"/>
  <c r="K112" i="1606"/>
  <c r="L112" i="1606"/>
  <c r="M112" i="1606"/>
  <c r="N112" i="1606"/>
  <c r="O112" i="1606"/>
  <c r="P112" i="1606"/>
  <c r="Q112" i="1606"/>
  <c r="R112" i="1606"/>
  <c r="S112" i="1606"/>
  <c r="T112" i="1606"/>
  <c r="U112" i="1606"/>
  <c r="B113" i="1606"/>
  <c r="C113" i="1606"/>
  <c r="D113" i="1606"/>
  <c r="E113" i="1606"/>
  <c r="F113" i="1606"/>
  <c r="G113" i="1606"/>
  <c r="H113" i="1606"/>
  <c r="I113" i="1606"/>
  <c r="J113" i="1606"/>
  <c r="K113" i="1606"/>
  <c r="L113" i="1606"/>
  <c r="M113" i="1606"/>
  <c r="N113" i="1606"/>
  <c r="O113" i="1606"/>
  <c r="P113" i="1606"/>
  <c r="Q113" i="1606"/>
  <c r="R113" i="1606"/>
  <c r="S113" i="1606"/>
  <c r="T113" i="1606"/>
  <c r="U113" i="1606"/>
  <c r="B114" i="1606"/>
  <c r="C114" i="1606"/>
  <c r="D114" i="1606"/>
  <c r="E114" i="1606"/>
  <c r="F114" i="1606"/>
  <c r="G114" i="1606"/>
  <c r="H114" i="1606"/>
  <c r="I114" i="1606"/>
  <c r="J114" i="1606"/>
  <c r="K114" i="1606"/>
  <c r="L114" i="1606"/>
  <c r="M114" i="1606"/>
  <c r="N114" i="1606"/>
  <c r="O114" i="1606"/>
  <c r="P114" i="1606"/>
  <c r="Q114" i="1606"/>
  <c r="R114" i="1606"/>
  <c r="S114" i="1606"/>
  <c r="T114" i="1606"/>
  <c r="U114" i="1606"/>
  <c r="B115" i="1606"/>
  <c r="C115" i="1606"/>
  <c r="D115" i="1606"/>
  <c r="E115" i="1606"/>
  <c r="F115" i="1606"/>
  <c r="G115" i="1606"/>
  <c r="H115" i="1606"/>
  <c r="I115" i="1606"/>
  <c r="J115" i="1606"/>
  <c r="K115" i="1606"/>
  <c r="L115" i="1606"/>
  <c r="M115" i="1606"/>
  <c r="N115" i="1606"/>
  <c r="O115" i="1606"/>
  <c r="P115" i="1606"/>
  <c r="Q115" i="1606"/>
  <c r="R115" i="1606"/>
  <c r="S115" i="1606"/>
  <c r="T115" i="1606"/>
  <c r="U115" i="1606"/>
  <c r="B116" i="1606"/>
  <c r="C116" i="1606"/>
  <c r="D116" i="1606"/>
  <c r="E116" i="1606"/>
  <c r="F116" i="1606"/>
  <c r="G116" i="1606"/>
  <c r="H116" i="1606"/>
  <c r="I116" i="1606"/>
  <c r="J116" i="1606"/>
  <c r="K116" i="1606"/>
  <c r="L116" i="1606"/>
  <c r="M116" i="1606"/>
  <c r="N116" i="1606"/>
  <c r="O116" i="1606"/>
  <c r="P116" i="1606"/>
  <c r="Q116" i="1606"/>
  <c r="R116" i="1606"/>
  <c r="S116" i="1606"/>
  <c r="T116" i="1606"/>
  <c r="U116" i="1606"/>
  <c r="B117" i="1606"/>
  <c r="C117" i="1606"/>
  <c r="D117" i="1606"/>
  <c r="E117" i="1606"/>
  <c r="F117" i="1606"/>
  <c r="G117" i="1606"/>
  <c r="H117" i="1606"/>
  <c r="I117" i="1606"/>
  <c r="J117" i="1606"/>
  <c r="K117" i="1606"/>
  <c r="L117" i="1606"/>
  <c r="M117" i="1606"/>
  <c r="N117" i="1606"/>
  <c r="O117" i="1606"/>
  <c r="P117" i="1606"/>
  <c r="Q117" i="1606"/>
  <c r="R117" i="1606"/>
  <c r="S117" i="1606"/>
  <c r="T117" i="1606"/>
  <c r="U117" i="1606"/>
  <c r="B118" i="1606"/>
  <c r="C118" i="1606"/>
  <c r="D118" i="1606"/>
  <c r="E118" i="1606"/>
  <c r="F118" i="1606"/>
  <c r="G118" i="1606"/>
  <c r="H118" i="1606"/>
  <c r="I118" i="1606"/>
  <c r="J118" i="1606"/>
  <c r="K118" i="1606"/>
  <c r="L118" i="1606"/>
  <c r="M118" i="1606"/>
  <c r="N118" i="1606"/>
  <c r="O118" i="1606"/>
  <c r="P118" i="1606"/>
  <c r="Q118" i="1606"/>
  <c r="R118" i="1606"/>
  <c r="S118" i="1606"/>
  <c r="T118" i="1606"/>
  <c r="U118" i="1606"/>
  <c r="B119" i="1606"/>
  <c r="C119" i="1606"/>
  <c r="D119" i="1606"/>
  <c r="E119" i="1606"/>
  <c r="F119" i="1606"/>
  <c r="G119" i="1606"/>
  <c r="H119" i="1606"/>
  <c r="I119" i="1606"/>
  <c r="J119" i="1606"/>
  <c r="K119" i="1606"/>
  <c r="L119" i="1606"/>
  <c r="M119" i="1606"/>
  <c r="N119" i="1606"/>
  <c r="O119" i="1606"/>
  <c r="P119" i="1606"/>
  <c r="Q119" i="1606"/>
  <c r="R119" i="1606"/>
  <c r="S119" i="1606"/>
  <c r="T119" i="1606"/>
  <c r="U119" i="1606"/>
  <c r="B120" i="1606"/>
  <c r="C120" i="1606"/>
  <c r="D120" i="1606"/>
  <c r="E120" i="1606"/>
  <c r="F120" i="1606"/>
  <c r="G120" i="1606"/>
  <c r="H120" i="1606"/>
  <c r="I120" i="1606"/>
  <c r="J120" i="1606"/>
  <c r="K120" i="1606"/>
  <c r="L120" i="1606"/>
  <c r="M120" i="1606"/>
  <c r="N120" i="1606"/>
  <c r="O120" i="1606"/>
  <c r="P120" i="1606"/>
  <c r="Q120" i="1606"/>
  <c r="R120" i="1606"/>
  <c r="S120" i="1606"/>
  <c r="T120" i="1606"/>
  <c r="U120" i="1606"/>
  <c r="B121" i="1606"/>
  <c r="C121" i="1606"/>
  <c r="D121" i="1606"/>
  <c r="E121" i="1606"/>
  <c r="F121" i="1606"/>
  <c r="G121" i="1606"/>
  <c r="H121" i="1606"/>
  <c r="I121" i="1606"/>
  <c r="J121" i="1606"/>
  <c r="K121" i="1606"/>
  <c r="L121" i="1606"/>
  <c r="M121" i="1606"/>
  <c r="N121" i="1606"/>
  <c r="O121" i="1606"/>
  <c r="P121" i="1606"/>
  <c r="Q121" i="1606"/>
  <c r="R121" i="1606"/>
  <c r="S121" i="1606"/>
  <c r="T121" i="1606"/>
  <c r="U121" i="1606"/>
  <c r="B122" i="1606"/>
  <c r="C122" i="1606"/>
  <c r="D122" i="1606"/>
  <c r="E122" i="1606"/>
  <c r="F122" i="1606"/>
  <c r="G122" i="1606"/>
  <c r="H122" i="1606"/>
  <c r="I122" i="1606"/>
  <c r="J122" i="1606"/>
  <c r="K122" i="1606"/>
  <c r="L122" i="1606"/>
  <c r="M122" i="1606"/>
  <c r="N122" i="1606"/>
  <c r="O122" i="1606"/>
  <c r="P122" i="1606"/>
  <c r="Q122" i="1606"/>
  <c r="R122" i="1606"/>
  <c r="S122" i="1606"/>
  <c r="T122" i="1606"/>
  <c r="U122" i="1606"/>
  <c r="B123" i="1606"/>
  <c r="C123" i="1606"/>
  <c r="D123" i="1606"/>
  <c r="E123" i="1606"/>
  <c r="F123" i="1606"/>
  <c r="G123" i="1606"/>
  <c r="H123" i="1606"/>
  <c r="I123" i="1606"/>
  <c r="J123" i="1606"/>
  <c r="K123" i="1606"/>
  <c r="L123" i="1606"/>
  <c r="M123" i="1606"/>
  <c r="N123" i="1606"/>
  <c r="O123" i="1606"/>
  <c r="P123" i="1606"/>
  <c r="Q123" i="1606"/>
  <c r="R123" i="1606"/>
  <c r="S123" i="1606"/>
  <c r="T123" i="1606"/>
  <c r="U123" i="1606"/>
  <c r="B124" i="1606"/>
  <c r="C124" i="1606"/>
  <c r="D124" i="1606"/>
  <c r="E124" i="1606"/>
  <c r="F124" i="1606"/>
  <c r="G124" i="1606"/>
  <c r="H124" i="1606"/>
  <c r="I124" i="1606"/>
  <c r="J124" i="1606"/>
  <c r="K124" i="1606"/>
  <c r="L124" i="1606"/>
  <c r="M124" i="1606"/>
  <c r="N124" i="1606"/>
  <c r="O124" i="1606"/>
  <c r="P124" i="1606"/>
  <c r="Q124" i="1606"/>
  <c r="R124" i="1606"/>
  <c r="S124" i="1606"/>
  <c r="T124" i="1606"/>
  <c r="U124" i="1606"/>
  <c r="B125" i="1606"/>
  <c r="C125" i="1606"/>
  <c r="D125" i="1606"/>
  <c r="E125" i="1606"/>
  <c r="F125" i="1606"/>
  <c r="G125" i="1606"/>
  <c r="H125" i="1606"/>
  <c r="I125" i="1606"/>
  <c r="J125" i="1606"/>
  <c r="K125" i="1606"/>
  <c r="L125" i="1606"/>
  <c r="M125" i="1606"/>
  <c r="N125" i="1606"/>
  <c r="O125" i="1606"/>
  <c r="P125" i="1606"/>
  <c r="Q125" i="1606"/>
  <c r="R125" i="1606"/>
  <c r="S125" i="1606"/>
  <c r="T125" i="1606"/>
  <c r="U125" i="1606"/>
  <c r="B126" i="1606"/>
  <c r="C126" i="1606"/>
  <c r="D126" i="1606"/>
  <c r="E126" i="1606"/>
  <c r="F126" i="1606"/>
  <c r="G126" i="1606"/>
  <c r="H126" i="1606"/>
  <c r="I126" i="1606"/>
  <c r="J126" i="1606"/>
  <c r="K126" i="1606"/>
  <c r="L126" i="1606"/>
  <c r="M126" i="1606"/>
  <c r="N126" i="1606"/>
  <c r="O126" i="1606"/>
  <c r="P126" i="1606"/>
  <c r="Q126" i="1606"/>
  <c r="R126" i="1606"/>
  <c r="S126" i="1606"/>
  <c r="T126" i="1606"/>
  <c r="U126" i="1606"/>
  <c r="B127" i="1606"/>
  <c r="C127" i="1606"/>
  <c r="D127" i="1606"/>
  <c r="E127" i="1606"/>
  <c r="F127" i="1606"/>
  <c r="G127" i="1606"/>
  <c r="H127" i="1606"/>
  <c r="I127" i="1606"/>
  <c r="J127" i="1606"/>
  <c r="K127" i="1606"/>
  <c r="L127" i="1606"/>
  <c r="M127" i="1606"/>
  <c r="N127" i="1606"/>
  <c r="O127" i="1606"/>
  <c r="P127" i="1606"/>
  <c r="Q127" i="1606"/>
  <c r="R127" i="1606"/>
  <c r="S127" i="1606"/>
  <c r="T127" i="1606"/>
  <c r="U127" i="1606"/>
  <c r="B128" i="1606"/>
  <c r="C128" i="1606"/>
  <c r="D128" i="1606"/>
  <c r="E128" i="1606"/>
  <c r="F128" i="1606"/>
  <c r="G128" i="1606"/>
  <c r="H128" i="1606"/>
  <c r="I128" i="1606"/>
  <c r="J128" i="1606"/>
  <c r="K128" i="1606"/>
  <c r="L128" i="1606"/>
  <c r="M128" i="1606"/>
  <c r="N128" i="1606"/>
  <c r="O128" i="1606"/>
  <c r="P128" i="1606"/>
  <c r="Q128" i="1606"/>
  <c r="R128" i="1606"/>
  <c r="S128" i="1606"/>
  <c r="T128" i="1606"/>
  <c r="U128" i="1606"/>
  <c r="B129" i="1606"/>
  <c r="C129" i="1606"/>
  <c r="D129" i="1606"/>
  <c r="E129" i="1606"/>
  <c r="F129" i="1606"/>
  <c r="G129" i="1606"/>
  <c r="H129" i="1606"/>
  <c r="I129" i="1606"/>
  <c r="J129" i="1606"/>
  <c r="K129" i="1606"/>
  <c r="L129" i="1606"/>
  <c r="M129" i="1606"/>
  <c r="N129" i="1606"/>
  <c r="O129" i="1606"/>
  <c r="P129" i="1606"/>
  <c r="Q129" i="1606"/>
  <c r="R129" i="1606"/>
  <c r="S129" i="1606"/>
  <c r="T129" i="1606"/>
  <c r="U129" i="1606"/>
  <c r="B130" i="1606"/>
  <c r="C130" i="1606"/>
  <c r="D130" i="1606"/>
  <c r="E130" i="1606"/>
  <c r="F130" i="1606"/>
  <c r="G130" i="1606"/>
  <c r="H130" i="1606"/>
  <c r="I130" i="1606"/>
  <c r="J130" i="1606"/>
  <c r="K130" i="1606"/>
  <c r="L130" i="1606"/>
  <c r="M130" i="1606"/>
  <c r="N130" i="1606"/>
  <c r="O130" i="1606"/>
  <c r="P130" i="1606"/>
  <c r="Q130" i="1606"/>
  <c r="R130" i="1606"/>
  <c r="S130" i="1606"/>
  <c r="T130" i="1606"/>
  <c r="U130" i="1606"/>
  <c r="B131" i="1606"/>
  <c r="C131" i="1606"/>
  <c r="D131" i="1606"/>
  <c r="E131" i="1606"/>
  <c r="F131" i="1606"/>
  <c r="G131" i="1606"/>
  <c r="H131" i="1606"/>
  <c r="I131" i="1606"/>
  <c r="J131" i="1606"/>
  <c r="K131" i="1606"/>
  <c r="L131" i="1606"/>
  <c r="M131" i="1606"/>
  <c r="N131" i="1606"/>
  <c r="O131" i="1606"/>
  <c r="P131" i="1606"/>
  <c r="Q131" i="1606"/>
  <c r="R131" i="1606"/>
  <c r="S131" i="1606"/>
  <c r="T131" i="1606"/>
  <c r="U131" i="1606"/>
  <c r="B132" i="1606"/>
  <c r="C132" i="1606"/>
  <c r="D132" i="1606"/>
  <c r="E132" i="1606"/>
  <c r="F132" i="1606"/>
  <c r="G132" i="1606"/>
  <c r="H132" i="1606"/>
  <c r="I132" i="1606"/>
  <c r="J132" i="1606"/>
  <c r="K132" i="1606"/>
  <c r="L132" i="1606"/>
  <c r="M132" i="1606"/>
  <c r="N132" i="1606"/>
  <c r="O132" i="1606"/>
  <c r="P132" i="1606"/>
  <c r="Q132" i="1606"/>
  <c r="R132" i="1606"/>
  <c r="S132" i="1606"/>
  <c r="T132" i="1606"/>
  <c r="U132" i="1606"/>
  <c r="B133" i="1606"/>
  <c r="C133" i="1606"/>
  <c r="D133" i="1606"/>
  <c r="E133" i="1606"/>
  <c r="F133" i="1606"/>
  <c r="G133" i="1606"/>
  <c r="H133" i="1606"/>
  <c r="I133" i="1606"/>
  <c r="J133" i="1606"/>
  <c r="K133" i="1606"/>
  <c r="L133" i="1606"/>
  <c r="M133" i="1606"/>
  <c r="N133" i="1606"/>
  <c r="O133" i="1606"/>
  <c r="P133" i="1606"/>
  <c r="Q133" i="1606"/>
  <c r="R133" i="1606"/>
  <c r="S133" i="1606"/>
  <c r="T133" i="1606"/>
  <c r="U133" i="1606"/>
  <c r="B134" i="1606"/>
  <c r="C134" i="1606"/>
  <c r="D134" i="1606"/>
  <c r="E134" i="1606"/>
  <c r="F134" i="1606"/>
  <c r="G134" i="1606"/>
  <c r="H134" i="1606"/>
  <c r="I134" i="1606"/>
  <c r="J134" i="1606"/>
  <c r="K134" i="1606"/>
  <c r="L134" i="1606"/>
  <c r="M134" i="1606"/>
  <c r="N134" i="1606"/>
  <c r="O134" i="1606"/>
  <c r="P134" i="1606"/>
  <c r="Q134" i="1606"/>
  <c r="R134" i="1606"/>
  <c r="S134" i="1606"/>
  <c r="T134" i="1606"/>
  <c r="U134" i="1606"/>
  <c r="B135" i="1606"/>
  <c r="C135" i="1606"/>
  <c r="D135" i="1606"/>
  <c r="E135" i="1606"/>
  <c r="F135" i="1606"/>
  <c r="G135" i="1606"/>
  <c r="H135" i="1606"/>
  <c r="I135" i="1606"/>
  <c r="J135" i="1606"/>
  <c r="K135" i="1606"/>
  <c r="L135" i="1606"/>
  <c r="M135" i="1606"/>
  <c r="N135" i="1606"/>
  <c r="O135" i="1606"/>
  <c r="P135" i="1606"/>
  <c r="Q135" i="1606"/>
  <c r="R135" i="1606"/>
  <c r="S135" i="1606"/>
  <c r="T135" i="1606"/>
  <c r="U135" i="1606"/>
  <c r="B136" i="1606"/>
  <c r="C136" i="1606"/>
  <c r="D136" i="1606"/>
  <c r="E136" i="1606"/>
  <c r="F136" i="1606"/>
  <c r="G136" i="1606"/>
  <c r="H136" i="1606"/>
  <c r="I136" i="1606"/>
  <c r="J136" i="1606"/>
  <c r="K136" i="1606"/>
  <c r="L136" i="1606"/>
  <c r="M136" i="1606"/>
  <c r="N136" i="1606"/>
  <c r="O136" i="1606"/>
  <c r="P136" i="1606"/>
  <c r="Q136" i="1606"/>
  <c r="R136" i="1606"/>
  <c r="S136" i="1606"/>
  <c r="T136" i="1606"/>
  <c r="U136" i="1606"/>
  <c r="B137" i="1606"/>
  <c r="C137" i="1606"/>
  <c r="D137" i="1606"/>
  <c r="E137" i="1606"/>
  <c r="F137" i="1606"/>
  <c r="G137" i="1606"/>
  <c r="H137" i="1606"/>
  <c r="I137" i="1606"/>
  <c r="J137" i="1606"/>
  <c r="K137" i="1606"/>
  <c r="L137" i="1606"/>
  <c r="M137" i="1606"/>
  <c r="N137" i="1606"/>
  <c r="O137" i="1606"/>
  <c r="P137" i="1606"/>
  <c r="Q137" i="1606"/>
  <c r="R137" i="1606"/>
  <c r="S137" i="1606"/>
  <c r="T137" i="1606"/>
  <c r="U137" i="1606"/>
  <c r="B138" i="1606"/>
  <c r="C138" i="1606"/>
  <c r="D138" i="1606"/>
  <c r="E138" i="1606"/>
  <c r="F138" i="1606"/>
  <c r="G138" i="1606"/>
  <c r="H138" i="1606"/>
  <c r="I138" i="1606"/>
  <c r="J138" i="1606"/>
  <c r="K138" i="1606"/>
  <c r="L138" i="1606"/>
  <c r="M138" i="1606"/>
  <c r="N138" i="1606"/>
  <c r="O138" i="1606"/>
  <c r="P138" i="1606"/>
  <c r="Q138" i="1606"/>
  <c r="R138" i="1606"/>
  <c r="S138" i="1606"/>
  <c r="T138" i="1606"/>
  <c r="U138" i="1606"/>
  <c r="B139" i="1606"/>
  <c r="C139" i="1606"/>
  <c r="D139" i="1606"/>
  <c r="E139" i="1606"/>
  <c r="F139" i="1606"/>
  <c r="G139" i="1606"/>
  <c r="H139" i="1606"/>
  <c r="I139" i="1606"/>
  <c r="J139" i="1606"/>
  <c r="K139" i="1606"/>
  <c r="L139" i="1606"/>
  <c r="M139" i="1606"/>
  <c r="N139" i="1606"/>
  <c r="O139" i="1606"/>
  <c r="P139" i="1606"/>
  <c r="Q139" i="1606"/>
  <c r="R139" i="1606"/>
  <c r="S139" i="1606"/>
  <c r="T139" i="1606"/>
  <c r="U139" i="1606"/>
  <c r="B140" i="1606"/>
  <c r="C140" i="1606"/>
  <c r="D140" i="1606"/>
  <c r="E140" i="1606"/>
  <c r="F140" i="1606"/>
  <c r="G140" i="1606"/>
  <c r="H140" i="1606"/>
  <c r="I140" i="1606"/>
  <c r="J140" i="1606"/>
  <c r="K140" i="1606"/>
  <c r="L140" i="1606"/>
  <c r="M140" i="1606"/>
  <c r="N140" i="1606"/>
  <c r="O140" i="1606"/>
  <c r="P140" i="1606"/>
  <c r="Q140" i="1606"/>
  <c r="R140" i="1606"/>
  <c r="S140" i="1606"/>
  <c r="T140" i="1606"/>
  <c r="U140" i="1606"/>
  <c r="B141" i="1606"/>
  <c r="C141" i="1606"/>
  <c r="D141" i="1606"/>
  <c r="E141" i="1606"/>
  <c r="F141" i="1606"/>
  <c r="G141" i="1606"/>
  <c r="H141" i="1606"/>
  <c r="I141" i="1606"/>
  <c r="J141" i="1606"/>
  <c r="K141" i="1606"/>
  <c r="L141" i="1606"/>
  <c r="M141" i="1606"/>
  <c r="N141" i="1606"/>
  <c r="O141" i="1606"/>
  <c r="P141" i="1606"/>
  <c r="Q141" i="1606"/>
  <c r="R141" i="1606"/>
  <c r="S141" i="1606"/>
  <c r="T141" i="1606"/>
  <c r="U141" i="1606"/>
  <c r="B142" i="1606"/>
  <c r="C142" i="1606"/>
  <c r="D142" i="1606"/>
  <c r="E142" i="1606"/>
  <c r="F142" i="1606"/>
  <c r="G142" i="1606"/>
  <c r="H142" i="1606"/>
  <c r="I142" i="1606"/>
  <c r="J142" i="1606"/>
  <c r="K142" i="1606"/>
  <c r="L142" i="1606"/>
  <c r="M142" i="1606"/>
  <c r="N142" i="1606"/>
  <c r="O142" i="1606"/>
  <c r="P142" i="1606"/>
  <c r="Q142" i="1606"/>
  <c r="R142" i="1606"/>
  <c r="S142" i="1606"/>
  <c r="T142" i="1606"/>
  <c r="U142" i="1606"/>
  <c r="B143" i="1606"/>
  <c r="C143" i="1606"/>
  <c r="D143" i="1606"/>
  <c r="E143" i="1606"/>
  <c r="F143" i="1606"/>
  <c r="G143" i="1606"/>
  <c r="H143" i="1606"/>
  <c r="I143" i="1606"/>
  <c r="J143" i="1606"/>
  <c r="K143" i="1606"/>
  <c r="L143" i="1606"/>
  <c r="M143" i="1606"/>
  <c r="N143" i="1606"/>
  <c r="O143" i="1606"/>
  <c r="P143" i="1606"/>
  <c r="Q143" i="1606"/>
  <c r="R143" i="1606"/>
  <c r="S143" i="1606"/>
  <c r="T143" i="1606"/>
  <c r="U143" i="1606"/>
  <c r="B144" i="1606"/>
  <c r="C144" i="1606"/>
  <c r="D144" i="1606"/>
  <c r="E144" i="1606"/>
  <c r="F144" i="1606"/>
  <c r="G144" i="1606"/>
  <c r="H144" i="1606"/>
  <c r="I144" i="1606"/>
  <c r="J144" i="1606"/>
  <c r="K144" i="1606"/>
  <c r="L144" i="1606"/>
  <c r="M144" i="1606"/>
  <c r="N144" i="1606"/>
  <c r="O144" i="1606"/>
  <c r="P144" i="1606"/>
  <c r="Q144" i="1606"/>
  <c r="R144" i="1606"/>
  <c r="S144" i="1606"/>
  <c r="T144" i="1606"/>
  <c r="U144" i="1606"/>
  <c r="B145" i="1606"/>
  <c r="C145" i="1606"/>
  <c r="D145" i="1606"/>
  <c r="E145" i="1606"/>
  <c r="F145" i="1606"/>
  <c r="G145" i="1606"/>
  <c r="H145" i="1606"/>
  <c r="I145" i="1606"/>
  <c r="J145" i="1606"/>
  <c r="K145" i="1606"/>
  <c r="L145" i="1606"/>
  <c r="M145" i="1606"/>
  <c r="N145" i="1606"/>
  <c r="O145" i="1606"/>
  <c r="P145" i="1606"/>
  <c r="Q145" i="1606"/>
  <c r="R145" i="1606"/>
  <c r="S145" i="1606"/>
  <c r="T145" i="1606"/>
  <c r="U145" i="1606"/>
  <c r="B146" i="1606"/>
  <c r="C146" i="1606"/>
  <c r="D146" i="1606"/>
  <c r="E146" i="1606"/>
  <c r="F146" i="1606"/>
  <c r="G146" i="1606"/>
  <c r="H146" i="1606"/>
  <c r="I146" i="1606"/>
  <c r="J146" i="1606"/>
  <c r="K146" i="1606"/>
  <c r="L146" i="1606"/>
  <c r="M146" i="1606"/>
  <c r="N146" i="1606"/>
  <c r="O146" i="1606"/>
  <c r="P146" i="1606"/>
  <c r="Q146" i="1606"/>
  <c r="R146" i="1606"/>
  <c r="S146" i="1606"/>
  <c r="T146" i="1606"/>
  <c r="U146" i="1606"/>
  <c r="B147" i="1606"/>
  <c r="C147" i="1606"/>
  <c r="D147" i="1606"/>
  <c r="E147" i="1606"/>
  <c r="F147" i="1606"/>
  <c r="G147" i="1606"/>
  <c r="H147" i="1606"/>
  <c r="I147" i="1606"/>
  <c r="J147" i="1606"/>
  <c r="K147" i="1606"/>
  <c r="L147" i="1606"/>
  <c r="M147" i="1606"/>
  <c r="N147" i="1606"/>
  <c r="O147" i="1606"/>
  <c r="P147" i="1606"/>
  <c r="Q147" i="1606"/>
  <c r="R147" i="1606"/>
  <c r="S147" i="1606"/>
  <c r="T147" i="1606"/>
  <c r="U147" i="1606"/>
  <c r="B148" i="1606"/>
  <c r="C148" i="1606"/>
  <c r="D148" i="1606"/>
  <c r="E148" i="1606"/>
  <c r="F148" i="1606"/>
  <c r="G148" i="1606"/>
  <c r="H148" i="1606"/>
  <c r="I148" i="1606"/>
  <c r="J148" i="1606"/>
  <c r="K148" i="1606"/>
  <c r="L148" i="1606"/>
  <c r="M148" i="1606"/>
  <c r="N148" i="1606"/>
  <c r="O148" i="1606"/>
  <c r="P148" i="1606"/>
  <c r="Q148" i="1606"/>
  <c r="R148" i="1606"/>
  <c r="S148" i="1606"/>
  <c r="T148" i="1606"/>
  <c r="U148" i="1606"/>
  <c r="B149" i="1606"/>
  <c r="C149" i="1606"/>
  <c r="D149" i="1606"/>
  <c r="E149" i="1606"/>
  <c r="F149" i="1606"/>
  <c r="G149" i="1606"/>
  <c r="H149" i="1606"/>
  <c r="I149" i="1606"/>
  <c r="J149" i="1606"/>
  <c r="K149" i="1606"/>
  <c r="L149" i="1606"/>
  <c r="M149" i="1606"/>
  <c r="N149" i="1606"/>
  <c r="O149" i="1606"/>
  <c r="P149" i="1606"/>
  <c r="Q149" i="1606"/>
  <c r="R149" i="1606"/>
  <c r="S149" i="1606"/>
  <c r="T149" i="1606"/>
  <c r="U149" i="1606"/>
  <c r="B150" i="1606"/>
  <c r="C150" i="1606"/>
  <c r="D150" i="1606"/>
  <c r="E150" i="1606"/>
  <c r="F150" i="1606"/>
  <c r="G150" i="1606"/>
  <c r="H150" i="1606"/>
  <c r="I150" i="1606"/>
  <c r="J150" i="1606"/>
  <c r="K150" i="1606"/>
  <c r="L150" i="1606"/>
  <c r="M150" i="1606"/>
  <c r="N150" i="1606"/>
  <c r="O150" i="1606"/>
  <c r="P150" i="1606"/>
  <c r="Q150" i="1606"/>
  <c r="R150" i="1606"/>
  <c r="S150" i="1606"/>
  <c r="T150" i="1606"/>
  <c r="U150" i="1606"/>
  <c r="B151" i="1606"/>
  <c r="C151" i="1606"/>
  <c r="D151" i="1606"/>
  <c r="E151" i="1606"/>
  <c r="F151" i="1606"/>
  <c r="G151" i="1606"/>
  <c r="H151" i="1606"/>
  <c r="I151" i="1606"/>
  <c r="J151" i="1606"/>
  <c r="K151" i="1606"/>
  <c r="L151" i="1606"/>
  <c r="M151" i="1606"/>
  <c r="N151" i="1606"/>
  <c r="O151" i="1606"/>
  <c r="P151" i="1606"/>
  <c r="Q151" i="1606"/>
  <c r="R151" i="1606"/>
  <c r="S151" i="1606"/>
  <c r="T151" i="1606"/>
  <c r="U151" i="1606"/>
  <c r="B52" i="1606"/>
  <c r="C52" i="1606"/>
  <c r="D52" i="1606"/>
  <c r="E52" i="1606"/>
  <c r="F52" i="1606"/>
  <c r="G52" i="1606"/>
  <c r="H52" i="1606"/>
  <c r="I52" i="1606"/>
  <c r="J52" i="1606"/>
  <c r="K52" i="1606"/>
  <c r="L52" i="1606"/>
  <c r="M52" i="1606"/>
  <c r="N52" i="1606"/>
  <c r="O52" i="1606"/>
  <c r="P52" i="1606"/>
  <c r="Q52" i="1606"/>
  <c r="R52" i="1606"/>
  <c r="S52" i="1606"/>
  <c r="T52" i="1606"/>
  <c r="U52" i="1606"/>
  <c r="B53" i="1606"/>
  <c r="C53" i="1606"/>
  <c r="D53" i="1606"/>
  <c r="E53" i="1606"/>
  <c r="F53" i="1606"/>
  <c r="G53" i="1606"/>
  <c r="H53" i="1606"/>
  <c r="I53" i="1606"/>
  <c r="J53" i="1606"/>
  <c r="K53" i="1606"/>
  <c r="L53" i="1606"/>
  <c r="M53" i="1606"/>
  <c r="N53" i="1606"/>
  <c r="O53" i="1606"/>
  <c r="P53" i="1606"/>
  <c r="Q53" i="1606"/>
  <c r="R53" i="1606"/>
  <c r="S53" i="1606"/>
  <c r="T53" i="1606"/>
  <c r="U53" i="1606"/>
  <c r="B54" i="1606"/>
  <c r="C54" i="1606"/>
  <c r="D54" i="1606"/>
  <c r="E54" i="1606"/>
  <c r="F54" i="1606"/>
  <c r="G54" i="1606"/>
  <c r="H54" i="1606"/>
  <c r="I54" i="1606"/>
  <c r="J54" i="1606"/>
  <c r="K54" i="1606"/>
  <c r="L54" i="1606"/>
  <c r="M54" i="1606"/>
  <c r="N54" i="1606"/>
  <c r="O54" i="1606"/>
  <c r="P54" i="1606"/>
  <c r="Q54" i="1606"/>
  <c r="R54" i="1606"/>
  <c r="S54" i="1606"/>
  <c r="T54" i="1606"/>
  <c r="U54" i="1606"/>
  <c r="B55" i="1606"/>
  <c r="C55" i="1606"/>
  <c r="D55" i="1606"/>
  <c r="E55" i="1606"/>
  <c r="F55" i="1606"/>
  <c r="G55" i="1606"/>
  <c r="H55" i="1606"/>
  <c r="I55" i="1606"/>
  <c r="J55" i="1606"/>
  <c r="K55" i="1606"/>
  <c r="L55" i="1606"/>
  <c r="M55" i="1606"/>
  <c r="N55" i="1606"/>
  <c r="O55" i="1606"/>
  <c r="P55" i="1606"/>
  <c r="Q55" i="1606"/>
  <c r="R55" i="1606"/>
  <c r="S55" i="1606"/>
  <c r="T55" i="1606"/>
  <c r="U55" i="1606"/>
  <c r="B56" i="1606"/>
  <c r="C56" i="1606"/>
  <c r="D56" i="1606"/>
  <c r="E56" i="1606"/>
  <c r="F56" i="1606"/>
  <c r="G56" i="1606"/>
  <c r="H56" i="1606"/>
  <c r="I56" i="1606"/>
  <c r="J56" i="1606"/>
  <c r="K56" i="1606"/>
  <c r="L56" i="1606"/>
  <c r="M56" i="1606"/>
  <c r="N56" i="1606"/>
  <c r="O56" i="1606"/>
  <c r="P56" i="1606"/>
  <c r="Q56" i="1606"/>
  <c r="R56" i="1606"/>
  <c r="S56" i="1606"/>
  <c r="T56" i="1606"/>
  <c r="U56" i="1606"/>
  <c r="B57" i="1606"/>
  <c r="C57" i="1606"/>
  <c r="D57" i="1606"/>
  <c r="E57" i="1606"/>
  <c r="F57" i="1606"/>
  <c r="G57" i="1606"/>
  <c r="H57" i="1606"/>
  <c r="I57" i="1606"/>
  <c r="J57" i="1606"/>
  <c r="K57" i="1606"/>
  <c r="L57" i="1606"/>
  <c r="M57" i="1606"/>
  <c r="N57" i="1606"/>
  <c r="O57" i="1606"/>
  <c r="P57" i="1606"/>
  <c r="Q57" i="1606"/>
  <c r="R57" i="1606"/>
  <c r="S57" i="1606"/>
  <c r="T57" i="1606"/>
  <c r="U57" i="1606"/>
  <c r="B58" i="1606"/>
  <c r="C58" i="1606"/>
  <c r="D58" i="1606"/>
  <c r="E58" i="1606"/>
  <c r="F58" i="1606"/>
  <c r="G58" i="1606"/>
  <c r="H58" i="1606"/>
  <c r="I58" i="1606"/>
  <c r="J58" i="1606"/>
  <c r="K58" i="1606"/>
  <c r="L58" i="1606"/>
  <c r="M58" i="1606"/>
  <c r="N58" i="1606"/>
  <c r="O58" i="1606"/>
  <c r="P58" i="1606"/>
  <c r="Q58" i="1606"/>
  <c r="R58" i="1606"/>
  <c r="S58" i="1606"/>
  <c r="T58" i="1606"/>
  <c r="U58" i="1606"/>
  <c r="B59" i="1606"/>
  <c r="C59" i="1606"/>
  <c r="D59" i="1606"/>
  <c r="E59" i="1606"/>
  <c r="F59" i="1606"/>
  <c r="G59" i="1606"/>
  <c r="H59" i="1606"/>
  <c r="I59" i="1606"/>
  <c r="J59" i="1606"/>
  <c r="K59" i="1606"/>
  <c r="L59" i="1606"/>
  <c r="M59" i="1606"/>
  <c r="N59" i="1606"/>
  <c r="O59" i="1606"/>
  <c r="P59" i="1606"/>
  <c r="Q59" i="1606"/>
  <c r="R59" i="1606"/>
  <c r="S59" i="1606"/>
  <c r="T59" i="1606"/>
  <c r="U59" i="1606"/>
  <c r="B60" i="1606"/>
  <c r="C60" i="1606"/>
  <c r="D60" i="1606"/>
  <c r="E60" i="1606"/>
  <c r="F60" i="1606"/>
  <c r="G60" i="1606"/>
  <c r="H60" i="1606"/>
  <c r="I60" i="1606"/>
  <c r="J60" i="1606"/>
  <c r="K60" i="1606"/>
  <c r="L60" i="1606"/>
  <c r="M60" i="1606"/>
  <c r="N60" i="1606"/>
  <c r="O60" i="1606"/>
  <c r="P60" i="1606"/>
  <c r="Q60" i="1606"/>
  <c r="R60" i="1606"/>
  <c r="S60" i="1606"/>
  <c r="T60" i="1606"/>
  <c r="U60" i="1606"/>
  <c r="B61" i="1606"/>
  <c r="C61" i="1606"/>
  <c r="D61" i="1606"/>
  <c r="E61" i="1606"/>
  <c r="F61" i="1606"/>
  <c r="G61" i="1606"/>
  <c r="H61" i="1606"/>
  <c r="I61" i="1606"/>
  <c r="J61" i="1606"/>
  <c r="K61" i="1606"/>
  <c r="L61" i="1606"/>
  <c r="M61" i="1606"/>
  <c r="N61" i="1606"/>
  <c r="O61" i="1606"/>
  <c r="P61" i="1606"/>
  <c r="Q61" i="1606"/>
  <c r="R61" i="1606"/>
  <c r="S61" i="1606"/>
  <c r="T61" i="1606"/>
  <c r="U61" i="1606"/>
  <c r="B62" i="1606"/>
  <c r="C62" i="1606"/>
  <c r="D62" i="1606"/>
  <c r="E62" i="1606"/>
  <c r="F62" i="1606"/>
  <c r="G62" i="1606"/>
  <c r="H62" i="1606"/>
  <c r="I62" i="1606"/>
  <c r="J62" i="1606"/>
  <c r="K62" i="1606"/>
  <c r="L62" i="1606"/>
  <c r="M62" i="1606"/>
  <c r="N62" i="1606"/>
  <c r="O62" i="1606"/>
  <c r="P62" i="1606"/>
  <c r="Q62" i="1606"/>
  <c r="R62" i="1606"/>
  <c r="S62" i="1606"/>
  <c r="T62" i="1606"/>
  <c r="U62" i="1606"/>
  <c r="B63" i="1606"/>
  <c r="C63" i="1606"/>
  <c r="D63" i="1606"/>
  <c r="E63" i="1606"/>
  <c r="F63" i="1606"/>
  <c r="G63" i="1606"/>
  <c r="H63" i="1606"/>
  <c r="I63" i="1606"/>
  <c r="J63" i="1606"/>
  <c r="K63" i="1606"/>
  <c r="L63" i="1606"/>
  <c r="M63" i="1606"/>
  <c r="N63" i="1606"/>
  <c r="O63" i="1606"/>
  <c r="P63" i="1606"/>
  <c r="Q63" i="1606"/>
  <c r="R63" i="1606"/>
  <c r="S63" i="1606"/>
  <c r="T63" i="1606"/>
  <c r="U63" i="1606"/>
  <c r="B64" i="1606"/>
  <c r="C64" i="1606"/>
  <c r="D64" i="1606"/>
  <c r="E64" i="1606"/>
  <c r="F64" i="1606"/>
  <c r="G64" i="1606"/>
  <c r="H64" i="1606"/>
  <c r="I64" i="1606"/>
  <c r="J64" i="1606"/>
  <c r="K64" i="1606"/>
  <c r="L64" i="1606"/>
  <c r="M64" i="1606"/>
  <c r="N64" i="1606"/>
  <c r="O64" i="1606"/>
  <c r="P64" i="1606"/>
  <c r="Q64" i="1606"/>
  <c r="R64" i="1606"/>
  <c r="S64" i="1606"/>
  <c r="T64" i="1606"/>
  <c r="U64" i="1606"/>
  <c r="B65" i="1606"/>
  <c r="C65" i="1606"/>
  <c r="D65" i="1606"/>
  <c r="E65" i="1606"/>
  <c r="F65" i="1606"/>
  <c r="G65" i="1606"/>
  <c r="H65" i="1606"/>
  <c r="I65" i="1606"/>
  <c r="J65" i="1606"/>
  <c r="K65" i="1606"/>
  <c r="L65" i="1606"/>
  <c r="M65" i="1606"/>
  <c r="N65" i="1606"/>
  <c r="O65" i="1606"/>
  <c r="P65" i="1606"/>
  <c r="Q65" i="1606"/>
  <c r="R65" i="1606"/>
  <c r="S65" i="1606"/>
  <c r="T65" i="1606"/>
  <c r="U65" i="1606"/>
  <c r="B66" i="1606"/>
  <c r="C66" i="1606"/>
  <c r="D66" i="1606"/>
  <c r="E66" i="1606"/>
  <c r="F66" i="1606"/>
  <c r="G66" i="1606"/>
  <c r="H66" i="1606"/>
  <c r="I66" i="1606"/>
  <c r="J66" i="1606"/>
  <c r="K66" i="1606"/>
  <c r="L66" i="1606"/>
  <c r="M66" i="1606"/>
  <c r="N66" i="1606"/>
  <c r="O66" i="1606"/>
  <c r="P66" i="1606"/>
  <c r="Q66" i="1606"/>
  <c r="R66" i="1606"/>
  <c r="S66" i="1606"/>
  <c r="T66" i="1606"/>
  <c r="U66" i="1606"/>
  <c r="B67" i="1606"/>
  <c r="C67" i="1606"/>
  <c r="D67" i="1606"/>
  <c r="E67" i="1606"/>
  <c r="F67" i="1606"/>
  <c r="G67" i="1606"/>
  <c r="H67" i="1606"/>
  <c r="I67" i="1606"/>
  <c r="J67" i="1606"/>
  <c r="K67" i="1606"/>
  <c r="L67" i="1606"/>
  <c r="M67" i="1606"/>
  <c r="N67" i="1606"/>
  <c r="O67" i="1606"/>
  <c r="P67" i="1606"/>
  <c r="Q67" i="1606"/>
  <c r="R67" i="1606"/>
  <c r="S67" i="1606"/>
  <c r="T67" i="1606"/>
  <c r="U67" i="1606"/>
  <c r="B68" i="1606"/>
  <c r="C68" i="1606"/>
  <c r="D68" i="1606"/>
  <c r="E68" i="1606"/>
  <c r="F68" i="1606"/>
  <c r="G68" i="1606"/>
  <c r="H68" i="1606"/>
  <c r="I68" i="1606"/>
  <c r="J68" i="1606"/>
  <c r="K68" i="1606"/>
  <c r="L68" i="1606"/>
  <c r="M68" i="1606"/>
  <c r="N68" i="1606"/>
  <c r="O68" i="1606"/>
  <c r="P68" i="1606"/>
  <c r="Q68" i="1606"/>
  <c r="R68" i="1606"/>
  <c r="S68" i="1606"/>
  <c r="T68" i="1606"/>
  <c r="U68" i="1606"/>
  <c r="B69" i="1606"/>
  <c r="C69" i="1606"/>
  <c r="D69" i="1606"/>
  <c r="E69" i="1606"/>
  <c r="F69" i="1606"/>
  <c r="G69" i="1606"/>
  <c r="H69" i="1606"/>
  <c r="I69" i="1606"/>
  <c r="J69" i="1606"/>
  <c r="K69" i="1606"/>
  <c r="L69" i="1606"/>
  <c r="M69" i="1606"/>
  <c r="N69" i="1606"/>
  <c r="O69" i="1606"/>
  <c r="P69" i="1606"/>
  <c r="Q69" i="1606"/>
  <c r="R69" i="1606"/>
  <c r="S69" i="1606"/>
  <c r="T69" i="1606"/>
  <c r="U69" i="1606"/>
  <c r="B70" i="1606"/>
  <c r="C70" i="1606"/>
  <c r="D70" i="1606"/>
  <c r="E70" i="1606"/>
  <c r="F70" i="1606"/>
  <c r="G70" i="1606"/>
  <c r="H70" i="1606"/>
  <c r="I70" i="1606"/>
  <c r="J70" i="1606"/>
  <c r="K70" i="1606"/>
  <c r="L70" i="1606"/>
  <c r="M70" i="1606"/>
  <c r="N70" i="1606"/>
  <c r="O70" i="1606"/>
  <c r="P70" i="1606"/>
  <c r="Q70" i="1606"/>
  <c r="R70" i="1606"/>
  <c r="S70" i="1606"/>
  <c r="T70" i="1606"/>
  <c r="U70" i="1606"/>
  <c r="B71" i="1606"/>
  <c r="C71" i="1606"/>
  <c r="D71" i="1606"/>
  <c r="E71" i="1606"/>
  <c r="F71" i="1606"/>
  <c r="G71" i="1606"/>
  <c r="H71" i="1606"/>
  <c r="I71" i="1606"/>
  <c r="J71" i="1606"/>
  <c r="K71" i="1606"/>
  <c r="L71" i="1606"/>
  <c r="M71" i="1606"/>
  <c r="N71" i="1606"/>
  <c r="O71" i="1606"/>
  <c r="P71" i="1606"/>
  <c r="Q71" i="1606"/>
  <c r="R71" i="1606"/>
  <c r="S71" i="1606"/>
  <c r="T71" i="1606"/>
  <c r="U71" i="1606"/>
  <c r="B72" i="1606"/>
  <c r="C72" i="1606"/>
  <c r="D72" i="1606"/>
  <c r="E72" i="1606"/>
  <c r="F72" i="1606"/>
  <c r="G72" i="1606"/>
  <c r="H72" i="1606"/>
  <c r="I72" i="1606"/>
  <c r="J72" i="1606"/>
  <c r="K72" i="1606"/>
  <c r="L72" i="1606"/>
  <c r="M72" i="1606"/>
  <c r="N72" i="1606"/>
  <c r="O72" i="1606"/>
  <c r="P72" i="1606"/>
  <c r="Q72" i="1606"/>
  <c r="R72" i="1606"/>
  <c r="S72" i="1606"/>
  <c r="T72" i="1606"/>
  <c r="U72" i="1606"/>
  <c r="B73" i="1606"/>
  <c r="C73" i="1606"/>
  <c r="D73" i="1606"/>
  <c r="E73" i="1606"/>
  <c r="F73" i="1606"/>
  <c r="G73" i="1606"/>
  <c r="H73" i="1606"/>
  <c r="I73" i="1606"/>
  <c r="J73" i="1606"/>
  <c r="K73" i="1606"/>
  <c r="L73" i="1606"/>
  <c r="M73" i="1606"/>
  <c r="N73" i="1606"/>
  <c r="O73" i="1606"/>
  <c r="P73" i="1606"/>
  <c r="Q73" i="1606"/>
  <c r="R73" i="1606"/>
  <c r="S73" i="1606"/>
  <c r="T73" i="1606"/>
  <c r="U73" i="1606"/>
  <c r="B74" i="1606"/>
  <c r="C74" i="1606"/>
  <c r="D74" i="1606"/>
  <c r="E74" i="1606"/>
  <c r="F74" i="1606"/>
  <c r="G74" i="1606"/>
  <c r="H74" i="1606"/>
  <c r="I74" i="1606"/>
  <c r="J74" i="1606"/>
  <c r="K74" i="1606"/>
  <c r="L74" i="1606"/>
  <c r="M74" i="1606"/>
  <c r="N74" i="1606"/>
  <c r="O74" i="1606"/>
  <c r="P74" i="1606"/>
  <c r="Q74" i="1606"/>
  <c r="R74" i="1606"/>
  <c r="S74" i="1606"/>
  <c r="T74" i="1606"/>
  <c r="U74" i="1606"/>
  <c r="B75" i="1606"/>
  <c r="C75" i="1606"/>
  <c r="D75" i="1606"/>
  <c r="E75" i="1606"/>
  <c r="F75" i="1606"/>
  <c r="G75" i="1606"/>
  <c r="H75" i="1606"/>
  <c r="I75" i="1606"/>
  <c r="J75" i="1606"/>
  <c r="K75" i="1606"/>
  <c r="L75" i="1606"/>
  <c r="M75" i="1606"/>
  <c r="N75" i="1606"/>
  <c r="O75" i="1606"/>
  <c r="P75" i="1606"/>
  <c r="Q75" i="1606"/>
  <c r="R75" i="1606"/>
  <c r="S75" i="1606"/>
  <c r="T75" i="1606"/>
  <c r="U75" i="1606"/>
  <c r="B76" i="1606"/>
  <c r="C76" i="1606"/>
  <c r="D76" i="1606"/>
  <c r="E76" i="1606"/>
  <c r="F76" i="1606"/>
  <c r="G76" i="1606"/>
  <c r="H76" i="1606"/>
  <c r="I76" i="1606"/>
  <c r="J76" i="1606"/>
  <c r="K76" i="1606"/>
  <c r="L76" i="1606"/>
  <c r="M76" i="1606"/>
  <c r="N76" i="1606"/>
  <c r="O76" i="1606"/>
  <c r="P76" i="1606"/>
  <c r="Q76" i="1606"/>
  <c r="R76" i="1606"/>
  <c r="S76" i="1606"/>
  <c r="T76" i="1606"/>
  <c r="U76" i="1606"/>
  <c r="B77" i="1606"/>
  <c r="C77" i="1606"/>
  <c r="D77" i="1606"/>
  <c r="E77" i="1606"/>
  <c r="F77" i="1606"/>
  <c r="G77" i="1606"/>
  <c r="H77" i="1606"/>
  <c r="I77" i="1606"/>
  <c r="J77" i="1606"/>
  <c r="K77" i="1606"/>
  <c r="L77" i="1606"/>
  <c r="M77" i="1606"/>
  <c r="N77" i="1606"/>
  <c r="O77" i="1606"/>
  <c r="P77" i="1606"/>
  <c r="Q77" i="1606"/>
  <c r="R77" i="1606"/>
  <c r="S77" i="1606"/>
  <c r="T77" i="1606"/>
  <c r="U77" i="1606"/>
  <c r="B78" i="1606"/>
  <c r="C78" i="1606"/>
  <c r="D78" i="1606"/>
  <c r="E78" i="1606"/>
  <c r="F78" i="1606"/>
  <c r="G78" i="1606"/>
  <c r="H78" i="1606"/>
  <c r="I78" i="1606"/>
  <c r="J78" i="1606"/>
  <c r="K78" i="1606"/>
  <c r="L78" i="1606"/>
  <c r="M78" i="1606"/>
  <c r="N78" i="1606"/>
  <c r="O78" i="1606"/>
  <c r="P78" i="1606"/>
  <c r="Q78" i="1606"/>
  <c r="R78" i="1606"/>
  <c r="S78" i="1606"/>
  <c r="T78" i="1606"/>
  <c r="U78" i="1606"/>
  <c r="B79" i="1606"/>
  <c r="C79" i="1606"/>
  <c r="D79" i="1606"/>
  <c r="E79" i="1606"/>
  <c r="F79" i="1606"/>
  <c r="G79" i="1606"/>
  <c r="H79" i="1606"/>
  <c r="I79" i="1606"/>
  <c r="J79" i="1606"/>
  <c r="K79" i="1606"/>
  <c r="L79" i="1606"/>
  <c r="M79" i="1606"/>
  <c r="N79" i="1606"/>
  <c r="O79" i="1606"/>
  <c r="P79" i="1606"/>
  <c r="Q79" i="1606"/>
  <c r="R79" i="1606"/>
  <c r="S79" i="1606"/>
  <c r="T79" i="1606"/>
  <c r="U79" i="1606"/>
  <c r="B80" i="1606"/>
  <c r="C80" i="1606"/>
  <c r="D80" i="1606"/>
  <c r="E80" i="1606"/>
  <c r="F80" i="1606"/>
  <c r="G80" i="1606"/>
  <c r="H80" i="1606"/>
  <c r="I80" i="1606"/>
  <c r="J80" i="1606"/>
  <c r="K80" i="1606"/>
  <c r="L80" i="1606"/>
  <c r="M80" i="1606"/>
  <c r="N80" i="1606"/>
  <c r="O80" i="1606"/>
  <c r="P80" i="1606"/>
  <c r="Q80" i="1606"/>
  <c r="R80" i="1606"/>
  <c r="S80" i="1606"/>
  <c r="T80" i="1606"/>
  <c r="U80" i="1606"/>
  <c r="B81" i="1606"/>
  <c r="C81" i="1606"/>
  <c r="D81" i="1606"/>
  <c r="E81" i="1606"/>
  <c r="F81" i="1606"/>
  <c r="G81" i="1606"/>
  <c r="H81" i="1606"/>
  <c r="I81" i="1606"/>
  <c r="J81" i="1606"/>
  <c r="K81" i="1606"/>
  <c r="L81" i="1606"/>
  <c r="M81" i="1606"/>
  <c r="N81" i="1606"/>
  <c r="O81" i="1606"/>
  <c r="P81" i="1606"/>
  <c r="Q81" i="1606"/>
  <c r="R81" i="1606"/>
  <c r="S81" i="1606"/>
  <c r="T81" i="1606"/>
  <c r="U81" i="1606"/>
  <c r="B82" i="1606"/>
  <c r="C82" i="1606"/>
  <c r="D82" i="1606"/>
  <c r="E82" i="1606"/>
  <c r="F82" i="1606"/>
  <c r="G82" i="1606"/>
  <c r="H82" i="1606"/>
  <c r="I82" i="1606"/>
  <c r="J82" i="1606"/>
  <c r="K82" i="1606"/>
  <c r="L82" i="1606"/>
  <c r="M82" i="1606"/>
  <c r="N82" i="1606"/>
  <c r="O82" i="1606"/>
  <c r="P82" i="1606"/>
  <c r="Q82" i="1606"/>
  <c r="R82" i="1606"/>
  <c r="S82" i="1606"/>
  <c r="T82" i="1606"/>
  <c r="U82" i="1606"/>
  <c r="B83" i="1606"/>
  <c r="C83" i="1606"/>
  <c r="D83" i="1606"/>
  <c r="E83" i="1606"/>
  <c r="F83" i="1606"/>
  <c r="G83" i="1606"/>
  <c r="H83" i="1606"/>
  <c r="I83" i="1606"/>
  <c r="J83" i="1606"/>
  <c r="K83" i="1606"/>
  <c r="L83" i="1606"/>
  <c r="M83" i="1606"/>
  <c r="N83" i="1606"/>
  <c r="O83" i="1606"/>
  <c r="P83" i="1606"/>
  <c r="Q83" i="1606"/>
  <c r="R83" i="1606"/>
  <c r="S83" i="1606"/>
  <c r="T83" i="1606"/>
  <c r="U83" i="1606"/>
  <c r="B84" i="1606"/>
  <c r="C84" i="1606"/>
  <c r="D84" i="1606"/>
  <c r="E84" i="1606"/>
  <c r="F84" i="1606"/>
  <c r="G84" i="1606"/>
  <c r="H84" i="1606"/>
  <c r="I84" i="1606"/>
  <c r="J84" i="1606"/>
  <c r="K84" i="1606"/>
  <c r="L84" i="1606"/>
  <c r="M84" i="1606"/>
  <c r="N84" i="1606"/>
  <c r="O84" i="1606"/>
  <c r="P84" i="1606"/>
  <c r="Q84" i="1606"/>
  <c r="R84" i="1606"/>
  <c r="S84" i="1606"/>
  <c r="T84" i="1606"/>
  <c r="U84" i="1606"/>
  <c r="B85" i="1606"/>
  <c r="C85" i="1606"/>
  <c r="D85" i="1606"/>
  <c r="E85" i="1606"/>
  <c r="F85" i="1606"/>
  <c r="G85" i="1606"/>
  <c r="H85" i="1606"/>
  <c r="I85" i="1606"/>
  <c r="J85" i="1606"/>
  <c r="K85" i="1606"/>
  <c r="L85" i="1606"/>
  <c r="M85" i="1606"/>
  <c r="N85" i="1606"/>
  <c r="O85" i="1606"/>
  <c r="P85" i="1606"/>
  <c r="Q85" i="1606"/>
  <c r="R85" i="1606"/>
  <c r="S85" i="1606"/>
  <c r="T85" i="1606"/>
  <c r="U85" i="1606"/>
  <c r="B86" i="1606"/>
  <c r="C86" i="1606"/>
  <c r="D86" i="1606"/>
  <c r="E86" i="1606"/>
  <c r="F86" i="1606"/>
  <c r="G86" i="1606"/>
  <c r="H86" i="1606"/>
  <c r="I86" i="1606"/>
  <c r="J86" i="1606"/>
  <c r="K86" i="1606"/>
  <c r="L86" i="1606"/>
  <c r="M86" i="1606"/>
  <c r="N86" i="1606"/>
  <c r="O86" i="1606"/>
  <c r="P86" i="1606"/>
  <c r="Q86" i="1606"/>
  <c r="R86" i="1606"/>
  <c r="S86" i="1606"/>
  <c r="T86" i="1606"/>
  <c r="U86" i="1606"/>
  <c r="B87" i="1606"/>
  <c r="C87" i="1606"/>
  <c r="D87" i="1606"/>
  <c r="E87" i="1606"/>
  <c r="F87" i="1606"/>
  <c r="G87" i="1606"/>
  <c r="H87" i="1606"/>
  <c r="I87" i="1606"/>
  <c r="J87" i="1606"/>
  <c r="K87" i="1606"/>
  <c r="L87" i="1606"/>
  <c r="M87" i="1606"/>
  <c r="N87" i="1606"/>
  <c r="O87" i="1606"/>
  <c r="P87" i="1606"/>
  <c r="Q87" i="1606"/>
  <c r="R87" i="1606"/>
  <c r="S87" i="1606"/>
  <c r="T87" i="1606"/>
  <c r="U87" i="1606"/>
  <c r="B88" i="1606"/>
  <c r="C88" i="1606"/>
  <c r="D88" i="1606"/>
  <c r="E88" i="1606"/>
  <c r="F88" i="1606"/>
  <c r="G88" i="1606"/>
  <c r="H88" i="1606"/>
  <c r="I88" i="1606"/>
  <c r="J88" i="1606"/>
  <c r="K88" i="1606"/>
  <c r="L88" i="1606"/>
  <c r="M88" i="1606"/>
  <c r="N88" i="1606"/>
  <c r="O88" i="1606"/>
  <c r="P88" i="1606"/>
  <c r="Q88" i="1606"/>
  <c r="R88" i="1606"/>
  <c r="S88" i="1606"/>
  <c r="T88" i="1606"/>
  <c r="U88" i="1606"/>
  <c r="B89" i="1606"/>
  <c r="C89" i="1606"/>
  <c r="D89" i="1606"/>
  <c r="E89" i="1606"/>
  <c r="F89" i="1606"/>
  <c r="G89" i="1606"/>
  <c r="H89" i="1606"/>
  <c r="I89" i="1606"/>
  <c r="J89" i="1606"/>
  <c r="K89" i="1606"/>
  <c r="L89" i="1606"/>
  <c r="M89" i="1606"/>
  <c r="N89" i="1606"/>
  <c r="O89" i="1606"/>
  <c r="P89" i="1606"/>
  <c r="Q89" i="1606"/>
  <c r="R89" i="1606"/>
  <c r="S89" i="1606"/>
  <c r="T89" i="1606"/>
  <c r="U89" i="1606"/>
  <c r="B90" i="1606"/>
  <c r="C90" i="1606"/>
  <c r="D90" i="1606"/>
  <c r="E90" i="1606"/>
  <c r="F90" i="1606"/>
  <c r="G90" i="1606"/>
  <c r="H90" i="1606"/>
  <c r="I90" i="1606"/>
  <c r="J90" i="1606"/>
  <c r="K90" i="1606"/>
  <c r="L90" i="1606"/>
  <c r="M90" i="1606"/>
  <c r="N90" i="1606"/>
  <c r="O90" i="1606"/>
  <c r="P90" i="1606"/>
  <c r="Q90" i="1606"/>
  <c r="R90" i="1606"/>
  <c r="S90" i="1606"/>
  <c r="T90" i="1606"/>
  <c r="U90" i="1606"/>
  <c r="B91" i="1606"/>
  <c r="C91" i="1606"/>
  <c r="D91" i="1606"/>
  <c r="E91" i="1606"/>
  <c r="F91" i="1606"/>
  <c r="G91" i="1606"/>
  <c r="H91" i="1606"/>
  <c r="I91" i="1606"/>
  <c r="J91" i="1606"/>
  <c r="K91" i="1606"/>
  <c r="L91" i="1606"/>
  <c r="M91" i="1606"/>
  <c r="N91" i="1606"/>
  <c r="O91" i="1606"/>
  <c r="P91" i="1606"/>
  <c r="Q91" i="1606"/>
  <c r="R91" i="1606"/>
  <c r="S91" i="1606"/>
  <c r="T91" i="1606"/>
  <c r="U91" i="1606"/>
  <c r="B92" i="1606"/>
  <c r="C92" i="1606"/>
  <c r="D92" i="1606"/>
  <c r="E92" i="1606"/>
  <c r="F92" i="1606"/>
  <c r="G92" i="1606"/>
  <c r="H92" i="1606"/>
  <c r="I92" i="1606"/>
  <c r="J92" i="1606"/>
  <c r="K92" i="1606"/>
  <c r="L92" i="1606"/>
  <c r="M92" i="1606"/>
  <c r="N92" i="1606"/>
  <c r="O92" i="1606"/>
  <c r="P92" i="1606"/>
  <c r="Q92" i="1606"/>
  <c r="R92" i="1606"/>
  <c r="S92" i="1606"/>
  <c r="T92" i="1606"/>
  <c r="U92" i="1606"/>
  <c r="B93" i="1606"/>
  <c r="C93" i="1606"/>
  <c r="D93" i="1606"/>
  <c r="E93" i="1606"/>
  <c r="F93" i="1606"/>
  <c r="G93" i="1606"/>
  <c r="H93" i="1606"/>
  <c r="I93" i="1606"/>
  <c r="J93" i="1606"/>
  <c r="K93" i="1606"/>
  <c r="L93" i="1606"/>
  <c r="M93" i="1606"/>
  <c r="N93" i="1606"/>
  <c r="O93" i="1606"/>
  <c r="P93" i="1606"/>
  <c r="Q93" i="1606"/>
  <c r="R93" i="1606"/>
  <c r="S93" i="1606"/>
  <c r="T93" i="1606"/>
  <c r="U93" i="1606"/>
  <c r="B94" i="1606"/>
  <c r="C94" i="1606"/>
  <c r="D94" i="1606"/>
  <c r="E94" i="1606"/>
  <c r="F94" i="1606"/>
  <c r="G94" i="1606"/>
  <c r="H94" i="1606"/>
  <c r="I94" i="1606"/>
  <c r="J94" i="1606"/>
  <c r="K94" i="1606"/>
  <c r="L94" i="1606"/>
  <c r="M94" i="1606"/>
  <c r="N94" i="1606"/>
  <c r="O94" i="1606"/>
  <c r="P94" i="1606"/>
  <c r="Q94" i="1606"/>
  <c r="R94" i="1606"/>
  <c r="S94" i="1606"/>
  <c r="T94" i="1606"/>
  <c r="U94" i="1606"/>
  <c r="B95" i="1606"/>
  <c r="C95" i="1606"/>
  <c r="D95" i="1606"/>
  <c r="E95" i="1606"/>
  <c r="F95" i="1606"/>
  <c r="G95" i="1606"/>
  <c r="H95" i="1606"/>
  <c r="I95" i="1606"/>
  <c r="J95" i="1606"/>
  <c r="K95" i="1606"/>
  <c r="L95" i="1606"/>
  <c r="M95" i="1606"/>
  <c r="N95" i="1606"/>
  <c r="O95" i="1606"/>
  <c r="P95" i="1606"/>
  <c r="Q95" i="1606"/>
  <c r="R95" i="1606"/>
  <c r="S95" i="1606"/>
  <c r="T95" i="1606"/>
  <c r="U95" i="1606"/>
  <c r="B96" i="1606"/>
  <c r="C96" i="1606"/>
  <c r="D96" i="1606"/>
  <c r="E96" i="1606"/>
  <c r="F96" i="1606"/>
  <c r="G96" i="1606"/>
  <c r="H96" i="1606"/>
  <c r="I96" i="1606"/>
  <c r="J96" i="1606"/>
  <c r="K96" i="1606"/>
  <c r="L96" i="1606"/>
  <c r="M96" i="1606"/>
  <c r="N96" i="1606"/>
  <c r="O96" i="1606"/>
  <c r="P96" i="1606"/>
  <c r="Q96" i="1606"/>
  <c r="R96" i="1606"/>
  <c r="S96" i="1606"/>
  <c r="T96" i="1606"/>
  <c r="U96" i="1606"/>
  <c r="B97" i="1606"/>
  <c r="C97" i="1606"/>
  <c r="D97" i="1606"/>
  <c r="E97" i="1606"/>
  <c r="F97" i="1606"/>
  <c r="G97" i="1606"/>
  <c r="H97" i="1606"/>
  <c r="I97" i="1606"/>
  <c r="J97" i="1606"/>
  <c r="K97" i="1606"/>
  <c r="L97" i="1606"/>
  <c r="M97" i="1606"/>
  <c r="N97" i="1606"/>
  <c r="O97" i="1606"/>
  <c r="P97" i="1606"/>
  <c r="Q97" i="1606"/>
  <c r="R97" i="1606"/>
  <c r="S97" i="1606"/>
  <c r="T97" i="1606"/>
  <c r="U97" i="1606"/>
  <c r="B98" i="1606"/>
  <c r="C98" i="1606"/>
  <c r="D98" i="1606"/>
  <c r="E98" i="1606"/>
  <c r="F98" i="1606"/>
  <c r="G98" i="1606"/>
  <c r="H98" i="1606"/>
  <c r="I98" i="1606"/>
  <c r="J98" i="1606"/>
  <c r="K98" i="1606"/>
  <c r="L98" i="1606"/>
  <c r="M98" i="1606"/>
  <c r="N98" i="1606"/>
  <c r="O98" i="1606"/>
  <c r="P98" i="1606"/>
  <c r="Q98" i="1606"/>
  <c r="R98" i="1606"/>
  <c r="S98" i="1606"/>
  <c r="T98" i="1606"/>
  <c r="U98" i="1606"/>
  <c r="B99" i="1606"/>
  <c r="C99" i="1606"/>
  <c r="D99" i="1606"/>
  <c r="E99" i="1606"/>
  <c r="F99" i="1606"/>
  <c r="G99" i="1606"/>
  <c r="H99" i="1606"/>
  <c r="I99" i="1606"/>
  <c r="J99" i="1606"/>
  <c r="K99" i="1606"/>
  <c r="L99" i="1606"/>
  <c r="M99" i="1606"/>
  <c r="N99" i="1606"/>
  <c r="O99" i="1606"/>
  <c r="P99" i="1606"/>
  <c r="Q99" i="1606"/>
  <c r="R99" i="1606"/>
  <c r="S99" i="1606"/>
  <c r="T99" i="1606"/>
  <c r="U99" i="1606"/>
  <c r="B100" i="1606"/>
  <c r="C100" i="1606"/>
  <c r="D100" i="1606"/>
  <c r="E100" i="1606"/>
  <c r="F100" i="1606"/>
  <c r="G100" i="1606"/>
  <c r="H100" i="1606"/>
  <c r="I100" i="1606"/>
  <c r="J100" i="1606"/>
  <c r="K100" i="1606"/>
  <c r="L100" i="1606"/>
  <c r="M100" i="1606"/>
  <c r="N100" i="1606"/>
  <c r="O100" i="1606"/>
  <c r="P100" i="1606"/>
  <c r="Q100" i="1606"/>
  <c r="R100" i="1606"/>
  <c r="S100" i="1606"/>
  <c r="T100" i="1606"/>
  <c r="U100" i="1606"/>
  <c r="B101" i="1606"/>
  <c r="C101" i="1606"/>
  <c r="D101" i="1606"/>
  <c r="E101" i="1606"/>
  <c r="F101" i="1606"/>
  <c r="G101" i="1606"/>
  <c r="H101" i="1606"/>
  <c r="I101" i="1606"/>
  <c r="J101" i="1606"/>
  <c r="K101" i="1606"/>
  <c r="L101" i="1606"/>
  <c r="M101" i="1606"/>
  <c r="N101" i="1606"/>
  <c r="O101" i="1606"/>
  <c r="P101" i="1606"/>
  <c r="Q101" i="1606"/>
  <c r="R101" i="1606"/>
  <c r="S101" i="1606"/>
  <c r="T101" i="1606"/>
  <c r="U101" i="1606"/>
  <c r="L3" i="1606" l="1"/>
  <c r="M3" i="1606"/>
  <c r="N3" i="1606"/>
  <c r="O3" i="1606"/>
  <c r="P3" i="1606"/>
  <c r="Q3" i="1606"/>
  <c r="R3" i="1606"/>
  <c r="S3" i="1606"/>
  <c r="T3" i="1606"/>
  <c r="U3" i="1606"/>
  <c r="L4" i="1606"/>
  <c r="M4" i="1606"/>
  <c r="N4" i="1606"/>
  <c r="O4" i="1606"/>
  <c r="P4" i="1606"/>
  <c r="Q4" i="1606"/>
  <c r="R4" i="1606"/>
  <c r="S4" i="1606"/>
  <c r="T4" i="1606"/>
  <c r="U4" i="1606"/>
  <c r="L5" i="1606"/>
  <c r="M5" i="1606"/>
  <c r="N5" i="1606"/>
  <c r="O5" i="1606"/>
  <c r="P5" i="1606"/>
  <c r="Q5" i="1606"/>
  <c r="R5" i="1606"/>
  <c r="S5" i="1606"/>
  <c r="T5" i="1606"/>
  <c r="U5" i="1606"/>
  <c r="L6" i="1606"/>
  <c r="M6" i="1606"/>
  <c r="N6" i="1606"/>
  <c r="O6" i="1606"/>
  <c r="P6" i="1606"/>
  <c r="Q6" i="1606"/>
  <c r="R6" i="1606"/>
  <c r="S6" i="1606"/>
  <c r="T6" i="1606"/>
  <c r="U6" i="1606"/>
  <c r="L7" i="1606"/>
  <c r="M7" i="1606"/>
  <c r="N7" i="1606"/>
  <c r="O7" i="1606"/>
  <c r="P7" i="1606"/>
  <c r="Q7" i="1606"/>
  <c r="R7" i="1606"/>
  <c r="S7" i="1606"/>
  <c r="T7" i="1606"/>
  <c r="U7" i="1606"/>
  <c r="L8" i="1606"/>
  <c r="M8" i="1606"/>
  <c r="N8" i="1606"/>
  <c r="O8" i="1606"/>
  <c r="P8" i="1606"/>
  <c r="Q8" i="1606"/>
  <c r="R8" i="1606"/>
  <c r="S8" i="1606"/>
  <c r="T8" i="1606"/>
  <c r="U8" i="1606"/>
  <c r="L9" i="1606"/>
  <c r="M9" i="1606"/>
  <c r="N9" i="1606"/>
  <c r="O9" i="1606"/>
  <c r="P9" i="1606"/>
  <c r="Q9" i="1606"/>
  <c r="R9" i="1606"/>
  <c r="S9" i="1606"/>
  <c r="T9" i="1606"/>
  <c r="U9" i="1606"/>
  <c r="L10" i="1606"/>
  <c r="M10" i="1606"/>
  <c r="N10" i="1606"/>
  <c r="O10" i="1606"/>
  <c r="P10" i="1606"/>
  <c r="Q10" i="1606"/>
  <c r="R10" i="1606"/>
  <c r="S10" i="1606"/>
  <c r="T10" i="1606"/>
  <c r="U10" i="1606"/>
  <c r="L11" i="1606"/>
  <c r="M11" i="1606"/>
  <c r="N11" i="1606"/>
  <c r="O11" i="1606"/>
  <c r="P11" i="1606"/>
  <c r="Q11" i="1606"/>
  <c r="R11" i="1606"/>
  <c r="S11" i="1606"/>
  <c r="T11" i="1606"/>
  <c r="U11" i="1606"/>
  <c r="L12" i="1606"/>
  <c r="M12" i="1606"/>
  <c r="N12" i="1606"/>
  <c r="O12" i="1606"/>
  <c r="P12" i="1606"/>
  <c r="Q12" i="1606"/>
  <c r="R12" i="1606"/>
  <c r="S12" i="1606"/>
  <c r="T12" i="1606"/>
  <c r="U12" i="1606"/>
  <c r="L13" i="1606"/>
  <c r="M13" i="1606"/>
  <c r="N13" i="1606"/>
  <c r="O13" i="1606"/>
  <c r="P13" i="1606"/>
  <c r="Q13" i="1606"/>
  <c r="R13" i="1606"/>
  <c r="S13" i="1606"/>
  <c r="T13" i="1606"/>
  <c r="U13" i="1606"/>
  <c r="L14" i="1606"/>
  <c r="M14" i="1606"/>
  <c r="N14" i="1606"/>
  <c r="O14" i="1606"/>
  <c r="P14" i="1606"/>
  <c r="Q14" i="1606"/>
  <c r="R14" i="1606"/>
  <c r="S14" i="1606"/>
  <c r="T14" i="1606"/>
  <c r="U14" i="1606"/>
  <c r="L15" i="1606"/>
  <c r="M15" i="1606"/>
  <c r="N15" i="1606"/>
  <c r="O15" i="1606"/>
  <c r="P15" i="1606"/>
  <c r="Q15" i="1606"/>
  <c r="R15" i="1606"/>
  <c r="S15" i="1606"/>
  <c r="T15" i="1606"/>
  <c r="U15" i="1606"/>
  <c r="L16" i="1606"/>
  <c r="M16" i="1606"/>
  <c r="N16" i="1606"/>
  <c r="O16" i="1606"/>
  <c r="P16" i="1606"/>
  <c r="Q16" i="1606"/>
  <c r="R16" i="1606"/>
  <c r="S16" i="1606"/>
  <c r="T16" i="1606"/>
  <c r="U16" i="1606"/>
  <c r="L17" i="1606"/>
  <c r="M17" i="1606"/>
  <c r="N17" i="1606"/>
  <c r="O17" i="1606"/>
  <c r="P17" i="1606"/>
  <c r="Q17" i="1606"/>
  <c r="R17" i="1606"/>
  <c r="S17" i="1606"/>
  <c r="T17" i="1606"/>
  <c r="U17" i="1606"/>
  <c r="L18" i="1606"/>
  <c r="M18" i="1606"/>
  <c r="N18" i="1606"/>
  <c r="O18" i="1606"/>
  <c r="P18" i="1606"/>
  <c r="Q18" i="1606"/>
  <c r="R18" i="1606"/>
  <c r="S18" i="1606"/>
  <c r="T18" i="1606"/>
  <c r="U18" i="1606"/>
  <c r="L19" i="1606"/>
  <c r="M19" i="1606"/>
  <c r="N19" i="1606"/>
  <c r="O19" i="1606"/>
  <c r="P19" i="1606"/>
  <c r="Q19" i="1606"/>
  <c r="R19" i="1606"/>
  <c r="S19" i="1606"/>
  <c r="T19" i="1606"/>
  <c r="U19" i="1606"/>
  <c r="L20" i="1606"/>
  <c r="M20" i="1606"/>
  <c r="N20" i="1606"/>
  <c r="O20" i="1606"/>
  <c r="P20" i="1606"/>
  <c r="Q20" i="1606"/>
  <c r="R20" i="1606"/>
  <c r="S20" i="1606"/>
  <c r="T20" i="1606"/>
  <c r="U20" i="1606"/>
  <c r="L21" i="1606"/>
  <c r="M21" i="1606"/>
  <c r="N21" i="1606"/>
  <c r="O21" i="1606"/>
  <c r="P21" i="1606"/>
  <c r="Q21" i="1606"/>
  <c r="R21" i="1606"/>
  <c r="S21" i="1606"/>
  <c r="T21" i="1606"/>
  <c r="U21" i="1606"/>
  <c r="L22" i="1606"/>
  <c r="M22" i="1606"/>
  <c r="N22" i="1606"/>
  <c r="O22" i="1606"/>
  <c r="P22" i="1606"/>
  <c r="Q22" i="1606"/>
  <c r="R22" i="1606"/>
  <c r="S22" i="1606"/>
  <c r="T22" i="1606"/>
  <c r="U22" i="1606"/>
  <c r="L23" i="1606"/>
  <c r="M23" i="1606"/>
  <c r="N23" i="1606"/>
  <c r="O23" i="1606"/>
  <c r="P23" i="1606"/>
  <c r="Q23" i="1606"/>
  <c r="R23" i="1606"/>
  <c r="S23" i="1606"/>
  <c r="T23" i="1606"/>
  <c r="U23" i="1606"/>
  <c r="L24" i="1606"/>
  <c r="M24" i="1606"/>
  <c r="N24" i="1606"/>
  <c r="O24" i="1606"/>
  <c r="P24" i="1606"/>
  <c r="Q24" i="1606"/>
  <c r="R24" i="1606"/>
  <c r="S24" i="1606"/>
  <c r="T24" i="1606"/>
  <c r="U24" i="1606"/>
  <c r="L25" i="1606"/>
  <c r="M25" i="1606"/>
  <c r="N25" i="1606"/>
  <c r="O25" i="1606"/>
  <c r="P25" i="1606"/>
  <c r="Q25" i="1606"/>
  <c r="R25" i="1606"/>
  <c r="S25" i="1606"/>
  <c r="T25" i="1606"/>
  <c r="U25" i="1606"/>
  <c r="L26" i="1606"/>
  <c r="M26" i="1606"/>
  <c r="N26" i="1606"/>
  <c r="O26" i="1606"/>
  <c r="P26" i="1606"/>
  <c r="Q26" i="1606"/>
  <c r="R26" i="1606"/>
  <c r="S26" i="1606"/>
  <c r="T26" i="1606"/>
  <c r="U26" i="1606"/>
  <c r="L27" i="1606"/>
  <c r="M27" i="1606"/>
  <c r="N27" i="1606"/>
  <c r="O27" i="1606"/>
  <c r="P27" i="1606"/>
  <c r="Q27" i="1606"/>
  <c r="R27" i="1606"/>
  <c r="S27" i="1606"/>
  <c r="T27" i="1606"/>
  <c r="U27" i="1606"/>
  <c r="L28" i="1606"/>
  <c r="M28" i="1606"/>
  <c r="N28" i="1606"/>
  <c r="O28" i="1606"/>
  <c r="P28" i="1606"/>
  <c r="Q28" i="1606"/>
  <c r="R28" i="1606"/>
  <c r="S28" i="1606"/>
  <c r="T28" i="1606"/>
  <c r="U28" i="1606"/>
  <c r="L29" i="1606"/>
  <c r="M29" i="1606"/>
  <c r="N29" i="1606"/>
  <c r="O29" i="1606"/>
  <c r="P29" i="1606"/>
  <c r="Q29" i="1606"/>
  <c r="R29" i="1606"/>
  <c r="S29" i="1606"/>
  <c r="T29" i="1606"/>
  <c r="U29" i="1606"/>
  <c r="L30" i="1606"/>
  <c r="M30" i="1606"/>
  <c r="N30" i="1606"/>
  <c r="O30" i="1606"/>
  <c r="P30" i="1606"/>
  <c r="Q30" i="1606"/>
  <c r="R30" i="1606"/>
  <c r="S30" i="1606"/>
  <c r="T30" i="1606"/>
  <c r="U30" i="1606"/>
  <c r="L31" i="1606"/>
  <c r="M31" i="1606"/>
  <c r="N31" i="1606"/>
  <c r="O31" i="1606"/>
  <c r="P31" i="1606"/>
  <c r="Q31" i="1606"/>
  <c r="R31" i="1606"/>
  <c r="S31" i="1606"/>
  <c r="T31" i="1606"/>
  <c r="U31" i="1606"/>
  <c r="L32" i="1606"/>
  <c r="M32" i="1606"/>
  <c r="N32" i="1606"/>
  <c r="O32" i="1606"/>
  <c r="P32" i="1606"/>
  <c r="Q32" i="1606"/>
  <c r="R32" i="1606"/>
  <c r="S32" i="1606"/>
  <c r="T32" i="1606"/>
  <c r="U32" i="1606"/>
  <c r="L33" i="1606"/>
  <c r="M33" i="1606"/>
  <c r="N33" i="1606"/>
  <c r="O33" i="1606"/>
  <c r="P33" i="1606"/>
  <c r="Q33" i="1606"/>
  <c r="R33" i="1606"/>
  <c r="S33" i="1606"/>
  <c r="T33" i="1606"/>
  <c r="U33" i="1606"/>
  <c r="L34" i="1606"/>
  <c r="M34" i="1606"/>
  <c r="N34" i="1606"/>
  <c r="O34" i="1606"/>
  <c r="P34" i="1606"/>
  <c r="Q34" i="1606"/>
  <c r="R34" i="1606"/>
  <c r="S34" i="1606"/>
  <c r="T34" i="1606"/>
  <c r="U34" i="1606"/>
  <c r="L35" i="1606"/>
  <c r="M35" i="1606"/>
  <c r="N35" i="1606"/>
  <c r="O35" i="1606"/>
  <c r="P35" i="1606"/>
  <c r="Q35" i="1606"/>
  <c r="R35" i="1606"/>
  <c r="S35" i="1606"/>
  <c r="T35" i="1606"/>
  <c r="U35" i="1606"/>
  <c r="L36" i="1606"/>
  <c r="M36" i="1606"/>
  <c r="N36" i="1606"/>
  <c r="O36" i="1606"/>
  <c r="P36" i="1606"/>
  <c r="Q36" i="1606"/>
  <c r="R36" i="1606"/>
  <c r="S36" i="1606"/>
  <c r="T36" i="1606"/>
  <c r="U36" i="1606"/>
  <c r="L37" i="1606"/>
  <c r="M37" i="1606"/>
  <c r="N37" i="1606"/>
  <c r="O37" i="1606"/>
  <c r="P37" i="1606"/>
  <c r="Q37" i="1606"/>
  <c r="R37" i="1606"/>
  <c r="S37" i="1606"/>
  <c r="T37" i="1606"/>
  <c r="U37" i="1606"/>
  <c r="L38" i="1606"/>
  <c r="M38" i="1606"/>
  <c r="N38" i="1606"/>
  <c r="O38" i="1606"/>
  <c r="P38" i="1606"/>
  <c r="Q38" i="1606"/>
  <c r="R38" i="1606"/>
  <c r="S38" i="1606"/>
  <c r="T38" i="1606"/>
  <c r="U38" i="1606"/>
  <c r="L39" i="1606"/>
  <c r="M39" i="1606"/>
  <c r="N39" i="1606"/>
  <c r="O39" i="1606"/>
  <c r="P39" i="1606"/>
  <c r="Q39" i="1606"/>
  <c r="R39" i="1606"/>
  <c r="S39" i="1606"/>
  <c r="T39" i="1606"/>
  <c r="U39" i="1606"/>
  <c r="L40" i="1606"/>
  <c r="M40" i="1606"/>
  <c r="N40" i="1606"/>
  <c r="O40" i="1606"/>
  <c r="P40" i="1606"/>
  <c r="Q40" i="1606"/>
  <c r="R40" i="1606"/>
  <c r="S40" i="1606"/>
  <c r="T40" i="1606"/>
  <c r="U40" i="1606"/>
  <c r="L41" i="1606"/>
  <c r="M41" i="1606"/>
  <c r="N41" i="1606"/>
  <c r="O41" i="1606"/>
  <c r="P41" i="1606"/>
  <c r="Q41" i="1606"/>
  <c r="R41" i="1606"/>
  <c r="S41" i="1606"/>
  <c r="T41" i="1606"/>
  <c r="U41" i="1606"/>
  <c r="L42" i="1606"/>
  <c r="M42" i="1606"/>
  <c r="N42" i="1606"/>
  <c r="O42" i="1606"/>
  <c r="P42" i="1606"/>
  <c r="Q42" i="1606"/>
  <c r="R42" i="1606"/>
  <c r="S42" i="1606"/>
  <c r="T42" i="1606"/>
  <c r="U42" i="1606"/>
  <c r="L43" i="1606"/>
  <c r="M43" i="1606"/>
  <c r="N43" i="1606"/>
  <c r="O43" i="1606"/>
  <c r="P43" i="1606"/>
  <c r="Q43" i="1606"/>
  <c r="R43" i="1606"/>
  <c r="S43" i="1606"/>
  <c r="T43" i="1606"/>
  <c r="U43" i="1606"/>
  <c r="L44" i="1606"/>
  <c r="M44" i="1606"/>
  <c r="N44" i="1606"/>
  <c r="O44" i="1606"/>
  <c r="P44" i="1606"/>
  <c r="Q44" i="1606"/>
  <c r="R44" i="1606"/>
  <c r="S44" i="1606"/>
  <c r="T44" i="1606"/>
  <c r="U44" i="1606"/>
  <c r="L45" i="1606"/>
  <c r="M45" i="1606"/>
  <c r="N45" i="1606"/>
  <c r="O45" i="1606"/>
  <c r="P45" i="1606"/>
  <c r="Q45" i="1606"/>
  <c r="R45" i="1606"/>
  <c r="S45" i="1606"/>
  <c r="T45" i="1606"/>
  <c r="U45" i="1606"/>
  <c r="L46" i="1606"/>
  <c r="M46" i="1606"/>
  <c r="N46" i="1606"/>
  <c r="O46" i="1606"/>
  <c r="P46" i="1606"/>
  <c r="Q46" i="1606"/>
  <c r="R46" i="1606"/>
  <c r="S46" i="1606"/>
  <c r="T46" i="1606"/>
  <c r="U46" i="1606"/>
  <c r="L47" i="1606"/>
  <c r="M47" i="1606"/>
  <c r="N47" i="1606"/>
  <c r="O47" i="1606"/>
  <c r="P47" i="1606"/>
  <c r="Q47" i="1606"/>
  <c r="R47" i="1606"/>
  <c r="S47" i="1606"/>
  <c r="T47" i="1606"/>
  <c r="U47" i="1606"/>
  <c r="L48" i="1606"/>
  <c r="M48" i="1606"/>
  <c r="N48" i="1606"/>
  <c r="O48" i="1606"/>
  <c r="P48" i="1606"/>
  <c r="Q48" i="1606"/>
  <c r="R48" i="1606"/>
  <c r="S48" i="1606"/>
  <c r="T48" i="1606"/>
  <c r="U48" i="1606"/>
  <c r="L49" i="1606"/>
  <c r="M49" i="1606"/>
  <c r="N49" i="1606"/>
  <c r="O49" i="1606"/>
  <c r="P49" i="1606"/>
  <c r="Q49" i="1606"/>
  <c r="R49" i="1606"/>
  <c r="S49" i="1606"/>
  <c r="T49" i="1606"/>
  <c r="U49" i="1606"/>
  <c r="L50" i="1606"/>
  <c r="M50" i="1606"/>
  <c r="N50" i="1606"/>
  <c r="O50" i="1606"/>
  <c r="P50" i="1606"/>
  <c r="Q50" i="1606"/>
  <c r="R50" i="1606"/>
  <c r="S50" i="1606"/>
  <c r="T50" i="1606"/>
  <c r="U50" i="1606"/>
  <c r="L51" i="1606"/>
  <c r="M51" i="1606"/>
  <c r="N51" i="1606"/>
  <c r="O51" i="1606"/>
  <c r="P51" i="1606"/>
  <c r="Q51" i="1606"/>
  <c r="R51" i="1606"/>
  <c r="S51" i="1606"/>
  <c r="T51" i="1606"/>
  <c r="U51" i="1606"/>
  <c r="M2" i="1606"/>
  <c r="N2" i="1606"/>
  <c r="O2" i="1606"/>
  <c r="P2" i="1606"/>
  <c r="Q2" i="1606"/>
  <c r="R2" i="1606"/>
  <c r="S2" i="1606"/>
  <c r="T2" i="1606"/>
  <c r="U2" i="1606"/>
  <c r="L2" i="1606"/>
  <c r="B48" i="1606"/>
  <c r="C48" i="1606"/>
  <c r="D48" i="1606"/>
  <c r="E48" i="1606"/>
  <c r="F48" i="1606"/>
  <c r="G48" i="1606"/>
  <c r="H48" i="1606"/>
  <c r="I48" i="1606"/>
  <c r="J48" i="1606"/>
  <c r="K48" i="1606"/>
  <c r="B49" i="1606"/>
  <c r="C49" i="1606"/>
  <c r="D49" i="1606"/>
  <c r="E49" i="1606"/>
  <c r="F49" i="1606"/>
  <c r="G49" i="1606"/>
  <c r="H49" i="1606"/>
  <c r="I49" i="1606"/>
  <c r="J49" i="1606"/>
  <c r="K49" i="1606"/>
  <c r="B50" i="1606"/>
  <c r="C50" i="1606"/>
  <c r="D50" i="1606"/>
  <c r="E50" i="1606"/>
  <c r="F50" i="1606"/>
  <c r="G50" i="1606"/>
  <c r="H50" i="1606"/>
  <c r="I50" i="1606"/>
  <c r="J50" i="1606"/>
  <c r="K50" i="1606"/>
  <c r="B51" i="1606"/>
  <c r="C51" i="1606"/>
  <c r="D51" i="1606"/>
  <c r="E51" i="1606"/>
  <c r="F51" i="1606"/>
  <c r="G51" i="1606"/>
  <c r="H51" i="1606"/>
  <c r="I51" i="1606"/>
  <c r="J51" i="1606"/>
  <c r="K51" i="1606"/>
  <c r="B3" i="1606"/>
  <c r="C3" i="1606"/>
  <c r="D3" i="1606"/>
  <c r="E3" i="1606"/>
  <c r="F3" i="1606"/>
  <c r="G3" i="1606"/>
  <c r="H3" i="1606"/>
  <c r="I3" i="1606"/>
  <c r="J3" i="1606"/>
  <c r="K3" i="1606"/>
  <c r="B4" i="1606"/>
  <c r="C4" i="1606"/>
  <c r="D4" i="1606"/>
  <c r="E4" i="1606"/>
  <c r="F4" i="1606"/>
  <c r="G4" i="1606"/>
  <c r="H4" i="1606"/>
  <c r="I4" i="1606"/>
  <c r="J4" i="1606"/>
  <c r="K4" i="1606"/>
  <c r="B5" i="1606"/>
  <c r="C5" i="1606"/>
  <c r="D5" i="1606"/>
  <c r="E5" i="1606"/>
  <c r="F5" i="1606"/>
  <c r="G5" i="1606"/>
  <c r="H5" i="1606"/>
  <c r="I5" i="1606"/>
  <c r="J5" i="1606"/>
  <c r="K5" i="1606"/>
  <c r="B6" i="1606"/>
  <c r="C6" i="1606"/>
  <c r="D6" i="1606"/>
  <c r="E6" i="1606"/>
  <c r="F6" i="1606"/>
  <c r="G6" i="1606"/>
  <c r="H6" i="1606"/>
  <c r="I6" i="1606"/>
  <c r="J6" i="1606"/>
  <c r="K6" i="1606"/>
  <c r="B7" i="1606"/>
  <c r="C7" i="1606"/>
  <c r="D7" i="1606"/>
  <c r="E7" i="1606"/>
  <c r="F7" i="1606"/>
  <c r="G7" i="1606"/>
  <c r="H7" i="1606"/>
  <c r="I7" i="1606"/>
  <c r="J7" i="1606"/>
  <c r="K7" i="1606"/>
  <c r="B8" i="1606"/>
  <c r="C8" i="1606"/>
  <c r="D8" i="1606"/>
  <c r="E8" i="1606"/>
  <c r="F8" i="1606"/>
  <c r="G8" i="1606"/>
  <c r="H8" i="1606"/>
  <c r="I8" i="1606"/>
  <c r="J8" i="1606"/>
  <c r="K8" i="1606"/>
  <c r="B9" i="1606"/>
  <c r="C9" i="1606"/>
  <c r="D9" i="1606"/>
  <c r="E9" i="1606"/>
  <c r="F9" i="1606"/>
  <c r="G9" i="1606"/>
  <c r="H9" i="1606"/>
  <c r="I9" i="1606"/>
  <c r="J9" i="1606"/>
  <c r="K9" i="1606"/>
  <c r="B10" i="1606"/>
  <c r="C10" i="1606"/>
  <c r="D10" i="1606"/>
  <c r="E10" i="1606"/>
  <c r="F10" i="1606"/>
  <c r="G10" i="1606"/>
  <c r="H10" i="1606"/>
  <c r="I10" i="1606"/>
  <c r="J10" i="1606"/>
  <c r="K10" i="1606"/>
  <c r="B11" i="1606"/>
  <c r="C11" i="1606"/>
  <c r="D11" i="1606"/>
  <c r="E11" i="1606"/>
  <c r="F11" i="1606"/>
  <c r="G11" i="1606"/>
  <c r="H11" i="1606"/>
  <c r="I11" i="1606"/>
  <c r="J11" i="1606"/>
  <c r="K11" i="1606"/>
  <c r="B12" i="1606"/>
  <c r="C12" i="1606"/>
  <c r="D12" i="1606"/>
  <c r="E12" i="1606"/>
  <c r="F12" i="1606"/>
  <c r="G12" i="1606"/>
  <c r="H12" i="1606"/>
  <c r="I12" i="1606"/>
  <c r="J12" i="1606"/>
  <c r="K12" i="1606"/>
  <c r="B13" i="1606"/>
  <c r="C13" i="1606"/>
  <c r="D13" i="1606"/>
  <c r="E13" i="1606"/>
  <c r="F13" i="1606"/>
  <c r="G13" i="1606"/>
  <c r="H13" i="1606"/>
  <c r="I13" i="1606"/>
  <c r="J13" i="1606"/>
  <c r="K13" i="1606"/>
  <c r="B14" i="1606"/>
  <c r="C14" i="1606"/>
  <c r="D14" i="1606"/>
  <c r="E14" i="1606"/>
  <c r="F14" i="1606"/>
  <c r="G14" i="1606"/>
  <c r="H14" i="1606"/>
  <c r="I14" i="1606"/>
  <c r="J14" i="1606"/>
  <c r="K14" i="1606"/>
  <c r="B15" i="1606"/>
  <c r="C15" i="1606"/>
  <c r="D15" i="1606"/>
  <c r="E15" i="1606"/>
  <c r="F15" i="1606"/>
  <c r="G15" i="1606"/>
  <c r="H15" i="1606"/>
  <c r="I15" i="1606"/>
  <c r="J15" i="1606"/>
  <c r="K15" i="1606"/>
  <c r="B16" i="1606"/>
  <c r="C16" i="1606"/>
  <c r="D16" i="1606"/>
  <c r="E16" i="1606"/>
  <c r="F16" i="1606"/>
  <c r="G16" i="1606"/>
  <c r="H16" i="1606"/>
  <c r="I16" i="1606"/>
  <c r="J16" i="1606"/>
  <c r="K16" i="1606"/>
  <c r="B17" i="1606"/>
  <c r="C17" i="1606"/>
  <c r="D17" i="1606"/>
  <c r="E17" i="1606"/>
  <c r="F17" i="1606"/>
  <c r="G17" i="1606"/>
  <c r="H17" i="1606"/>
  <c r="I17" i="1606"/>
  <c r="J17" i="1606"/>
  <c r="K17" i="1606"/>
  <c r="B18" i="1606"/>
  <c r="C18" i="1606"/>
  <c r="D18" i="1606"/>
  <c r="E18" i="1606"/>
  <c r="F18" i="1606"/>
  <c r="G18" i="1606"/>
  <c r="H18" i="1606"/>
  <c r="I18" i="1606"/>
  <c r="J18" i="1606"/>
  <c r="K18" i="1606"/>
  <c r="B19" i="1606"/>
  <c r="C19" i="1606"/>
  <c r="D19" i="1606"/>
  <c r="E19" i="1606"/>
  <c r="F19" i="1606"/>
  <c r="G19" i="1606"/>
  <c r="H19" i="1606"/>
  <c r="I19" i="1606"/>
  <c r="J19" i="1606"/>
  <c r="K19" i="1606"/>
  <c r="B20" i="1606"/>
  <c r="C20" i="1606"/>
  <c r="D20" i="1606"/>
  <c r="E20" i="1606"/>
  <c r="F20" i="1606"/>
  <c r="G20" i="1606"/>
  <c r="H20" i="1606"/>
  <c r="I20" i="1606"/>
  <c r="J20" i="1606"/>
  <c r="K20" i="1606"/>
  <c r="B21" i="1606"/>
  <c r="C21" i="1606"/>
  <c r="D21" i="1606"/>
  <c r="E21" i="1606"/>
  <c r="F21" i="1606"/>
  <c r="G21" i="1606"/>
  <c r="H21" i="1606"/>
  <c r="I21" i="1606"/>
  <c r="J21" i="1606"/>
  <c r="K21" i="1606"/>
  <c r="B22" i="1606"/>
  <c r="C22" i="1606"/>
  <c r="D22" i="1606"/>
  <c r="E22" i="1606"/>
  <c r="F22" i="1606"/>
  <c r="G22" i="1606"/>
  <c r="H22" i="1606"/>
  <c r="I22" i="1606"/>
  <c r="J22" i="1606"/>
  <c r="K22" i="1606"/>
  <c r="B23" i="1606"/>
  <c r="C23" i="1606"/>
  <c r="D23" i="1606"/>
  <c r="E23" i="1606"/>
  <c r="F23" i="1606"/>
  <c r="G23" i="1606"/>
  <c r="H23" i="1606"/>
  <c r="I23" i="1606"/>
  <c r="J23" i="1606"/>
  <c r="K23" i="1606"/>
  <c r="B24" i="1606"/>
  <c r="C24" i="1606"/>
  <c r="D24" i="1606"/>
  <c r="E24" i="1606"/>
  <c r="F24" i="1606"/>
  <c r="G24" i="1606"/>
  <c r="H24" i="1606"/>
  <c r="I24" i="1606"/>
  <c r="J24" i="1606"/>
  <c r="K24" i="1606"/>
  <c r="B25" i="1606"/>
  <c r="C25" i="1606"/>
  <c r="D25" i="1606"/>
  <c r="E25" i="1606"/>
  <c r="F25" i="1606"/>
  <c r="G25" i="1606"/>
  <c r="H25" i="1606"/>
  <c r="I25" i="1606"/>
  <c r="J25" i="1606"/>
  <c r="K25" i="1606"/>
  <c r="B26" i="1606"/>
  <c r="C26" i="1606"/>
  <c r="D26" i="1606"/>
  <c r="E26" i="1606"/>
  <c r="F26" i="1606"/>
  <c r="G26" i="1606"/>
  <c r="H26" i="1606"/>
  <c r="I26" i="1606"/>
  <c r="J26" i="1606"/>
  <c r="K26" i="1606"/>
  <c r="B27" i="1606"/>
  <c r="C27" i="1606"/>
  <c r="D27" i="1606"/>
  <c r="E27" i="1606"/>
  <c r="F27" i="1606"/>
  <c r="G27" i="1606"/>
  <c r="H27" i="1606"/>
  <c r="I27" i="1606"/>
  <c r="J27" i="1606"/>
  <c r="K27" i="1606"/>
  <c r="B28" i="1606"/>
  <c r="C28" i="1606"/>
  <c r="D28" i="1606"/>
  <c r="E28" i="1606"/>
  <c r="F28" i="1606"/>
  <c r="G28" i="1606"/>
  <c r="H28" i="1606"/>
  <c r="I28" i="1606"/>
  <c r="J28" i="1606"/>
  <c r="K28" i="1606"/>
  <c r="B29" i="1606"/>
  <c r="C29" i="1606"/>
  <c r="D29" i="1606"/>
  <c r="E29" i="1606"/>
  <c r="F29" i="1606"/>
  <c r="G29" i="1606"/>
  <c r="H29" i="1606"/>
  <c r="I29" i="1606"/>
  <c r="J29" i="1606"/>
  <c r="K29" i="1606"/>
  <c r="B30" i="1606"/>
  <c r="C30" i="1606"/>
  <c r="D30" i="1606"/>
  <c r="E30" i="1606"/>
  <c r="F30" i="1606"/>
  <c r="G30" i="1606"/>
  <c r="H30" i="1606"/>
  <c r="I30" i="1606"/>
  <c r="J30" i="1606"/>
  <c r="K30" i="1606"/>
  <c r="B31" i="1606"/>
  <c r="C31" i="1606"/>
  <c r="D31" i="1606"/>
  <c r="E31" i="1606"/>
  <c r="F31" i="1606"/>
  <c r="G31" i="1606"/>
  <c r="H31" i="1606"/>
  <c r="I31" i="1606"/>
  <c r="J31" i="1606"/>
  <c r="K31" i="1606"/>
  <c r="B32" i="1606"/>
  <c r="C32" i="1606"/>
  <c r="D32" i="1606"/>
  <c r="E32" i="1606"/>
  <c r="F32" i="1606"/>
  <c r="G32" i="1606"/>
  <c r="H32" i="1606"/>
  <c r="I32" i="1606"/>
  <c r="J32" i="1606"/>
  <c r="K32" i="1606"/>
  <c r="B33" i="1606"/>
  <c r="C33" i="1606"/>
  <c r="D33" i="1606"/>
  <c r="E33" i="1606"/>
  <c r="F33" i="1606"/>
  <c r="G33" i="1606"/>
  <c r="H33" i="1606"/>
  <c r="I33" i="1606"/>
  <c r="J33" i="1606"/>
  <c r="K33" i="1606"/>
  <c r="B34" i="1606"/>
  <c r="C34" i="1606"/>
  <c r="D34" i="1606"/>
  <c r="E34" i="1606"/>
  <c r="F34" i="1606"/>
  <c r="G34" i="1606"/>
  <c r="H34" i="1606"/>
  <c r="I34" i="1606"/>
  <c r="J34" i="1606"/>
  <c r="K34" i="1606"/>
  <c r="B35" i="1606"/>
  <c r="C35" i="1606"/>
  <c r="D35" i="1606"/>
  <c r="E35" i="1606"/>
  <c r="F35" i="1606"/>
  <c r="G35" i="1606"/>
  <c r="H35" i="1606"/>
  <c r="I35" i="1606"/>
  <c r="J35" i="1606"/>
  <c r="K35" i="1606"/>
  <c r="B36" i="1606"/>
  <c r="C36" i="1606"/>
  <c r="D36" i="1606"/>
  <c r="E36" i="1606"/>
  <c r="F36" i="1606"/>
  <c r="G36" i="1606"/>
  <c r="H36" i="1606"/>
  <c r="I36" i="1606"/>
  <c r="J36" i="1606"/>
  <c r="K36" i="1606"/>
  <c r="B37" i="1606"/>
  <c r="C37" i="1606"/>
  <c r="D37" i="1606"/>
  <c r="E37" i="1606"/>
  <c r="F37" i="1606"/>
  <c r="G37" i="1606"/>
  <c r="H37" i="1606"/>
  <c r="I37" i="1606"/>
  <c r="J37" i="1606"/>
  <c r="K37" i="1606"/>
  <c r="B38" i="1606"/>
  <c r="C38" i="1606"/>
  <c r="D38" i="1606"/>
  <c r="E38" i="1606"/>
  <c r="F38" i="1606"/>
  <c r="G38" i="1606"/>
  <c r="H38" i="1606"/>
  <c r="I38" i="1606"/>
  <c r="J38" i="1606"/>
  <c r="K38" i="1606"/>
  <c r="B39" i="1606"/>
  <c r="C39" i="1606"/>
  <c r="D39" i="1606"/>
  <c r="E39" i="1606"/>
  <c r="F39" i="1606"/>
  <c r="G39" i="1606"/>
  <c r="H39" i="1606"/>
  <c r="I39" i="1606"/>
  <c r="J39" i="1606"/>
  <c r="K39" i="1606"/>
  <c r="B40" i="1606"/>
  <c r="C40" i="1606"/>
  <c r="D40" i="1606"/>
  <c r="E40" i="1606"/>
  <c r="F40" i="1606"/>
  <c r="G40" i="1606"/>
  <c r="H40" i="1606"/>
  <c r="I40" i="1606"/>
  <c r="J40" i="1606"/>
  <c r="K40" i="1606"/>
  <c r="B41" i="1606"/>
  <c r="C41" i="1606"/>
  <c r="D41" i="1606"/>
  <c r="E41" i="1606"/>
  <c r="F41" i="1606"/>
  <c r="G41" i="1606"/>
  <c r="H41" i="1606"/>
  <c r="I41" i="1606"/>
  <c r="J41" i="1606"/>
  <c r="K41" i="1606"/>
  <c r="B42" i="1606"/>
  <c r="C42" i="1606"/>
  <c r="D42" i="1606"/>
  <c r="E42" i="1606"/>
  <c r="F42" i="1606"/>
  <c r="G42" i="1606"/>
  <c r="H42" i="1606"/>
  <c r="I42" i="1606"/>
  <c r="J42" i="1606"/>
  <c r="K42" i="1606"/>
  <c r="B43" i="1606"/>
  <c r="C43" i="1606"/>
  <c r="D43" i="1606"/>
  <c r="E43" i="1606"/>
  <c r="F43" i="1606"/>
  <c r="G43" i="1606"/>
  <c r="H43" i="1606"/>
  <c r="I43" i="1606"/>
  <c r="J43" i="1606"/>
  <c r="K43" i="1606"/>
  <c r="B44" i="1606"/>
  <c r="C44" i="1606"/>
  <c r="D44" i="1606"/>
  <c r="E44" i="1606"/>
  <c r="F44" i="1606"/>
  <c r="G44" i="1606"/>
  <c r="H44" i="1606"/>
  <c r="I44" i="1606"/>
  <c r="J44" i="1606"/>
  <c r="K44" i="1606"/>
  <c r="B45" i="1606"/>
  <c r="C45" i="1606"/>
  <c r="D45" i="1606"/>
  <c r="E45" i="1606"/>
  <c r="F45" i="1606"/>
  <c r="G45" i="1606"/>
  <c r="H45" i="1606"/>
  <c r="I45" i="1606"/>
  <c r="J45" i="1606"/>
  <c r="K45" i="1606"/>
  <c r="B46" i="1606"/>
  <c r="C46" i="1606"/>
  <c r="D46" i="1606"/>
  <c r="E46" i="1606"/>
  <c r="F46" i="1606"/>
  <c r="G46" i="1606"/>
  <c r="H46" i="1606"/>
  <c r="I46" i="1606"/>
  <c r="J46" i="1606"/>
  <c r="K46" i="1606"/>
  <c r="B47" i="1606"/>
  <c r="C47" i="1606"/>
  <c r="D47" i="1606"/>
  <c r="E47" i="1606"/>
  <c r="F47" i="1606"/>
  <c r="G47" i="1606"/>
  <c r="H47" i="1606"/>
  <c r="I47" i="1606"/>
  <c r="J47" i="1606"/>
  <c r="K47" i="1606"/>
  <c r="C2" i="1606"/>
  <c r="D2" i="1606"/>
  <c r="E2" i="1606"/>
  <c r="F2" i="1606"/>
  <c r="G2" i="1606"/>
  <c r="H2" i="1606"/>
  <c r="I2" i="1606"/>
  <c r="J2" i="1606"/>
  <c r="K2" i="1606"/>
  <c r="B2" i="1606"/>
  <c r="B2153" i="1397" l="1"/>
  <c r="C2153" i="1397"/>
  <c r="D2153" i="1397"/>
  <c r="E2153" i="1397"/>
  <c r="F2153" i="1397"/>
  <c r="B2154" i="1397"/>
  <c r="C2154" i="1397"/>
  <c r="D2154" i="1397"/>
  <c r="E2154" i="1397"/>
  <c r="F2154" i="1397"/>
  <c r="B2155" i="1397"/>
  <c r="C2155" i="1397"/>
  <c r="D2155" i="1397"/>
  <c r="E2155" i="1397"/>
  <c r="F2155" i="1397"/>
  <c r="B2156" i="1397"/>
  <c r="C2156" i="1397"/>
  <c r="D2156" i="1397"/>
  <c r="E2156" i="1397"/>
  <c r="F2156" i="1397"/>
  <c r="B2157" i="1397"/>
  <c r="C2157" i="1397"/>
  <c r="D2157" i="1397"/>
  <c r="E2157" i="1397"/>
  <c r="F2157" i="1397"/>
  <c r="B2158" i="1397"/>
  <c r="C2158" i="1397"/>
  <c r="D2158" i="1397"/>
  <c r="E2158" i="1397"/>
  <c r="F2158" i="1397"/>
  <c r="B2159" i="1397"/>
  <c r="C2159" i="1397"/>
  <c r="D2159" i="1397"/>
  <c r="E2159" i="1397"/>
  <c r="F2159" i="1397"/>
  <c r="B2160" i="1397"/>
  <c r="C2160" i="1397"/>
  <c r="D2160" i="1397"/>
  <c r="E2160" i="1397"/>
  <c r="F2160" i="1397"/>
  <c r="B2161" i="1397"/>
  <c r="C2161" i="1397"/>
  <c r="D2161" i="1397"/>
  <c r="E2161" i="1397"/>
  <c r="F2161" i="1397"/>
  <c r="B2162" i="1397"/>
  <c r="C2162" i="1397"/>
  <c r="D2162" i="1397"/>
  <c r="E2162" i="1397"/>
  <c r="F2162" i="1397"/>
  <c r="B2163" i="1397"/>
  <c r="C2163" i="1397"/>
  <c r="D2163" i="1397"/>
  <c r="E2163" i="1397"/>
  <c r="F2163" i="1397"/>
  <c r="B2164" i="1397"/>
  <c r="C2164" i="1397"/>
  <c r="D2164" i="1397"/>
  <c r="E2164" i="1397"/>
  <c r="F2164" i="1397"/>
  <c r="B2165" i="1397"/>
  <c r="C2165" i="1397"/>
  <c r="D2165" i="1397"/>
  <c r="E2165" i="1397"/>
  <c r="F2165" i="1397"/>
  <c r="B2166" i="1397"/>
  <c r="C2166" i="1397"/>
  <c r="D2166" i="1397"/>
  <c r="E2166" i="1397"/>
  <c r="F2166" i="1397"/>
  <c r="B2167" i="1397"/>
  <c r="C2167" i="1397"/>
  <c r="D2167" i="1397"/>
  <c r="E2167" i="1397"/>
  <c r="F2167" i="1397"/>
  <c r="B2168" i="1397"/>
  <c r="C2168" i="1397"/>
  <c r="D2168" i="1397"/>
  <c r="E2168" i="1397"/>
  <c r="F2168" i="1397"/>
  <c r="B2169" i="1397"/>
  <c r="C2169" i="1397"/>
  <c r="D2169" i="1397"/>
  <c r="E2169" i="1397"/>
  <c r="F2169" i="1397"/>
  <c r="B2170" i="1397"/>
  <c r="C2170" i="1397"/>
  <c r="D2170" i="1397"/>
  <c r="E2170" i="1397"/>
  <c r="F2170" i="1397"/>
  <c r="B2171" i="1397"/>
  <c r="C2171" i="1397"/>
  <c r="D2171" i="1397"/>
  <c r="E2171" i="1397"/>
  <c r="F2171" i="1397"/>
  <c r="B2172" i="1397"/>
  <c r="C2172" i="1397"/>
  <c r="D2172" i="1397"/>
  <c r="E2172" i="1397"/>
  <c r="F2172" i="1397"/>
  <c r="B2173" i="1397"/>
  <c r="C2173" i="1397"/>
  <c r="D2173" i="1397"/>
  <c r="E2173" i="1397"/>
  <c r="F2173" i="1397"/>
  <c r="B2174" i="1397"/>
  <c r="C2174" i="1397"/>
  <c r="D2174" i="1397"/>
  <c r="E2174" i="1397"/>
  <c r="F2174" i="1397"/>
  <c r="B2175" i="1397"/>
  <c r="C2175" i="1397"/>
  <c r="D2175" i="1397"/>
  <c r="E2175" i="1397"/>
  <c r="F2175" i="1397"/>
  <c r="B2176" i="1397"/>
  <c r="C2176" i="1397"/>
  <c r="D2176" i="1397"/>
  <c r="E2176" i="1397"/>
  <c r="F2176" i="1397"/>
  <c r="B2177" i="1397"/>
  <c r="C2177" i="1397"/>
  <c r="D2177" i="1397"/>
  <c r="E2177" i="1397"/>
  <c r="F2177" i="1397"/>
  <c r="B2178" i="1397"/>
  <c r="C2178" i="1397"/>
  <c r="D2178" i="1397"/>
  <c r="E2178" i="1397"/>
  <c r="F2178" i="1397"/>
  <c r="B2179" i="1397"/>
  <c r="C2179" i="1397"/>
  <c r="D2179" i="1397"/>
  <c r="E2179" i="1397"/>
  <c r="F2179" i="1397"/>
  <c r="B2180" i="1397"/>
  <c r="C2180" i="1397"/>
  <c r="D2180" i="1397"/>
  <c r="E2180" i="1397"/>
  <c r="F2180" i="1397"/>
  <c r="B2181" i="1397"/>
  <c r="C2181" i="1397"/>
  <c r="D2181" i="1397"/>
  <c r="E2181" i="1397"/>
  <c r="F2181" i="1397"/>
  <c r="B2182" i="1397"/>
  <c r="C2182" i="1397"/>
  <c r="D2182" i="1397"/>
  <c r="E2182" i="1397"/>
  <c r="F2182" i="1397"/>
  <c r="B2183" i="1397"/>
  <c r="C2183" i="1397"/>
  <c r="D2183" i="1397"/>
  <c r="E2183" i="1397"/>
  <c r="F2183" i="1397"/>
  <c r="B2184" i="1397"/>
  <c r="C2184" i="1397"/>
  <c r="D2184" i="1397"/>
  <c r="E2184" i="1397"/>
  <c r="F2184" i="1397"/>
  <c r="B2185" i="1397"/>
  <c r="C2185" i="1397"/>
  <c r="D2185" i="1397"/>
  <c r="E2185" i="1397"/>
  <c r="F2185" i="1397"/>
  <c r="B2186" i="1397"/>
  <c r="C2186" i="1397"/>
  <c r="D2186" i="1397"/>
  <c r="E2186" i="1397"/>
  <c r="F2186" i="1397"/>
  <c r="B2187" i="1397"/>
  <c r="C2187" i="1397"/>
  <c r="D2187" i="1397"/>
  <c r="E2187" i="1397"/>
  <c r="F2187" i="1397"/>
  <c r="B2188" i="1397"/>
  <c r="C2188" i="1397"/>
  <c r="D2188" i="1397"/>
  <c r="E2188" i="1397"/>
  <c r="F2188" i="1397"/>
  <c r="B2189" i="1397"/>
  <c r="C2189" i="1397"/>
  <c r="D2189" i="1397"/>
  <c r="E2189" i="1397"/>
  <c r="F2189" i="1397"/>
  <c r="B2190" i="1397"/>
  <c r="C2190" i="1397"/>
  <c r="D2190" i="1397"/>
  <c r="E2190" i="1397"/>
  <c r="F2190" i="1397"/>
  <c r="B2191" i="1397"/>
  <c r="C2191" i="1397"/>
  <c r="D2191" i="1397"/>
  <c r="E2191" i="1397"/>
  <c r="F2191" i="1397"/>
  <c r="B2192" i="1397"/>
  <c r="C2192" i="1397"/>
  <c r="D2192" i="1397"/>
  <c r="E2192" i="1397"/>
  <c r="F2192" i="1397"/>
  <c r="B2193" i="1397"/>
  <c r="C2193" i="1397"/>
  <c r="D2193" i="1397"/>
  <c r="E2193" i="1397"/>
  <c r="F2193" i="1397"/>
  <c r="B2194" i="1397"/>
  <c r="C2194" i="1397"/>
  <c r="D2194" i="1397"/>
  <c r="E2194" i="1397"/>
  <c r="F2194" i="1397"/>
  <c r="B2195" i="1397"/>
  <c r="C2195" i="1397"/>
  <c r="D2195" i="1397"/>
  <c r="E2195" i="1397"/>
  <c r="F2195" i="1397"/>
  <c r="B2196" i="1397"/>
  <c r="C2196" i="1397"/>
  <c r="D2196" i="1397"/>
  <c r="E2196" i="1397"/>
  <c r="F2196" i="1397"/>
  <c r="B2197" i="1397"/>
  <c r="C2197" i="1397"/>
  <c r="D2197" i="1397"/>
  <c r="E2197" i="1397"/>
  <c r="F2197" i="1397"/>
  <c r="B2198" i="1397"/>
  <c r="C2198" i="1397"/>
  <c r="D2198" i="1397"/>
  <c r="E2198" i="1397"/>
  <c r="F2198" i="1397"/>
  <c r="B2199" i="1397"/>
  <c r="C2199" i="1397"/>
  <c r="D2199" i="1397"/>
  <c r="E2199" i="1397"/>
  <c r="F2199" i="1397"/>
  <c r="B2200" i="1397"/>
  <c r="C2200" i="1397"/>
  <c r="D2200" i="1397"/>
  <c r="E2200" i="1397"/>
  <c r="F2200" i="1397"/>
  <c r="B2201" i="1397"/>
  <c r="C2201" i="1397"/>
  <c r="D2201" i="1397"/>
  <c r="E2201" i="1397"/>
  <c r="F2201" i="1397"/>
  <c r="C2152" i="1397"/>
  <c r="D2152" i="1397"/>
  <c r="E2152" i="1397"/>
  <c r="F2152" i="1397"/>
  <c r="B2152" i="1397"/>
  <c r="B2103" i="1397"/>
  <c r="C2103" i="1397"/>
  <c r="D2103" i="1397"/>
  <c r="E2103" i="1397"/>
  <c r="F2103" i="1397"/>
  <c r="B2104" i="1397"/>
  <c r="C2104" i="1397"/>
  <c r="D2104" i="1397"/>
  <c r="E2104" i="1397"/>
  <c r="F2104" i="1397"/>
  <c r="B2105" i="1397"/>
  <c r="C2105" i="1397"/>
  <c r="D2105" i="1397"/>
  <c r="E2105" i="1397"/>
  <c r="F2105" i="1397"/>
  <c r="B2106" i="1397"/>
  <c r="C2106" i="1397"/>
  <c r="D2106" i="1397"/>
  <c r="E2106" i="1397"/>
  <c r="F2106" i="1397"/>
  <c r="B2107" i="1397"/>
  <c r="C2107" i="1397"/>
  <c r="D2107" i="1397"/>
  <c r="E2107" i="1397"/>
  <c r="F2107" i="1397"/>
  <c r="B2108" i="1397"/>
  <c r="C2108" i="1397"/>
  <c r="D2108" i="1397"/>
  <c r="E2108" i="1397"/>
  <c r="F2108" i="1397"/>
  <c r="B2109" i="1397"/>
  <c r="C2109" i="1397"/>
  <c r="D2109" i="1397"/>
  <c r="E2109" i="1397"/>
  <c r="F2109" i="1397"/>
  <c r="B2110" i="1397"/>
  <c r="C2110" i="1397"/>
  <c r="D2110" i="1397"/>
  <c r="E2110" i="1397"/>
  <c r="F2110" i="1397"/>
  <c r="B2111" i="1397"/>
  <c r="C2111" i="1397"/>
  <c r="D2111" i="1397"/>
  <c r="E2111" i="1397"/>
  <c r="F2111" i="1397"/>
  <c r="B2112" i="1397"/>
  <c r="C2112" i="1397"/>
  <c r="D2112" i="1397"/>
  <c r="E2112" i="1397"/>
  <c r="F2112" i="1397"/>
  <c r="B2113" i="1397"/>
  <c r="C2113" i="1397"/>
  <c r="D2113" i="1397"/>
  <c r="E2113" i="1397"/>
  <c r="F2113" i="1397"/>
  <c r="B2114" i="1397"/>
  <c r="C2114" i="1397"/>
  <c r="D2114" i="1397"/>
  <c r="E2114" i="1397"/>
  <c r="F2114" i="1397"/>
  <c r="B2115" i="1397"/>
  <c r="C2115" i="1397"/>
  <c r="D2115" i="1397"/>
  <c r="E2115" i="1397"/>
  <c r="F2115" i="1397"/>
  <c r="B2116" i="1397"/>
  <c r="C2116" i="1397"/>
  <c r="D2116" i="1397"/>
  <c r="E2116" i="1397"/>
  <c r="F2116" i="1397"/>
  <c r="B2117" i="1397"/>
  <c r="C2117" i="1397"/>
  <c r="D2117" i="1397"/>
  <c r="E2117" i="1397"/>
  <c r="F2117" i="1397"/>
  <c r="B2118" i="1397"/>
  <c r="C2118" i="1397"/>
  <c r="D2118" i="1397"/>
  <c r="E2118" i="1397"/>
  <c r="F2118" i="1397"/>
  <c r="B2119" i="1397"/>
  <c r="C2119" i="1397"/>
  <c r="D2119" i="1397"/>
  <c r="E2119" i="1397"/>
  <c r="F2119" i="1397"/>
  <c r="B2120" i="1397"/>
  <c r="C2120" i="1397"/>
  <c r="D2120" i="1397"/>
  <c r="E2120" i="1397"/>
  <c r="F2120" i="1397"/>
  <c r="B2121" i="1397"/>
  <c r="C2121" i="1397"/>
  <c r="D2121" i="1397"/>
  <c r="E2121" i="1397"/>
  <c r="F2121" i="1397"/>
  <c r="B2122" i="1397"/>
  <c r="C2122" i="1397"/>
  <c r="D2122" i="1397"/>
  <c r="E2122" i="1397"/>
  <c r="F2122" i="1397"/>
  <c r="B2123" i="1397"/>
  <c r="C2123" i="1397"/>
  <c r="D2123" i="1397"/>
  <c r="E2123" i="1397"/>
  <c r="F2123" i="1397"/>
  <c r="B2124" i="1397"/>
  <c r="C2124" i="1397"/>
  <c r="D2124" i="1397"/>
  <c r="E2124" i="1397"/>
  <c r="F2124" i="1397"/>
  <c r="B2125" i="1397"/>
  <c r="C2125" i="1397"/>
  <c r="D2125" i="1397"/>
  <c r="E2125" i="1397"/>
  <c r="F2125" i="1397"/>
  <c r="B2126" i="1397"/>
  <c r="C2126" i="1397"/>
  <c r="D2126" i="1397"/>
  <c r="E2126" i="1397"/>
  <c r="F2126" i="1397"/>
  <c r="B2127" i="1397"/>
  <c r="C2127" i="1397"/>
  <c r="D2127" i="1397"/>
  <c r="E2127" i="1397"/>
  <c r="F2127" i="1397"/>
  <c r="B2128" i="1397"/>
  <c r="C2128" i="1397"/>
  <c r="D2128" i="1397"/>
  <c r="E2128" i="1397"/>
  <c r="F2128" i="1397"/>
  <c r="B2129" i="1397"/>
  <c r="C2129" i="1397"/>
  <c r="D2129" i="1397"/>
  <c r="E2129" i="1397"/>
  <c r="F2129" i="1397"/>
  <c r="B2130" i="1397"/>
  <c r="C2130" i="1397"/>
  <c r="D2130" i="1397"/>
  <c r="E2130" i="1397"/>
  <c r="F2130" i="1397"/>
  <c r="B2131" i="1397"/>
  <c r="C2131" i="1397"/>
  <c r="D2131" i="1397"/>
  <c r="E2131" i="1397"/>
  <c r="F2131" i="1397"/>
  <c r="B2132" i="1397"/>
  <c r="C2132" i="1397"/>
  <c r="D2132" i="1397"/>
  <c r="E2132" i="1397"/>
  <c r="F2132" i="1397"/>
  <c r="B2133" i="1397"/>
  <c r="C2133" i="1397"/>
  <c r="D2133" i="1397"/>
  <c r="E2133" i="1397"/>
  <c r="F2133" i="1397"/>
  <c r="B2134" i="1397"/>
  <c r="C2134" i="1397"/>
  <c r="D2134" i="1397"/>
  <c r="E2134" i="1397"/>
  <c r="F2134" i="1397"/>
  <c r="B2135" i="1397"/>
  <c r="C2135" i="1397"/>
  <c r="D2135" i="1397"/>
  <c r="E2135" i="1397"/>
  <c r="F2135" i="1397"/>
  <c r="B2136" i="1397"/>
  <c r="C2136" i="1397"/>
  <c r="D2136" i="1397"/>
  <c r="E2136" i="1397"/>
  <c r="F2136" i="1397"/>
  <c r="B2137" i="1397"/>
  <c r="C2137" i="1397"/>
  <c r="D2137" i="1397"/>
  <c r="E2137" i="1397"/>
  <c r="F2137" i="1397"/>
  <c r="B2138" i="1397"/>
  <c r="C2138" i="1397"/>
  <c r="D2138" i="1397"/>
  <c r="E2138" i="1397"/>
  <c r="F2138" i="1397"/>
  <c r="B2139" i="1397"/>
  <c r="C2139" i="1397"/>
  <c r="D2139" i="1397"/>
  <c r="E2139" i="1397"/>
  <c r="F2139" i="1397"/>
  <c r="B2140" i="1397"/>
  <c r="C2140" i="1397"/>
  <c r="D2140" i="1397"/>
  <c r="E2140" i="1397"/>
  <c r="F2140" i="1397"/>
  <c r="B2141" i="1397"/>
  <c r="C2141" i="1397"/>
  <c r="D2141" i="1397"/>
  <c r="E2141" i="1397"/>
  <c r="F2141" i="1397"/>
  <c r="B2142" i="1397"/>
  <c r="C2142" i="1397"/>
  <c r="D2142" i="1397"/>
  <c r="E2142" i="1397"/>
  <c r="F2142" i="1397"/>
  <c r="B2143" i="1397"/>
  <c r="C2143" i="1397"/>
  <c r="D2143" i="1397"/>
  <c r="E2143" i="1397"/>
  <c r="F2143" i="1397"/>
  <c r="B2144" i="1397"/>
  <c r="C2144" i="1397"/>
  <c r="D2144" i="1397"/>
  <c r="E2144" i="1397"/>
  <c r="F2144" i="1397"/>
  <c r="B2145" i="1397"/>
  <c r="C2145" i="1397"/>
  <c r="D2145" i="1397"/>
  <c r="E2145" i="1397"/>
  <c r="F2145" i="1397"/>
  <c r="B2146" i="1397"/>
  <c r="C2146" i="1397"/>
  <c r="D2146" i="1397"/>
  <c r="E2146" i="1397"/>
  <c r="F2146" i="1397"/>
  <c r="B2147" i="1397"/>
  <c r="C2147" i="1397"/>
  <c r="D2147" i="1397"/>
  <c r="E2147" i="1397"/>
  <c r="F2147" i="1397"/>
  <c r="B2148" i="1397"/>
  <c r="C2148" i="1397"/>
  <c r="D2148" i="1397"/>
  <c r="E2148" i="1397"/>
  <c r="F2148" i="1397"/>
  <c r="B2149" i="1397"/>
  <c r="C2149" i="1397"/>
  <c r="D2149" i="1397"/>
  <c r="E2149" i="1397"/>
  <c r="F2149" i="1397"/>
  <c r="B2150" i="1397"/>
  <c r="C2150" i="1397"/>
  <c r="D2150" i="1397"/>
  <c r="E2150" i="1397"/>
  <c r="F2150" i="1397"/>
  <c r="B2151" i="1397"/>
  <c r="C2151" i="1397"/>
  <c r="D2151" i="1397"/>
  <c r="E2151" i="1397"/>
  <c r="F2151" i="1397"/>
  <c r="C2102" i="1397"/>
  <c r="D2102" i="1397"/>
  <c r="E2102" i="1397"/>
  <c r="F2102" i="1397"/>
  <c r="B2102" i="1397"/>
  <c r="B2053" i="1397"/>
  <c r="C2053" i="1397"/>
  <c r="D2053" i="1397"/>
  <c r="E2053" i="1397"/>
  <c r="F2053" i="1397"/>
  <c r="B2054" i="1397"/>
  <c r="C2054" i="1397"/>
  <c r="D2054" i="1397"/>
  <c r="E2054" i="1397"/>
  <c r="F2054" i="1397"/>
  <c r="B2055" i="1397"/>
  <c r="C2055" i="1397"/>
  <c r="D2055" i="1397"/>
  <c r="E2055" i="1397"/>
  <c r="F2055" i="1397"/>
  <c r="B2056" i="1397"/>
  <c r="C2056" i="1397"/>
  <c r="D2056" i="1397"/>
  <c r="E2056" i="1397"/>
  <c r="F2056" i="1397"/>
  <c r="B2057" i="1397"/>
  <c r="C2057" i="1397"/>
  <c r="D2057" i="1397"/>
  <c r="E2057" i="1397"/>
  <c r="F2057" i="1397"/>
  <c r="B2058" i="1397"/>
  <c r="C2058" i="1397"/>
  <c r="D2058" i="1397"/>
  <c r="E2058" i="1397"/>
  <c r="F2058" i="1397"/>
  <c r="B2059" i="1397"/>
  <c r="C2059" i="1397"/>
  <c r="D2059" i="1397"/>
  <c r="E2059" i="1397"/>
  <c r="F2059" i="1397"/>
  <c r="B2060" i="1397"/>
  <c r="C2060" i="1397"/>
  <c r="D2060" i="1397"/>
  <c r="E2060" i="1397"/>
  <c r="F2060" i="1397"/>
  <c r="B2061" i="1397"/>
  <c r="C2061" i="1397"/>
  <c r="D2061" i="1397"/>
  <c r="E2061" i="1397"/>
  <c r="F2061" i="1397"/>
  <c r="B2062" i="1397"/>
  <c r="C2062" i="1397"/>
  <c r="D2062" i="1397"/>
  <c r="E2062" i="1397"/>
  <c r="F2062" i="1397"/>
  <c r="B2063" i="1397"/>
  <c r="C2063" i="1397"/>
  <c r="D2063" i="1397"/>
  <c r="E2063" i="1397"/>
  <c r="F2063" i="1397"/>
  <c r="B2064" i="1397"/>
  <c r="C2064" i="1397"/>
  <c r="D2064" i="1397"/>
  <c r="E2064" i="1397"/>
  <c r="F2064" i="1397"/>
  <c r="B2065" i="1397"/>
  <c r="C2065" i="1397"/>
  <c r="D2065" i="1397"/>
  <c r="E2065" i="1397"/>
  <c r="F2065" i="1397"/>
  <c r="B2066" i="1397"/>
  <c r="C2066" i="1397"/>
  <c r="D2066" i="1397"/>
  <c r="E2066" i="1397"/>
  <c r="F2066" i="1397"/>
  <c r="B2067" i="1397"/>
  <c r="C2067" i="1397"/>
  <c r="D2067" i="1397"/>
  <c r="E2067" i="1397"/>
  <c r="F2067" i="1397"/>
  <c r="B2068" i="1397"/>
  <c r="C2068" i="1397"/>
  <c r="D2068" i="1397"/>
  <c r="E2068" i="1397"/>
  <c r="F2068" i="1397"/>
  <c r="B2069" i="1397"/>
  <c r="C2069" i="1397"/>
  <c r="D2069" i="1397"/>
  <c r="E2069" i="1397"/>
  <c r="F2069" i="1397"/>
  <c r="B2070" i="1397"/>
  <c r="C2070" i="1397"/>
  <c r="D2070" i="1397"/>
  <c r="E2070" i="1397"/>
  <c r="F2070" i="1397"/>
  <c r="B2071" i="1397"/>
  <c r="C2071" i="1397"/>
  <c r="D2071" i="1397"/>
  <c r="E2071" i="1397"/>
  <c r="F2071" i="1397"/>
  <c r="B2072" i="1397"/>
  <c r="C2072" i="1397"/>
  <c r="D2072" i="1397"/>
  <c r="E2072" i="1397"/>
  <c r="F2072" i="1397"/>
  <c r="B2073" i="1397"/>
  <c r="C2073" i="1397"/>
  <c r="D2073" i="1397"/>
  <c r="E2073" i="1397"/>
  <c r="F2073" i="1397"/>
  <c r="B2074" i="1397"/>
  <c r="C2074" i="1397"/>
  <c r="D2074" i="1397"/>
  <c r="E2074" i="1397"/>
  <c r="F2074" i="1397"/>
  <c r="B2075" i="1397"/>
  <c r="C2075" i="1397"/>
  <c r="D2075" i="1397"/>
  <c r="E2075" i="1397"/>
  <c r="F2075" i="1397"/>
  <c r="B2076" i="1397"/>
  <c r="C2076" i="1397"/>
  <c r="D2076" i="1397"/>
  <c r="E2076" i="1397"/>
  <c r="F2076" i="1397"/>
  <c r="B2077" i="1397"/>
  <c r="C2077" i="1397"/>
  <c r="D2077" i="1397"/>
  <c r="E2077" i="1397"/>
  <c r="F2077" i="1397"/>
  <c r="B2078" i="1397"/>
  <c r="C2078" i="1397"/>
  <c r="D2078" i="1397"/>
  <c r="E2078" i="1397"/>
  <c r="F2078" i="1397"/>
  <c r="B2079" i="1397"/>
  <c r="C2079" i="1397"/>
  <c r="D2079" i="1397"/>
  <c r="E2079" i="1397"/>
  <c r="F2079" i="1397"/>
  <c r="B2080" i="1397"/>
  <c r="C2080" i="1397"/>
  <c r="D2080" i="1397"/>
  <c r="E2080" i="1397"/>
  <c r="F2080" i="1397"/>
  <c r="B2081" i="1397"/>
  <c r="C2081" i="1397"/>
  <c r="D2081" i="1397"/>
  <c r="E2081" i="1397"/>
  <c r="F2081" i="1397"/>
  <c r="B2082" i="1397"/>
  <c r="C2082" i="1397"/>
  <c r="D2082" i="1397"/>
  <c r="E2082" i="1397"/>
  <c r="F2082" i="1397"/>
  <c r="B2083" i="1397"/>
  <c r="C2083" i="1397"/>
  <c r="D2083" i="1397"/>
  <c r="E2083" i="1397"/>
  <c r="F2083" i="1397"/>
  <c r="B2084" i="1397"/>
  <c r="C2084" i="1397"/>
  <c r="D2084" i="1397"/>
  <c r="E2084" i="1397"/>
  <c r="F2084" i="1397"/>
  <c r="B2085" i="1397"/>
  <c r="C2085" i="1397"/>
  <c r="D2085" i="1397"/>
  <c r="E2085" i="1397"/>
  <c r="F2085" i="1397"/>
  <c r="B2086" i="1397"/>
  <c r="C2086" i="1397"/>
  <c r="D2086" i="1397"/>
  <c r="E2086" i="1397"/>
  <c r="F2086" i="1397"/>
  <c r="B2087" i="1397"/>
  <c r="C2087" i="1397"/>
  <c r="D2087" i="1397"/>
  <c r="E2087" i="1397"/>
  <c r="F2087" i="1397"/>
  <c r="B2088" i="1397"/>
  <c r="C2088" i="1397"/>
  <c r="D2088" i="1397"/>
  <c r="E2088" i="1397"/>
  <c r="F2088" i="1397"/>
  <c r="B2089" i="1397"/>
  <c r="C2089" i="1397"/>
  <c r="D2089" i="1397"/>
  <c r="E2089" i="1397"/>
  <c r="F2089" i="1397"/>
  <c r="B2090" i="1397"/>
  <c r="C2090" i="1397"/>
  <c r="D2090" i="1397"/>
  <c r="E2090" i="1397"/>
  <c r="F2090" i="1397"/>
  <c r="B2091" i="1397"/>
  <c r="C2091" i="1397"/>
  <c r="D2091" i="1397"/>
  <c r="E2091" i="1397"/>
  <c r="F2091" i="1397"/>
  <c r="B2092" i="1397"/>
  <c r="C2092" i="1397"/>
  <c r="D2092" i="1397"/>
  <c r="E2092" i="1397"/>
  <c r="F2092" i="1397"/>
  <c r="B2093" i="1397"/>
  <c r="C2093" i="1397"/>
  <c r="D2093" i="1397"/>
  <c r="E2093" i="1397"/>
  <c r="F2093" i="1397"/>
  <c r="B2094" i="1397"/>
  <c r="C2094" i="1397"/>
  <c r="D2094" i="1397"/>
  <c r="E2094" i="1397"/>
  <c r="F2094" i="1397"/>
  <c r="B2095" i="1397"/>
  <c r="C2095" i="1397"/>
  <c r="D2095" i="1397"/>
  <c r="E2095" i="1397"/>
  <c r="F2095" i="1397"/>
  <c r="B2096" i="1397"/>
  <c r="C2096" i="1397"/>
  <c r="D2096" i="1397"/>
  <c r="E2096" i="1397"/>
  <c r="F2096" i="1397"/>
  <c r="B2097" i="1397"/>
  <c r="C2097" i="1397"/>
  <c r="D2097" i="1397"/>
  <c r="E2097" i="1397"/>
  <c r="F2097" i="1397"/>
  <c r="B2098" i="1397"/>
  <c r="C2098" i="1397"/>
  <c r="D2098" i="1397"/>
  <c r="E2098" i="1397"/>
  <c r="F2098" i="1397"/>
  <c r="B2099" i="1397"/>
  <c r="C2099" i="1397"/>
  <c r="D2099" i="1397"/>
  <c r="E2099" i="1397"/>
  <c r="F2099" i="1397"/>
  <c r="B2100" i="1397"/>
  <c r="C2100" i="1397"/>
  <c r="D2100" i="1397"/>
  <c r="E2100" i="1397"/>
  <c r="F2100" i="1397"/>
  <c r="B2101" i="1397"/>
  <c r="C2101" i="1397"/>
  <c r="D2101" i="1397"/>
  <c r="E2101" i="1397"/>
  <c r="F2101" i="1397"/>
  <c r="C2052" i="1397"/>
  <c r="D2052" i="1397"/>
  <c r="E2052" i="1397"/>
  <c r="F2052" i="1397"/>
  <c r="B2052" i="1397"/>
  <c r="B2003" i="1397"/>
  <c r="C2003" i="1397"/>
  <c r="D2003" i="1397"/>
  <c r="E2003" i="1397"/>
  <c r="F2003" i="1397"/>
  <c r="B2004" i="1397"/>
  <c r="C2004" i="1397"/>
  <c r="D2004" i="1397"/>
  <c r="E2004" i="1397"/>
  <c r="F2004" i="1397"/>
  <c r="B2005" i="1397"/>
  <c r="C2005" i="1397"/>
  <c r="D2005" i="1397"/>
  <c r="E2005" i="1397"/>
  <c r="F2005" i="1397"/>
  <c r="B2006" i="1397"/>
  <c r="C2006" i="1397"/>
  <c r="D2006" i="1397"/>
  <c r="E2006" i="1397"/>
  <c r="F2006" i="1397"/>
  <c r="B2007" i="1397"/>
  <c r="C2007" i="1397"/>
  <c r="D2007" i="1397"/>
  <c r="E2007" i="1397"/>
  <c r="F2007" i="1397"/>
  <c r="B2008" i="1397"/>
  <c r="C2008" i="1397"/>
  <c r="D2008" i="1397"/>
  <c r="E2008" i="1397"/>
  <c r="F2008" i="1397"/>
  <c r="B2009" i="1397"/>
  <c r="C2009" i="1397"/>
  <c r="D2009" i="1397"/>
  <c r="E2009" i="1397"/>
  <c r="F2009" i="1397"/>
  <c r="B2010" i="1397"/>
  <c r="C2010" i="1397"/>
  <c r="D2010" i="1397"/>
  <c r="E2010" i="1397"/>
  <c r="F2010" i="1397"/>
  <c r="B2011" i="1397"/>
  <c r="C2011" i="1397"/>
  <c r="D2011" i="1397"/>
  <c r="E2011" i="1397"/>
  <c r="F2011" i="1397"/>
  <c r="B2012" i="1397"/>
  <c r="C2012" i="1397"/>
  <c r="D2012" i="1397"/>
  <c r="E2012" i="1397"/>
  <c r="F2012" i="1397"/>
  <c r="B2013" i="1397"/>
  <c r="C2013" i="1397"/>
  <c r="D2013" i="1397"/>
  <c r="E2013" i="1397"/>
  <c r="F2013" i="1397"/>
  <c r="B2014" i="1397"/>
  <c r="C2014" i="1397"/>
  <c r="D2014" i="1397"/>
  <c r="E2014" i="1397"/>
  <c r="F2014" i="1397"/>
  <c r="B2015" i="1397"/>
  <c r="C2015" i="1397"/>
  <c r="D2015" i="1397"/>
  <c r="E2015" i="1397"/>
  <c r="F2015" i="1397"/>
  <c r="B2016" i="1397"/>
  <c r="C2016" i="1397"/>
  <c r="D2016" i="1397"/>
  <c r="E2016" i="1397"/>
  <c r="F2016" i="1397"/>
  <c r="B2017" i="1397"/>
  <c r="C2017" i="1397"/>
  <c r="D2017" i="1397"/>
  <c r="E2017" i="1397"/>
  <c r="F2017" i="1397"/>
  <c r="B2018" i="1397"/>
  <c r="C2018" i="1397"/>
  <c r="D2018" i="1397"/>
  <c r="E2018" i="1397"/>
  <c r="F2018" i="1397"/>
  <c r="B2019" i="1397"/>
  <c r="C2019" i="1397"/>
  <c r="D2019" i="1397"/>
  <c r="E2019" i="1397"/>
  <c r="F2019" i="1397"/>
  <c r="B2020" i="1397"/>
  <c r="C2020" i="1397"/>
  <c r="D2020" i="1397"/>
  <c r="E2020" i="1397"/>
  <c r="F2020" i="1397"/>
  <c r="B2021" i="1397"/>
  <c r="C2021" i="1397"/>
  <c r="D2021" i="1397"/>
  <c r="E2021" i="1397"/>
  <c r="F2021" i="1397"/>
  <c r="B2022" i="1397"/>
  <c r="C2022" i="1397"/>
  <c r="D2022" i="1397"/>
  <c r="E2022" i="1397"/>
  <c r="F2022" i="1397"/>
  <c r="B2023" i="1397"/>
  <c r="C2023" i="1397"/>
  <c r="D2023" i="1397"/>
  <c r="E2023" i="1397"/>
  <c r="F2023" i="1397"/>
  <c r="B2024" i="1397"/>
  <c r="C2024" i="1397"/>
  <c r="D2024" i="1397"/>
  <c r="E2024" i="1397"/>
  <c r="F2024" i="1397"/>
  <c r="B2025" i="1397"/>
  <c r="C2025" i="1397"/>
  <c r="D2025" i="1397"/>
  <c r="E2025" i="1397"/>
  <c r="F2025" i="1397"/>
  <c r="B2026" i="1397"/>
  <c r="C2026" i="1397"/>
  <c r="D2026" i="1397"/>
  <c r="E2026" i="1397"/>
  <c r="F2026" i="1397"/>
  <c r="B2027" i="1397"/>
  <c r="C2027" i="1397"/>
  <c r="D2027" i="1397"/>
  <c r="E2027" i="1397"/>
  <c r="F2027" i="1397"/>
  <c r="B2028" i="1397"/>
  <c r="C2028" i="1397"/>
  <c r="D2028" i="1397"/>
  <c r="E2028" i="1397"/>
  <c r="F2028" i="1397"/>
  <c r="B2029" i="1397"/>
  <c r="C2029" i="1397"/>
  <c r="D2029" i="1397"/>
  <c r="E2029" i="1397"/>
  <c r="F2029" i="1397"/>
  <c r="B2030" i="1397"/>
  <c r="C2030" i="1397"/>
  <c r="D2030" i="1397"/>
  <c r="E2030" i="1397"/>
  <c r="F2030" i="1397"/>
  <c r="B2031" i="1397"/>
  <c r="C2031" i="1397"/>
  <c r="D2031" i="1397"/>
  <c r="E2031" i="1397"/>
  <c r="F2031" i="1397"/>
  <c r="B2032" i="1397"/>
  <c r="C2032" i="1397"/>
  <c r="D2032" i="1397"/>
  <c r="E2032" i="1397"/>
  <c r="F2032" i="1397"/>
  <c r="B2033" i="1397"/>
  <c r="C2033" i="1397"/>
  <c r="D2033" i="1397"/>
  <c r="E2033" i="1397"/>
  <c r="F2033" i="1397"/>
  <c r="B2034" i="1397"/>
  <c r="C2034" i="1397"/>
  <c r="D2034" i="1397"/>
  <c r="E2034" i="1397"/>
  <c r="F2034" i="1397"/>
  <c r="B2035" i="1397"/>
  <c r="C2035" i="1397"/>
  <c r="D2035" i="1397"/>
  <c r="E2035" i="1397"/>
  <c r="F2035" i="1397"/>
  <c r="B2036" i="1397"/>
  <c r="C2036" i="1397"/>
  <c r="D2036" i="1397"/>
  <c r="E2036" i="1397"/>
  <c r="F2036" i="1397"/>
  <c r="B2037" i="1397"/>
  <c r="C2037" i="1397"/>
  <c r="D2037" i="1397"/>
  <c r="E2037" i="1397"/>
  <c r="F2037" i="1397"/>
  <c r="B2038" i="1397"/>
  <c r="C2038" i="1397"/>
  <c r="D2038" i="1397"/>
  <c r="E2038" i="1397"/>
  <c r="F2038" i="1397"/>
  <c r="B2039" i="1397"/>
  <c r="C2039" i="1397"/>
  <c r="D2039" i="1397"/>
  <c r="E2039" i="1397"/>
  <c r="F2039" i="1397"/>
  <c r="B2040" i="1397"/>
  <c r="C2040" i="1397"/>
  <c r="D2040" i="1397"/>
  <c r="E2040" i="1397"/>
  <c r="F2040" i="1397"/>
  <c r="B2041" i="1397"/>
  <c r="C2041" i="1397"/>
  <c r="D2041" i="1397"/>
  <c r="E2041" i="1397"/>
  <c r="F2041" i="1397"/>
  <c r="B2042" i="1397"/>
  <c r="C2042" i="1397"/>
  <c r="D2042" i="1397"/>
  <c r="E2042" i="1397"/>
  <c r="F2042" i="1397"/>
  <c r="B2043" i="1397"/>
  <c r="C2043" i="1397"/>
  <c r="D2043" i="1397"/>
  <c r="E2043" i="1397"/>
  <c r="F2043" i="1397"/>
  <c r="B2044" i="1397"/>
  <c r="C2044" i="1397"/>
  <c r="D2044" i="1397"/>
  <c r="E2044" i="1397"/>
  <c r="F2044" i="1397"/>
  <c r="B2045" i="1397"/>
  <c r="C2045" i="1397"/>
  <c r="D2045" i="1397"/>
  <c r="E2045" i="1397"/>
  <c r="F2045" i="1397"/>
  <c r="B2046" i="1397"/>
  <c r="C2046" i="1397"/>
  <c r="D2046" i="1397"/>
  <c r="E2046" i="1397"/>
  <c r="F2046" i="1397"/>
  <c r="B2047" i="1397"/>
  <c r="C2047" i="1397"/>
  <c r="D2047" i="1397"/>
  <c r="E2047" i="1397"/>
  <c r="F2047" i="1397"/>
  <c r="B2048" i="1397"/>
  <c r="C2048" i="1397"/>
  <c r="D2048" i="1397"/>
  <c r="E2048" i="1397"/>
  <c r="F2048" i="1397"/>
  <c r="B2049" i="1397"/>
  <c r="C2049" i="1397"/>
  <c r="D2049" i="1397"/>
  <c r="E2049" i="1397"/>
  <c r="F2049" i="1397"/>
  <c r="B2050" i="1397"/>
  <c r="C2050" i="1397"/>
  <c r="D2050" i="1397"/>
  <c r="E2050" i="1397"/>
  <c r="F2050" i="1397"/>
  <c r="B2051" i="1397"/>
  <c r="C2051" i="1397"/>
  <c r="D2051" i="1397"/>
  <c r="E2051" i="1397"/>
  <c r="F2051" i="1397"/>
  <c r="C2002" i="1397"/>
  <c r="D2002" i="1397"/>
  <c r="E2002" i="1397"/>
  <c r="F2002" i="1397"/>
  <c r="B2002" i="1397"/>
  <c r="B1953" i="1397"/>
  <c r="C1953" i="1397"/>
  <c r="D1953" i="1397"/>
  <c r="E1953" i="1397"/>
  <c r="F1953" i="1397"/>
  <c r="B1954" i="1397"/>
  <c r="C1954" i="1397"/>
  <c r="D1954" i="1397"/>
  <c r="E1954" i="1397"/>
  <c r="F1954" i="1397"/>
  <c r="B1955" i="1397"/>
  <c r="C1955" i="1397"/>
  <c r="D1955" i="1397"/>
  <c r="E1955" i="1397"/>
  <c r="F1955" i="1397"/>
  <c r="B1956" i="1397"/>
  <c r="C1956" i="1397"/>
  <c r="D1956" i="1397"/>
  <c r="E1956" i="1397"/>
  <c r="F1956" i="1397"/>
  <c r="B1957" i="1397"/>
  <c r="C1957" i="1397"/>
  <c r="D1957" i="1397"/>
  <c r="E1957" i="1397"/>
  <c r="F1957" i="1397"/>
  <c r="B1958" i="1397"/>
  <c r="C1958" i="1397"/>
  <c r="D1958" i="1397"/>
  <c r="E1958" i="1397"/>
  <c r="F1958" i="1397"/>
  <c r="B1959" i="1397"/>
  <c r="C1959" i="1397"/>
  <c r="D1959" i="1397"/>
  <c r="E1959" i="1397"/>
  <c r="F1959" i="1397"/>
  <c r="B1960" i="1397"/>
  <c r="C1960" i="1397"/>
  <c r="D1960" i="1397"/>
  <c r="E1960" i="1397"/>
  <c r="F1960" i="1397"/>
  <c r="B1961" i="1397"/>
  <c r="C1961" i="1397"/>
  <c r="D1961" i="1397"/>
  <c r="E1961" i="1397"/>
  <c r="F1961" i="1397"/>
  <c r="B1962" i="1397"/>
  <c r="C1962" i="1397"/>
  <c r="D1962" i="1397"/>
  <c r="E1962" i="1397"/>
  <c r="F1962" i="1397"/>
  <c r="B1963" i="1397"/>
  <c r="C1963" i="1397"/>
  <c r="D1963" i="1397"/>
  <c r="E1963" i="1397"/>
  <c r="F1963" i="1397"/>
  <c r="B1964" i="1397"/>
  <c r="C1964" i="1397"/>
  <c r="D1964" i="1397"/>
  <c r="E1964" i="1397"/>
  <c r="F1964" i="1397"/>
  <c r="B1965" i="1397"/>
  <c r="C1965" i="1397"/>
  <c r="D1965" i="1397"/>
  <c r="E1965" i="1397"/>
  <c r="F1965" i="1397"/>
  <c r="B1966" i="1397"/>
  <c r="C1966" i="1397"/>
  <c r="D1966" i="1397"/>
  <c r="E1966" i="1397"/>
  <c r="F1966" i="1397"/>
  <c r="B1967" i="1397"/>
  <c r="C1967" i="1397"/>
  <c r="D1967" i="1397"/>
  <c r="E1967" i="1397"/>
  <c r="F1967" i="1397"/>
  <c r="B1968" i="1397"/>
  <c r="C1968" i="1397"/>
  <c r="D1968" i="1397"/>
  <c r="E1968" i="1397"/>
  <c r="F1968" i="1397"/>
  <c r="B1969" i="1397"/>
  <c r="C1969" i="1397"/>
  <c r="D1969" i="1397"/>
  <c r="E1969" i="1397"/>
  <c r="F1969" i="1397"/>
  <c r="B1970" i="1397"/>
  <c r="C1970" i="1397"/>
  <c r="D1970" i="1397"/>
  <c r="E1970" i="1397"/>
  <c r="F1970" i="1397"/>
  <c r="B1971" i="1397"/>
  <c r="C1971" i="1397"/>
  <c r="D1971" i="1397"/>
  <c r="E1971" i="1397"/>
  <c r="F1971" i="1397"/>
  <c r="B1972" i="1397"/>
  <c r="C1972" i="1397"/>
  <c r="D1972" i="1397"/>
  <c r="E1972" i="1397"/>
  <c r="F1972" i="1397"/>
  <c r="B1973" i="1397"/>
  <c r="C1973" i="1397"/>
  <c r="D1973" i="1397"/>
  <c r="E1973" i="1397"/>
  <c r="F1973" i="1397"/>
  <c r="B1974" i="1397"/>
  <c r="C1974" i="1397"/>
  <c r="D1974" i="1397"/>
  <c r="E1974" i="1397"/>
  <c r="F1974" i="1397"/>
  <c r="B1975" i="1397"/>
  <c r="C1975" i="1397"/>
  <c r="D1975" i="1397"/>
  <c r="E1975" i="1397"/>
  <c r="F1975" i="1397"/>
  <c r="B1976" i="1397"/>
  <c r="C1976" i="1397"/>
  <c r="D1976" i="1397"/>
  <c r="E1976" i="1397"/>
  <c r="F1976" i="1397"/>
  <c r="B1977" i="1397"/>
  <c r="C1977" i="1397"/>
  <c r="D1977" i="1397"/>
  <c r="E1977" i="1397"/>
  <c r="F1977" i="1397"/>
  <c r="B1978" i="1397"/>
  <c r="C1978" i="1397"/>
  <c r="D1978" i="1397"/>
  <c r="E1978" i="1397"/>
  <c r="F1978" i="1397"/>
  <c r="B1979" i="1397"/>
  <c r="C1979" i="1397"/>
  <c r="D1979" i="1397"/>
  <c r="E1979" i="1397"/>
  <c r="F1979" i="1397"/>
  <c r="B1980" i="1397"/>
  <c r="C1980" i="1397"/>
  <c r="D1980" i="1397"/>
  <c r="E1980" i="1397"/>
  <c r="F1980" i="1397"/>
  <c r="B1981" i="1397"/>
  <c r="C1981" i="1397"/>
  <c r="D1981" i="1397"/>
  <c r="E1981" i="1397"/>
  <c r="F1981" i="1397"/>
  <c r="B1982" i="1397"/>
  <c r="C1982" i="1397"/>
  <c r="D1982" i="1397"/>
  <c r="E1982" i="1397"/>
  <c r="F1982" i="1397"/>
  <c r="B1983" i="1397"/>
  <c r="C1983" i="1397"/>
  <c r="D1983" i="1397"/>
  <c r="E1983" i="1397"/>
  <c r="F1983" i="1397"/>
  <c r="B1984" i="1397"/>
  <c r="C1984" i="1397"/>
  <c r="D1984" i="1397"/>
  <c r="E1984" i="1397"/>
  <c r="F1984" i="1397"/>
  <c r="B1985" i="1397"/>
  <c r="C1985" i="1397"/>
  <c r="D1985" i="1397"/>
  <c r="E1985" i="1397"/>
  <c r="F1985" i="1397"/>
  <c r="B1986" i="1397"/>
  <c r="C1986" i="1397"/>
  <c r="D1986" i="1397"/>
  <c r="E1986" i="1397"/>
  <c r="F1986" i="1397"/>
  <c r="B1987" i="1397"/>
  <c r="C1987" i="1397"/>
  <c r="D1987" i="1397"/>
  <c r="E1987" i="1397"/>
  <c r="F1987" i="1397"/>
  <c r="B1988" i="1397"/>
  <c r="C1988" i="1397"/>
  <c r="D1988" i="1397"/>
  <c r="E1988" i="1397"/>
  <c r="F1988" i="1397"/>
  <c r="B1989" i="1397"/>
  <c r="C1989" i="1397"/>
  <c r="D1989" i="1397"/>
  <c r="E1989" i="1397"/>
  <c r="F1989" i="1397"/>
  <c r="B1990" i="1397"/>
  <c r="C1990" i="1397"/>
  <c r="D1990" i="1397"/>
  <c r="E1990" i="1397"/>
  <c r="F1990" i="1397"/>
  <c r="B1991" i="1397"/>
  <c r="C1991" i="1397"/>
  <c r="D1991" i="1397"/>
  <c r="E1991" i="1397"/>
  <c r="F1991" i="1397"/>
  <c r="B1992" i="1397"/>
  <c r="C1992" i="1397"/>
  <c r="D1992" i="1397"/>
  <c r="E1992" i="1397"/>
  <c r="F1992" i="1397"/>
  <c r="B1993" i="1397"/>
  <c r="C1993" i="1397"/>
  <c r="D1993" i="1397"/>
  <c r="E1993" i="1397"/>
  <c r="F1993" i="1397"/>
  <c r="B1994" i="1397"/>
  <c r="C1994" i="1397"/>
  <c r="D1994" i="1397"/>
  <c r="E1994" i="1397"/>
  <c r="F1994" i="1397"/>
  <c r="B1995" i="1397"/>
  <c r="C1995" i="1397"/>
  <c r="D1995" i="1397"/>
  <c r="E1995" i="1397"/>
  <c r="F1995" i="1397"/>
  <c r="B1996" i="1397"/>
  <c r="C1996" i="1397"/>
  <c r="D1996" i="1397"/>
  <c r="E1996" i="1397"/>
  <c r="F1996" i="1397"/>
  <c r="B1997" i="1397"/>
  <c r="C1997" i="1397"/>
  <c r="D1997" i="1397"/>
  <c r="E1997" i="1397"/>
  <c r="F1997" i="1397"/>
  <c r="B1998" i="1397"/>
  <c r="C1998" i="1397"/>
  <c r="D1998" i="1397"/>
  <c r="E1998" i="1397"/>
  <c r="F1998" i="1397"/>
  <c r="B1999" i="1397"/>
  <c r="C1999" i="1397"/>
  <c r="D1999" i="1397"/>
  <c r="E1999" i="1397"/>
  <c r="F1999" i="1397"/>
  <c r="B2000" i="1397"/>
  <c r="C2000" i="1397"/>
  <c r="D2000" i="1397"/>
  <c r="E2000" i="1397"/>
  <c r="F2000" i="1397"/>
  <c r="B2001" i="1397"/>
  <c r="C2001" i="1397"/>
  <c r="D2001" i="1397"/>
  <c r="E2001" i="1397"/>
  <c r="F2001" i="1397"/>
  <c r="F1952" i="1397"/>
  <c r="C1952" i="1397"/>
  <c r="D1952" i="1397"/>
  <c r="E1952" i="1397"/>
  <c r="B1952" i="1397"/>
  <c r="B1903" i="1397"/>
  <c r="C1903" i="1397"/>
  <c r="D1903" i="1397"/>
  <c r="E1903" i="1397"/>
  <c r="F1903" i="1397"/>
  <c r="B1904" i="1397"/>
  <c r="C1904" i="1397"/>
  <c r="D1904" i="1397"/>
  <c r="E1904" i="1397"/>
  <c r="F1904" i="1397"/>
  <c r="B1905" i="1397"/>
  <c r="C1905" i="1397"/>
  <c r="D1905" i="1397"/>
  <c r="E1905" i="1397"/>
  <c r="F1905" i="1397"/>
  <c r="B1906" i="1397"/>
  <c r="C1906" i="1397"/>
  <c r="D1906" i="1397"/>
  <c r="E1906" i="1397"/>
  <c r="F1906" i="1397"/>
  <c r="B1907" i="1397"/>
  <c r="C1907" i="1397"/>
  <c r="D1907" i="1397"/>
  <c r="E1907" i="1397"/>
  <c r="F1907" i="1397"/>
  <c r="B1908" i="1397"/>
  <c r="C1908" i="1397"/>
  <c r="D1908" i="1397"/>
  <c r="E1908" i="1397"/>
  <c r="F1908" i="1397"/>
  <c r="B1909" i="1397"/>
  <c r="C1909" i="1397"/>
  <c r="D1909" i="1397"/>
  <c r="E1909" i="1397"/>
  <c r="F1909" i="1397"/>
  <c r="B1910" i="1397"/>
  <c r="C1910" i="1397"/>
  <c r="D1910" i="1397"/>
  <c r="E1910" i="1397"/>
  <c r="F1910" i="1397"/>
  <c r="B1911" i="1397"/>
  <c r="C1911" i="1397"/>
  <c r="D1911" i="1397"/>
  <c r="E1911" i="1397"/>
  <c r="F1911" i="1397"/>
  <c r="B1912" i="1397"/>
  <c r="C1912" i="1397"/>
  <c r="D1912" i="1397"/>
  <c r="E1912" i="1397"/>
  <c r="F1912" i="1397"/>
  <c r="B1913" i="1397"/>
  <c r="C1913" i="1397"/>
  <c r="D1913" i="1397"/>
  <c r="E1913" i="1397"/>
  <c r="F1913" i="1397"/>
  <c r="B1914" i="1397"/>
  <c r="C1914" i="1397"/>
  <c r="D1914" i="1397"/>
  <c r="E1914" i="1397"/>
  <c r="F1914" i="1397"/>
  <c r="B1915" i="1397"/>
  <c r="C1915" i="1397"/>
  <c r="D1915" i="1397"/>
  <c r="E1915" i="1397"/>
  <c r="F1915" i="1397"/>
  <c r="B1916" i="1397"/>
  <c r="C1916" i="1397"/>
  <c r="D1916" i="1397"/>
  <c r="E1916" i="1397"/>
  <c r="F1916" i="1397"/>
  <c r="B1917" i="1397"/>
  <c r="C1917" i="1397"/>
  <c r="D1917" i="1397"/>
  <c r="E1917" i="1397"/>
  <c r="F1917" i="1397"/>
  <c r="B1918" i="1397"/>
  <c r="C1918" i="1397"/>
  <c r="D1918" i="1397"/>
  <c r="E1918" i="1397"/>
  <c r="F1918" i="1397"/>
  <c r="B1919" i="1397"/>
  <c r="C1919" i="1397"/>
  <c r="D1919" i="1397"/>
  <c r="E1919" i="1397"/>
  <c r="F1919" i="1397"/>
  <c r="B1920" i="1397"/>
  <c r="C1920" i="1397"/>
  <c r="D1920" i="1397"/>
  <c r="E1920" i="1397"/>
  <c r="F1920" i="1397"/>
  <c r="B1921" i="1397"/>
  <c r="C1921" i="1397"/>
  <c r="D1921" i="1397"/>
  <c r="E1921" i="1397"/>
  <c r="F1921" i="1397"/>
  <c r="B1922" i="1397"/>
  <c r="C1922" i="1397"/>
  <c r="D1922" i="1397"/>
  <c r="E1922" i="1397"/>
  <c r="F1922" i="1397"/>
  <c r="B1923" i="1397"/>
  <c r="C1923" i="1397"/>
  <c r="D1923" i="1397"/>
  <c r="E1923" i="1397"/>
  <c r="F1923" i="1397"/>
  <c r="B1924" i="1397"/>
  <c r="C1924" i="1397"/>
  <c r="D1924" i="1397"/>
  <c r="E1924" i="1397"/>
  <c r="F1924" i="1397"/>
  <c r="B1925" i="1397"/>
  <c r="C1925" i="1397"/>
  <c r="D1925" i="1397"/>
  <c r="E1925" i="1397"/>
  <c r="F1925" i="1397"/>
  <c r="B1926" i="1397"/>
  <c r="C1926" i="1397"/>
  <c r="D1926" i="1397"/>
  <c r="E1926" i="1397"/>
  <c r="F1926" i="1397"/>
  <c r="B1927" i="1397"/>
  <c r="C1927" i="1397"/>
  <c r="D1927" i="1397"/>
  <c r="E1927" i="1397"/>
  <c r="F1927" i="1397"/>
  <c r="B1928" i="1397"/>
  <c r="C1928" i="1397"/>
  <c r="D1928" i="1397"/>
  <c r="E1928" i="1397"/>
  <c r="F1928" i="1397"/>
  <c r="B1929" i="1397"/>
  <c r="C1929" i="1397"/>
  <c r="D1929" i="1397"/>
  <c r="E1929" i="1397"/>
  <c r="F1929" i="1397"/>
  <c r="B1930" i="1397"/>
  <c r="C1930" i="1397"/>
  <c r="D1930" i="1397"/>
  <c r="E1930" i="1397"/>
  <c r="F1930" i="1397"/>
  <c r="B1931" i="1397"/>
  <c r="C1931" i="1397"/>
  <c r="D1931" i="1397"/>
  <c r="E1931" i="1397"/>
  <c r="F1931" i="1397"/>
  <c r="B1932" i="1397"/>
  <c r="C1932" i="1397"/>
  <c r="D1932" i="1397"/>
  <c r="E1932" i="1397"/>
  <c r="F1932" i="1397"/>
  <c r="B1933" i="1397"/>
  <c r="C1933" i="1397"/>
  <c r="D1933" i="1397"/>
  <c r="E1933" i="1397"/>
  <c r="F1933" i="1397"/>
  <c r="B1934" i="1397"/>
  <c r="C1934" i="1397"/>
  <c r="D1934" i="1397"/>
  <c r="E1934" i="1397"/>
  <c r="F1934" i="1397"/>
  <c r="B1935" i="1397"/>
  <c r="C1935" i="1397"/>
  <c r="D1935" i="1397"/>
  <c r="E1935" i="1397"/>
  <c r="F1935" i="1397"/>
  <c r="B1936" i="1397"/>
  <c r="C1936" i="1397"/>
  <c r="D1936" i="1397"/>
  <c r="E1936" i="1397"/>
  <c r="F1936" i="1397"/>
  <c r="B1937" i="1397"/>
  <c r="C1937" i="1397"/>
  <c r="D1937" i="1397"/>
  <c r="E1937" i="1397"/>
  <c r="F1937" i="1397"/>
  <c r="B1938" i="1397"/>
  <c r="C1938" i="1397"/>
  <c r="D1938" i="1397"/>
  <c r="E1938" i="1397"/>
  <c r="F1938" i="1397"/>
  <c r="B1939" i="1397"/>
  <c r="C1939" i="1397"/>
  <c r="D1939" i="1397"/>
  <c r="E1939" i="1397"/>
  <c r="F1939" i="1397"/>
  <c r="B1940" i="1397"/>
  <c r="C1940" i="1397"/>
  <c r="D1940" i="1397"/>
  <c r="E1940" i="1397"/>
  <c r="F1940" i="1397"/>
  <c r="B1941" i="1397"/>
  <c r="C1941" i="1397"/>
  <c r="D1941" i="1397"/>
  <c r="E1941" i="1397"/>
  <c r="F1941" i="1397"/>
  <c r="B1942" i="1397"/>
  <c r="C1942" i="1397"/>
  <c r="D1942" i="1397"/>
  <c r="E1942" i="1397"/>
  <c r="F1942" i="1397"/>
  <c r="B1943" i="1397"/>
  <c r="C1943" i="1397"/>
  <c r="D1943" i="1397"/>
  <c r="E1943" i="1397"/>
  <c r="F1943" i="1397"/>
  <c r="B1944" i="1397"/>
  <c r="C1944" i="1397"/>
  <c r="D1944" i="1397"/>
  <c r="E1944" i="1397"/>
  <c r="F1944" i="1397"/>
  <c r="B1945" i="1397"/>
  <c r="C1945" i="1397"/>
  <c r="D1945" i="1397"/>
  <c r="E1945" i="1397"/>
  <c r="F1945" i="1397"/>
  <c r="B1946" i="1397"/>
  <c r="C1946" i="1397"/>
  <c r="D1946" i="1397"/>
  <c r="E1946" i="1397"/>
  <c r="F1946" i="1397"/>
  <c r="B1947" i="1397"/>
  <c r="C1947" i="1397"/>
  <c r="D1947" i="1397"/>
  <c r="E1947" i="1397"/>
  <c r="F1947" i="1397"/>
  <c r="B1948" i="1397"/>
  <c r="C1948" i="1397"/>
  <c r="D1948" i="1397"/>
  <c r="E1948" i="1397"/>
  <c r="F1948" i="1397"/>
  <c r="B1949" i="1397"/>
  <c r="C1949" i="1397"/>
  <c r="D1949" i="1397"/>
  <c r="E1949" i="1397"/>
  <c r="F1949" i="1397"/>
  <c r="B1950" i="1397"/>
  <c r="C1950" i="1397"/>
  <c r="D1950" i="1397"/>
  <c r="E1950" i="1397"/>
  <c r="F1950" i="1397"/>
  <c r="B1951" i="1397"/>
  <c r="C1951" i="1397"/>
  <c r="D1951" i="1397"/>
  <c r="E1951" i="1397"/>
  <c r="F1951" i="1397"/>
  <c r="C1902" i="1397"/>
  <c r="D1902" i="1397"/>
  <c r="E1902" i="1397"/>
  <c r="F1902" i="1397"/>
  <c r="B1902" i="1397"/>
  <c r="B1864" i="1397"/>
  <c r="C1864" i="1397"/>
  <c r="D1864" i="1397"/>
  <c r="E1864" i="1397"/>
  <c r="F1864" i="1397"/>
  <c r="B1865" i="1397"/>
  <c r="C1865" i="1397"/>
  <c r="D1865" i="1397"/>
  <c r="E1865" i="1397"/>
  <c r="F1865" i="1397"/>
  <c r="B1866" i="1397"/>
  <c r="C1866" i="1397"/>
  <c r="D1866" i="1397"/>
  <c r="E1866" i="1397"/>
  <c r="F1866" i="1397"/>
  <c r="B1867" i="1397"/>
  <c r="C1867" i="1397"/>
  <c r="D1867" i="1397"/>
  <c r="E1867" i="1397"/>
  <c r="F1867" i="1397"/>
  <c r="B1868" i="1397"/>
  <c r="C1868" i="1397"/>
  <c r="D1868" i="1397"/>
  <c r="E1868" i="1397"/>
  <c r="F1868" i="1397"/>
  <c r="B1869" i="1397"/>
  <c r="C1869" i="1397"/>
  <c r="D1869" i="1397"/>
  <c r="E1869" i="1397"/>
  <c r="F1869" i="1397"/>
  <c r="B1870" i="1397"/>
  <c r="C1870" i="1397"/>
  <c r="D1870" i="1397"/>
  <c r="E1870" i="1397"/>
  <c r="F1870" i="1397"/>
  <c r="B1871" i="1397"/>
  <c r="C1871" i="1397"/>
  <c r="D1871" i="1397"/>
  <c r="E1871" i="1397"/>
  <c r="F1871" i="1397"/>
  <c r="B1872" i="1397"/>
  <c r="C1872" i="1397"/>
  <c r="D1872" i="1397"/>
  <c r="E1872" i="1397"/>
  <c r="F1872" i="1397"/>
  <c r="B1873" i="1397"/>
  <c r="C1873" i="1397"/>
  <c r="D1873" i="1397"/>
  <c r="E1873" i="1397"/>
  <c r="F1873" i="1397"/>
  <c r="B1874" i="1397"/>
  <c r="C1874" i="1397"/>
  <c r="D1874" i="1397"/>
  <c r="E1874" i="1397"/>
  <c r="F1874" i="1397"/>
  <c r="B1875" i="1397"/>
  <c r="C1875" i="1397"/>
  <c r="D1875" i="1397"/>
  <c r="E1875" i="1397"/>
  <c r="F1875" i="1397"/>
  <c r="B1876" i="1397"/>
  <c r="C1876" i="1397"/>
  <c r="D1876" i="1397"/>
  <c r="E1876" i="1397"/>
  <c r="F1876" i="1397"/>
  <c r="B1877" i="1397"/>
  <c r="C1877" i="1397"/>
  <c r="D1877" i="1397"/>
  <c r="E1877" i="1397"/>
  <c r="F1877" i="1397"/>
  <c r="B1878" i="1397"/>
  <c r="C1878" i="1397"/>
  <c r="D1878" i="1397"/>
  <c r="E1878" i="1397"/>
  <c r="F1878" i="1397"/>
  <c r="B1879" i="1397"/>
  <c r="C1879" i="1397"/>
  <c r="D1879" i="1397"/>
  <c r="E1879" i="1397"/>
  <c r="F1879" i="1397"/>
  <c r="B1880" i="1397"/>
  <c r="C1880" i="1397"/>
  <c r="D1880" i="1397"/>
  <c r="E1880" i="1397"/>
  <c r="F1880" i="1397"/>
  <c r="B1881" i="1397"/>
  <c r="C1881" i="1397"/>
  <c r="D1881" i="1397"/>
  <c r="E1881" i="1397"/>
  <c r="F1881" i="1397"/>
  <c r="B1882" i="1397"/>
  <c r="C1882" i="1397"/>
  <c r="D1882" i="1397"/>
  <c r="E1882" i="1397"/>
  <c r="F1882" i="1397"/>
  <c r="B1883" i="1397"/>
  <c r="C1883" i="1397"/>
  <c r="D1883" i="1397"/>
  <c r="E1883" i="1397"/>
  <c r="F1883" i="1397"/>
  <c r="B1884" i="1397"/>
  <c r="C1884" i="1397"/>
  <c r="D1884" i="1397"/>
  <c r="E1884" i="1397"/>
  <c r="F1884" i="1397"/>
  <c r="B1885" i="1397"/>
  <c r="C1885" i="1397"/>
  <c r="D1885" i="1397"/>
  <c r="E1885" i="1397"/>
  <c r="F1885" i="1397"/>
  <c r="B1886" i="1397"/>
  <c r="C1886" i="1397"/>
  <c r="D1886" i="1397"/>
  <c r="E1886" i="1397"/>
  <c r="F1886" i="1397"/>
  <c r="B1887" i="1397"/>
  <c r="C1887" i="1397"/>
  <c r="D1887" i="1397"/>
  <c r="E1887" i="1397"/>
  <c r="F1887" i="1397"/>
  <c r="B1888" i="1397"/>
  <c r="C1888" i="1397"/>
  <c r="D1888" i="1397"/>
  <c r="E1888" i="1397"/>
  <c r="F1888" i="1397"/>
  <c r="B1889" i="1397"/>
  <c r="C1889" i="1397"/>
  <c r="D1889" i="1397"/>
  <c r="E1889" i="1397"/>
  <c r="F1889" i="1397"/>
  <c r="B1890" i="1397"/>
  <c r="C1890" i="1397"/>
  <c r="D1890" i="1397"/>
  <c r="E1890" i="1397"/>
  <c r="F1890" i="1397"/>
  <c r="B1891" i="1397"/>
  <c r="C1891" i="1397"/>
  <c r="D1891" i="1397"/>
  <c r="E1891" i="1397"/>
  <c r="F1891" i="1397"/>
  <c r="B1892" i="1397"/>
  <c r="C1892" i="1397"/>
  <c r="D1892" i="1397"/>
  <c r="E1892" i="1397"/>
  <c r="F1892" i="1397"/>
  <c r="B1893" i="1397"/>
  <c r="C1893" i="1397"/>
  <c r="D1893" i="1397"/>
  <c r="E1893" i="1397"/>
  <c r="F1893" i="1397"/>
  <c r="B1894" i="1397"/>
  <c r="C1894" i="1397"/>
  <c r="D1894" i="1397"/>
  <c r="E1894" i="1397"/>
  <c r="F1894" i="1397"/>
  <c r="B1895" i="1397"/>
  <c r="C1895" i="1397"/>
  <c r="D1895" i="1397"/>
  <c r="E1895" i="1397"/>
  <c r="F1895" i="1397"/>
  <c r="B1896" i="1397"/>
  <c r="C1896" i="1397"/>
  <c r="D1896" i="1397"/>
  <c r="E1896" i="1397"/>
  <c r="F1896" i="1397"/>
  <c r="B1897" i="1397"/>
  <c r="C1897" i="1397"/>
  <c r="D1897" i="1397"/>
  <c r="E1897" i="1397"/>
  <c r="F1897" i="1397"/>
  <c r="B1898" i="1397"/>
  <c r="C1898" i="1397"/>
  <c r="D1898" i="1397"/>
  <c r="E1898" i="1397"/>
  <c r="F1898" i="1397"/>
  <c r="B1899" i="1397"/>
  <c r="C1899" i="1397"/>
  <c r="D1899" i="1397"/>
  <c r="E1899" i="1397"/>
  <c r="F1899" i="1397"/>
  <c r="B1900" i="1397"/>
  <c r="C1900" i="1397"/>
  <c r="D1900" i="1397"/>
  <c r="E1900" i="1397"/>
  <c r="F1900" i="1397"/>
  <c r="B1901" i="1397"/>
  <c r="C1901" i="1397"/>
  <c r="D1901" i="1397"/>
  <c r="E1901" i="1397"/>
  <c r="F1901" i="1397"/>
  <c r="B1853" i="1397"/>
  <c r="C1853" i="1397"/>
  <c r="D1853" i="1397"/>
  <c r="E1853" i="1397"/>
  <c r="F1853" i="1397"/>
  <c r="B1854" i="1397"/>
  <c r="C1854" i="1397"/>
  <c r="D1854" i="1397"/>
  <c r="E1854" i="1397"/>
  <c r="F1854" i="1397"/>
  <c r="B1855" i="1397"/>
  <c r="C1855" i="1397"/>
  <c r="D1855" i="1397"/>
  <c r="E1855" i="1397"/>
  <c r="F1855" i="1397"/>
  <c r="B1856" i="1397"/>
  <c r="C1856" i="1397"/>
  <c r="D1856" i="1397"/>
  <c r="E1856" i="1397"/>
  <c r="F1856" i="1397"/>
  <c r="B1857" i="1397"/>
  <c r="C1857" i="1397"/>
  <c r="D1857" i="1397"/>
  <c r="E1857" i="1397"/>
  <c r="F1857" i="1397"/>
  <c r="B1858" i="1397"/>
  <c r="C1858" i="1397"/>
  <c r="D1858" i="1397"/>
  <c r="E1858" i="1397"/>
  <c r="F1858" i="1397"/>
  <c r="B1859" i="1397"/>
  <c r="C1859" i="1397"/>
  <c r="D1859" i="1397"/>
  <c r="E1859" i="1397"/>
  <c r="F1859" i="1397"/>
  <c r="B1860" i="1397"/>
  <c r="C1860" i="1397"/>
  <c r="D1860" i="1397"/>
  <c r="E1860" i="1397"/>
  <c r="F1860" i="1397"/>
  <c r="B1861" i="1397"/>
  <c r="C1861" i="1397"/>
  <c r="D1861" i="1397"/>
  <c r="E1861" i="1397"/>
  <c r="F1861" i="1397"/>
  <c r="B1862" i="1397"/>
  <c r="C1862" i="1397"/>
  <c r="D1862" i="1397"/>
  <c r="E1862" i="1397"/>
  <c r="F1862" i="1397"/>
  <c r="B1863" i="1397"/>
  <c r="C1863" i="1397"/>
  <c r="D1863" i="1397"/>
  <c r="E1863" i="1397"/>
  <c r="F1863" i="1397"/>
  <c r="C1852" i="1397"/>
  <c r="D1852" i="1397"/>
  <c r="E1852" i="1397"/>
  <c r="F1852" i="1397"/>
  <c r="B1852" i="1397"/>
  <c r="B1803" i="1397"/>
  <c r="C1803" i="1397"/>
  <c r="D1803" i="1397"/>
  <c r="E1803" i="1397"/>
  <c r="F1803" i="1397"/>
  <c r="B1804" i="1397"/>
  <c r="C1804" i="1397"/>
  <c r="D1804" i="1397"/>
  <c r="E1804" i="1397"/>
  <c r="F1804" i="1397"/>
  <c r="B1805" i="1397"/>
  <c r="C1805" i="1397"/>
  <c r="D1805" i="1397"/>
  <c r="E1805" i="1397"/>
  <c r="F1805" i="1397"/>
  <c r="B1806" i="1397"/>
  <c r="C1806" i="1397"/>
  <c r="D1806" i="1397"/>
  <c r="E1806" i="1397"/>
  <c r="F1806" i="1397"/>
  <c r="B1807" i="1397"/>
  <c r="C1807" i="1397"/>
  <c r="D1807" i="1397"/>
  <c r="E1807" i="1397"/>
  <c r="F1807" i="1397"/>
  <c r="B1808" i="1397"/>
  <c r="C1808" i="1397"/>
  <c r="D1808" i="1397"/>
  <c r="E1808" i="1397"/>
  <c r="F1808" i="1397"/>
  <c r="B1809" i="1397"/>
  <c r="C1809" i="1397"/>
  <c r="D1809" i="1397"/>
  <c r="E1809" i="1397"/>
  <c r="F1809" i="1397"/>
  <c r="B1810" i="1397"/>
  <c r="C1810" i="1397"/>
  <c r="D1810" i="1397"/>
  <c r="E1810" i="1397"/>
  <c r="F1810" i="1397"/>
  <c r="B1811" i="1397"/>
  <c r="C1811" i="1397"/>
  <c r="D1811" i="1397"/>
  <c r="E1811" i="1397"/>
  <c r="F1811" i="1397"/>
  <c r="B1812" i="1397"/>
  <c r="C1812" i="1397"/>
  <c r="D1812" i="1397"/>
  <c r="E1812" i="1397"/>
  <c r="F1812" i="1397"/>
  <c r="B1813" i="1397"/>
  <c r="C1813" i="1397"/>
  <c r="D1813" i="1397"/>
  <c r="E1813" i="1397"/>
  <c r="F1813" i="1397"/>
  <c r="B1814" i="1397"/>
  <c r="C1814" i="1397"/>
  <c r="D1814" i="1397"/>
  <c r="E1814" i="1397"/>
  <c r="F1814" i="1397"/>
  <c r="B1815" i="1397"/>
  <c r="C1815" i="1397"/>
  <c r="D1815" i="1397"/>
  <c r="E1815" i="1397"/>
  <c r="F1815" i="1397"/>
  <c r="B1816" i="1397"/>
  <c r="C1816" i="1397"/>
  <c r="D1816" i="1397"/>
  <c r="E1816" i="1397"/>
  <c r="F1816" i="1397"/>
  <c r="B1817" i="1397"/>
  <c r="C1817" i="1397"/>
  <c r="D1817" i="1397"/>
  <c r="E1817" i="1397"/>
  <c r="F1817" i="1397"/>
  <c r="B1818" i="1397"/>
  <c r="C1818" i="1397"/>
  <c r="D1818" i="1397"/>
  <c r="E1818" i="1397"/>
  <c r="F1818" i="1397"/>
  <c r="B1819" i="1397"/>
  <c r="C1819" i="1397"/>
  <c r="D1819" i="1397"/>
  <c r="E1819" i="1397"/>
  <c r="F1819" i="1397"/>
  <c r="B1820" i="1397"/>
  <c r="C1820" i="1397"/>
  <c r="D1820" i="1397"/>
  <c r="E1820" i="1397"/>
  <c r="F1820" i="1397"/>
  <c r="B1821" i="1397"/>
  <c r="C1821" i="1397"/>
  <c r="D1821" i="1397"/>
  <c r="E1821" i="1397"/>
  <c r="F1821" i="1397"/>
  <c r="B1822" i="1397"/>
  <c r="C1822" i="1397"/>
  <c r="D1822" i="1397"/>
  <c r="E1822" i="1397"/>
  <c r="F1822" i="1397"/>
  <c r="B1823" i="1397"/>
  <c r="C1823" i="1397"/>
  <c r="D1823" i="1397"/>
  <c r="E1823" i="1397"/>
  <c r="F1823" i="1397"/>
  <c r="B1824" i="1397"/>
  <c r="C1824" i="1397"/>
  <c r="D1824" i="1397"/>
  <c r="E1824" i="1397"/>
  <c r="F1824" i="1397"/>
  <c r="B1825" i="1397"/>
  <c r="C1825" i="1397"/>
  <c r="D1825" i="1397"/>
  <c r="E1825" i="1397"/>
  <c r="F1825" i="1397"/>
  <c r="B1826" i="1397"/>
  <c r="C1826" i="1397"/>
  <c r="D1826" i="1397"/>
  <c r="E1826" i="1397"/>
  <c r="F1826" i="1397"/>
  <c r="B1827" i="1397"/>
  <c r="C1827" i="1397"/>
  <c r="D1827" i="1397"/>
  <c r="E1827" i="1397"/>
  <c r="F1827" i="1397"/>
  <c r="B1828" i="1397"/>
  <c r="C1828" i="1397"/>
  <c r="D1828" i="1397"/>
  <c r="E1828" i="1397"/>
  <c r="F1828" i="1397"/>
  <c r="B1829" i="1397"/>
  <c r="C1829" i="1397"/>
  <c r="D1829" i="1397"/>
  <c r="E1829" i="1397"/>
  <c r="F1829" i="1397"/>
  <c r="B1830" i="1397"/>
  <c r="C1830" i="1397"/>
  <c r="D1830" i="1397"/>
  <c r="E1830" i="1397"/>
  <c r="F1830" i="1397"/>
  <c r="B1831" i="1397"/>
  <c r="C1831" i="1397"/>
  <c r="D1831" i="1397"/>
  <c r="E1831" i="1397"/>
  <c r="F1831" i="1397"/>
  <c r="B1832" i="1397"/>
  <c r="C1832" i="1397"/>
  <c r="D1832" i="1397"/>
  <c r="E1832" i="1397"/>
  <c r="F1832" i="1397"/>
  <c r="B1833" i="1397"/>
  <c r="C1833" i="1397"/>
  <c r="D1833" i="1397"/>
  <c r="E1833" i="1397"/>
  <c r="F1833" i="1397"/>
  <c r="B1834" i="1397"/>
  <c r="C1834" i="1397"/>
  <c r="D1834" i="1397"/>
  <c r="E1834" i="1397"/>
  <c r="F1834" i="1397"/>
  <c r="B1835" i="1397"/>
  <c r="C1835" i="1397"/>
  <c r="D1835" i="1397"/>
  <c r="E1835" i="1397"/>
  <c r="F1835" i="1397"/>
  <c r="B1836" i="1397"/>
  <c r="C1836" i="1397"/>
  <c r="D1836" i="1397"/>
  <c r="E1836" i="1397"/>
  <c r="F1836" i="1397"/>
  <c r="B1837" i="1397"/>
  <c r="C1837" i="1397"/>
  <c r="D1837" i="1397"/>
  <c r="E1837" i="1397"/>
  <c r="F1837" i="1397"/>
  <c r="B1838" i="1397"/>
  <c r="C1838" i="1397"/>
  <c r="D1838" i="1397"/>
  <c r="E1838" i="1397"/>
  <c r="F1838" i="1397"/>
  <c r="B1839" i="1397"/>
  <c r="C1839" i="1397"/>
  <c r="D1839" i="1397"/>
  <c r="E1839" i="1397"/>
  <c r="F1839" i="1397"/>
  <c r="B1840" i="1397"/>
  <c r="C1840" i="1397"/>
  <c r="D1840" i="1397"/>
  <c r="E1840" i="1397"/>
  <c r="F1840" i="1397"/>
  <c r="B1841" i="1397"/>
  <c r="C1841" i="1397"/>
  <c r="D1841" i="1397"/>
  <c r="E1841" i="1397"/>
  <c r="F1841" i="1397"/>
  <c r="B1842" i="1397"/>
  <c r="C1842" i="1397"/>
  <c r="D1842" i="1397"/>
  <c r="E1842" i="1397"/>
  <c r="F1842" i="1397"/>
  <c r="B1843" i="1397"/>
  <c r="C1843" i="1397"/>
  <c r="D1843" i="1397"/>
  <c r="E1843" i="1397"/>
  <c r="F1843" i="1397"/>
  <c r="B1844" i="1397"/>
  <c r="C1844" i="1397"/>
  <c r="D1844" i="1397"/>
  <c r="E1844" i="1397"/>
  <c r="F1844" i="1397"/>
  <c r="B1845" i="1397"/>
  <c r="C1845" i="1397"/>
  <c r="D1845" i="1397"/>
  <c r="E1845" i="1397"/>
  <c r="F1845" i="1397"/>
  <c r="B1846" i="1397"/>
  <c r="C1846" i="1397"/>
  <c r="D1846" i="1397"/>
  <c r="E1846" i="1397"/>
  <c r="F1846" i="1397"/>
  <c r="B1847" i="1397"/>
  <c r="C1847" i="1397"/>
  <c r="D1847" i="1397"/>
  <c r="E1847" i="1397"/>
  <c r="F1847" i="1397"/>
  <c r="B1848" i="1397"/>
  <c r="C1848" i="1397"/>
  <c r="D1848" i="1397"/>
  <c r="E1848" i="1397"/>
  <c r="F1848" i="1397"/>
  <c r="B1849" i="1397"/>
  <c r="C1849" i="1397"/>
  <c r="D1849" i="1397"/>
  <c r="E1849" i="1397"/>
  <c r="F1849" i="1397"/>
  <c r="B1850" i="1397"/>
  <c r="C1850" i="1397"/>
  <c r="D1850" i="1397"/>
  <c r="E1850" i="1397"/>
  <c r="F1850" i="1397"/>
  <c r="B1851" i="1397"/>
  <c r="C1851" i="1397"/>
  <c r="D1851" i="1397"/>
  <c r="E1851" i="1397"/>
  <c r="F1851" i="1397"/>
  <c r="C1802" i="1397"/>
  <c r="D1802" i="1397"/>
  <c r="E1802" i="1397"/>
  <c r="F1802" i="1397"/>
  <c r="B1802" i="1397"/>
  <c r="B1753" i="1397"/>
  <c r="C1753" i="1397"/>
  <c r="D1753" i="1397"/>
  <c r="E1753" i="1397"/>
  <c r="F1753" i="1397"/>
  <c r="B1754" i="1397"/>
  <c r="C1754" i="1397"/>
  <c r="D1754" i="1397"/>
  <c r="E1754" i="1397"/>
  <c r="F1754" i="1397"/>
  <c r="B1755" i="1397"/>
  <c r="C1755" i="1397"/>
  <c r="D1755" i="1397"/>
  <c r="E1755" i="1397"/>
  <c r="F1755" i="1397"/>
  <c r="B1756" i="1397"/>
  <c r="C1756" i="1397"/>
  <c r="D1756" i="1397"/>
  <c r="E1756" i="1397"/>
  <c r="F1756" i="1397"/>
  <c r="B1757" i="1397"/>
  <c r="C1757" i="1397"/>
  <c r="D1757" i="1397"/>
  <c r="E1757" i="1397"/>
  <c r="F1757" i="1397"/>
  <c r="B1758" i="1397"/>
  <c r="C1758" i="1397"/>
  <c r="D1758" i="1397"/>
  <c r="E1758" i="1397"/>
  <c r="F1758" i="1397"/>
  <c r="B1759" i="1397"/>
  <c r="C1759" i="1397"/>
  <c r="D1759" i="1397"/>
  <c r="E1759" i="1397"/>
  <c r="F1759" i="1397"/>
  <c r="B1760" i="1397"/>
  <c r="C1760" i="1397"/>
  <c r="D1760" i="1397"/>
  <c r="E1760" i="1397"/>
  <c r="F1760" i="1397"/>
  <c r="B1761" i="1397"/>
  <c r="C1761" i="1397"/>
  <c r="D1761" i="1397"/>
  <c r="E1761" i="1397"/>
  <c r="F1761" i="1397"/>
  <c r="B1762" i="1397"/>
  <c r="C1762" i="1397"/>
  <c r="D1762" i="1397"/>
  <c r="E1762" i="1397"/>
  <c r="F1762" i="1397"/>
  <c r="B1763" i="1397"/>
  <c r="C1763" i="1397"/>
  <c r="D1763" i="1397"/>
  <c r="E1763" i="1397"/>
  <c r="F1763" i="1397"/>
  <c r="B1764" i="1397"/>
  <c r="C1764" i="1397"/>
  <c r="D1764" i="1397"/>
  <c r="E1764" i="1397"/>
  <c r="F1764" i="1397"/>
  <c r="B1765" i="1397"/>
  <c r="C1765" i="1397"/>
  <c r="D1765" i="1397"/>
  <c r="E1765" i="1397"/>
  <c r="F1765" i="1397"/>
  <c r="B1766" i="1397"/>
  <c r="C1766" i="1397"/>
  <c r="D1766" i="1397"/>
  <c r="E1766" i="1397"/>
  <c r="F1766" i="1397"/>
  <c r="B1767" i="1397"/>
  <c r="C1767" i="1397"/>
  <c r="D1767" i="1397"/>
  <c r="E1767" i="1397"/>
  <c r="F1767" i="1397"/>
  <c r="B1768" i="1397"/>
  <c r="C1768" i="1397"/>
  <c r="D1768" i="1397"/>
  <c r="E1768" i="1397"/>
  <c r="F1768" i="1397"/>
  <c r="B1769" i="1397"/>
  <c r="C1769" i="1397"/>
  <c r="D1769" i="1397"/>
  <c r="E1769" i="1397"/>
  <c r="F1769" i="1397"/>
  <c r="B1770" i="1397"/>
  <c r="C1770" i="1397"/>
  <c r="D1770" i="1397"/>
  <c r="E1770" i="1397"/>
  <c r="F1770" i="1397"/>
  <c r="B1771" i="1397"/>
  <c r="C1771" i="1397"/>
  <c r="D1771" i="1397"/>
  <c r="E1771" i="1397"/>
  <c r="F1771" i="1397"/>
  <c r="B1772" i="1397"/>
  <c r="C1772" i="1397"/>
  <c r="D1772" i="1397"/>
  <c r="E1772" i="1397"/>
  <c r="F1772" i="1397"/>
  <c r="B1773" i="1397"/>
  <c r="C1773" i="1397"/>
  <c r="D1773" i="1397"/>
  <c r="E1773" i="1397"/>
  <c r="F1773" i="1397"/>
  <c r="B1774" i="1397"/>
  <c r="C1774" i="1397"/>
  <c r="D1774" i="1397"/>
  <c r="E1774" i="1397"/>
  <c r="F1774" i="1397"/>
  <c r="B1775" i="1397"/>
  <c r="C1775" i="1397"/>
  <c r="D1775" i="1397"/>
  <c r="E1775" i="1397"/>
  <c r="F1775" i="1397"/>
  <c r="B1776" i="1397"/>
  <c r="C1776" i="1397"/>
  <c r="D1776" i="1397"/>
  <c r="E1776" i="1397"/>
  <c r="F1776" i="1397"/>
  <c r="B1777" i="1397"/>
  <c r="C1777" i="1397"/>
  <c r="D1777" i="1397"/>
  <c r="E1777" i="1397"/>
  <c r="F1777" i="1397"/>
  <c r="B1778" i="1397"/>
  <c r="C1778" i="1397"/>
  <c r="D1778" i="1397"/>
  <c r="E1778" i="1397"/>
  <c r="F1778" i="1397"/>
  <c r="B1779" i="1397"/>
  <c r="C1779" i="1397"/>
  <c r="D1779" i="1397"/>
  <c r="E1779" i="1397"/>
  <c r="F1779" i="1397"/>
  <c r="B1780" i="1397"/>
  <c r="C1780" i="1397"/>
  <c r="D1780" i="1397"/>
  <c r="E1780" i="1397"/>
  <c r="F1780" i="1397"/>
  <c r="B1781" i="1397"/>
  <c r="C1781" i="1397"/>
  <c r="D1781" i="1397"/>
  <c r="E1781" i="1397"/>
  <c r="F1781" i="1397"/>
  <c r="B1782" i="1397"/>
  <c r="C1782" i="1397"/>
  <c r="D1782" i="1397"/>
  <c r="E1782" i="1397"/>
  <c r="F1782" i="1397"/>
  <c r="B1783" i="1397"/>
  <c r="C1783" i="1397"/>
  <c r="D1783" i="1397"/>
  <c r="E1783" i="1397"/>
  <c r="F1783" i="1397"/>
  <c r="B1784" i="1397"/>
  <c r="C1784" i="1397"/>
  <c r="D1784" i="1397"/>
  <c r="E1784" i="1397"/>
  <c r="F1784" i="1397"/>
  <c r="B1785" i="1397"/>
  <c r="C1785" i="1397"/>
  <c r="D1785" i="1397"/>
  <c r="E1785" i="1397"/>
  <c r="F1785" i="1397"/>
  <c r="B1786" i="1397"/>
  <c r="C1786" i="1397"/>
  <c r="D1786" i="1397"/>
  <c r="E1786" i="1397"/>
  <c r="F1786" i="1397"/>
  <c r="B1787" i="1397"/>
  <c r="C1787" i="1397"/>
  <c r="D1787" i="1397"/>
  <c r="E1787" i="1397"/>
  <c r="F1787" i="1397"/>
  <c r="B1788" i="1397"/>
  <c r="C1788" i="1397"/>
  <c r="D1788" i="1397"/>
  <c r="E1788" i="1397"/>
  <c r="F1788" i="1397"/>
  <c r="B1789" i="1397"/>
  <c r="C1789" i="1397"/>
  <c r="D1789" i="1397"/>
  <c r="E1789" i="1397"/>
  <c r="F1789" i="1397"/>
  <c r="B1790" i="1397"/>
  <c r="C1790" i="1397"/>
  <c r="D1790" i="1397"/>
  <c r="E1790" i="1397"/>
  <c r="F1790" i="1397"/>
  <c r="B1791" i="1397"/>
  <c r="C1791" i="1397"/>
  <c r="D1791" i="1397"/>
  <c r="E1791" i="1397"/>
  <c r="F1791" i="1397"/>
  <c r="B1792" i="1397"/>
  <c r="C1792" i="1397"/>
  <c r="D1792" i="1397"/>
  <c r="E1792" i="1397"/>
  <c r="F1792" i="1397"/>
  <c r="B1793" i="1397"/>
  <c r="C1793" i="1397"/>
  <c r="D1793" i="1397"/>
  <c r="E1793" i="1397"/>
  <c r="F1793" i="1397"/>
  <c r="B1794" i="1397"/>
  <c r="C1794" i="1397"/>
  <c r="D1794" i="1397"/>
  <c r="E1794" i="1397"/>
  <c r="F1794" i="1397"/>
  <c r="B1795" i="1397"/>
  <c r="C1795" i="1397"/>
  <c r="D1795" i="1397"/>
  <c r="E1795" i="1397"/>
  <c r="F1795" i="1397"/>
  <c r="B1796" i="1397"/>
  <c r="C1796" i="1397"/>
  <c r="D1796" i="1397"/>
  <c r="E1796" i="1397"/>
  <c r="F1796" i="1397"/>
  <c r="B1797" i="1397"/>
  <c r="C1797" i="1397"/>
  <c r="D1797" i="1397"/>
  <c r="E1797" i="1397"/>
  <c r="F1797" i="1397"/>
  <c r="B1798" i="1397"/>
  <c r="C1798" i="1397"/>
  <c r="D1798" i="1397"/>
  <c r="E1798" i="1397"/>
  <c r="F1798" i="1397"/>
  <c r="B1799" i="1397"/>
  <c r="C1799" i="1397"/>
  <c r="D1799" i="1397"/>
  <c r="E1799" i="1397"/>
  <c r="F1799" i="1397"/>
  <c r="B1800" i="1397"/>
  <c r="C1800" i="1397"/>
  <c r="D1800" i="1397"/>
  <c r="E1800" i="1397"/>
  <c r="F1800" i="1397"/>
  <c r="B1801" i="1397"/>
  <c r="C1801" i="1397"/>
  <c r="D1801" i="1397"/>
  <c r="E1801" i="1397"/>
  <c r="F1801" i="1397"/>
  <c r="C1752" i="1397"/>
  <c r="D1752" i="1397"/>
  <c r="E1752" i="1397"/>
  <c r="F1752" i="1397"/>
  <c r="B1752" i="1397"/>
  <c r="B1703" i="1397"/>
  <c r="C1703" i="1397"/>
  <c r="D1703" i="1397"/>
  <c r="E1703" i="1397"/>
  <c r="F1703" i="1397"/>
  <c r="B1704" i="1397"/>
  <c r="C1704" i="1397"/>
  <c r="D1704" i="1397"/>
  <c r="E1704" i="1397"/>
  <c r="F1704" i="1397"/>
  <c r="B1705" i="1397"/>
  <c r="C1705" i="1397"/>
  <c r="D1705" i="1397"/>
  <c r="E1705" i="1397"/>
  <c r="F1705" i="1397"/>
  <c r="B1706" i="1397"/>
  <c r="C1706" i="1397"/>
  <c r="D1706" i="1397"/>
  <c r="E1706" i="1397"/>
  <c r="F1706" i="1397"/>
  <c r="B1707" i="1397"/>
  <c r="C1707" i="1397"/>
  <c r="D1707" i="1397"/>
  <c r="E1707" i="1397"/>
  <c r="F1707" i="1397"/>
  <c r="B1708" i="1397"/>
  <c r="C1708" i="1397"/>
  <c r="D1708" i="1397"/>
  <c r="E1708" i="1397"/>
  <c r="F1708" i="1397"/>
  <c r="B1709" i="1397"/>
  <c r="C1709" i="1397"/>
  <c r="D1709" i="1397"/>
  <c r="E1709" i="1397"/>
  <c r="F1709" i="1397"/>
  <c r="B1710" i="1397"/>
  <c r="C1710" i="1397"/>
  <c r="D1710" i="1397"/>
  <c r="E1710" i="1397"/>
  <c r="F1710" i="1397"/>
  <c r="B1711" i="1397"/>
  <c r="C1711" i="1397"/>
  <c r="D1711" i="1397"/>
  <c r="E1711" i="1397"/>
  <c r="F1711" i="1397"/>
  <c r="B1712" i="1397"/>
  <c r="C1712" i="1397"/>
  <c r="D1712" i="1397"/>
  <c r="E1712" i="1397"/>
  <c r="F1712" i="1397"/>
  <c r="B1713" i="1397"/>
  <c r="C1713" i="1397"/>
  <c r="D1713" i="1397"/>
  <c r="E1713" i="1397"/>
  <c r="F1713" i="1397"/>
  <c r="B1714" i="1397"/>
  <c r="C1714" i="1397"/>
  <c r="D1714" i="1397"/>
  <c r="E1714" i="1397"/>
  <c r="F1714" i="1397"/>
  <c r="B1715" i="1397"/>
  <c r="C1715" i="1397"/>
  <c r="D1715" i="1397"/>
  <c r="E1715" i="1397"/>
  <c r="F1715" i="1397"/>
  <c r="B1716" i="1397"/>
  <c r="C1716" i="1397"/>
  <c r="D1716" i="1397"/>
  <c r="E1716" i="1397"/>
  <c r="F1716" i="1397"/>
  <c r="B1717" i="1397"/>
  <c r="C1717" i="1397"/>
  <c r="D1717" i="1397"/>
  <c r="E1717" i="1397"/>
  <c r="F1717" i="1397"/>
  <c r="B1718" i="1397"/>
  <c r="C1718" i="1397"/>
  <c r="D1718" i="1397"/>
  <c r="E1718" i="1397"/>
  <c r="F1718" i="1397"/>
  <c r="B1719" i="1397"/>
  <c r="C1719" i="1397"/>
  <c r="D1719" i="1397"/>
  <c r="E1719" i="1397"/>
  <c r="F1719" i="1397"/>
  <c r="B1720" i="1397"/>
  <c r="C1720" i="1397"/>
  <c r="D1720" i="1397"/>
  <c r="E1720" i="1397"/>
  <c r="F1720" i="1397"/>
  <c r="B1721" i="1397"/>
  <c r="C1721" i="1397"/>
  <c r="D1721" i="1397"/>
  <c r="E1721" i="1397"/>
  <c r="F1721" i="1397"/>
  <c r="B1722" i="1397"/>
  <c r="C1722" i="1397"/>
  <c r="D1722" i="1397"/>
  <c r="E1722" i="1397"/>
  <c r="F1722" i="1397"/>
  <c r="B1723" i="1397"/>
  <c r="C1723" i="1397"/>
  <c r="D1723" i="1397"/>
  <c r="E1723" i="1397"/>
  <c r="F1723" i="1397"/>
  <c r="B1724" i="1397"/>
  <c r="C1724" i="1397"/>
  <c r="D1724" i="1397"/>
  <c r="E1724" i="1397"/>
  <c r="F1724" i="1397"/>
  <c r="B1725" i="1397"/>
  <c r="C1725" i="1397"/>
  <c r="D1725" i="1397"/>
  <c r="E1725" i="1397"/>
  <c r="F1725" i="1397"/>
  <c r="B1726" i="1397"/>
  <c r="C1726" i="1397"/>
  <c r="D1726" i="1397"/>
  <c r="E1726" i="1397"/>
  <c r="F1726" i="1397"/>
  <c r="B1727" i="1397"/>
  <c r="C1727" i="1397"/>
  <c r="D1727" i="1397"/>
  <c r="E1727" i="1397"/>
  <c r="F1727" i="1397"/>
  <c r="B1728" i="1397"/>
  <c r="C1728" i="1397"/>
  <c r="D1728" i="1397"/>
  <c r="E1728" i="1397"/>
  <c r="F1728" i="1397"/>
  <c r="B1729" i="1397"/>
  <c r="C1729" i="1397"/>
  <c r="D1729" i="1397"/>
  <c r="E1729" i="1397"/>
  <c r="F1729" i="1397"/>
  <c r="B1730" i="1397"/>
  <c r="C1730" i="1397"/>
  <c r="D1730" i="1397"/>
  <c r="E1730" i="1397"/>
  <c r="F1730" i="1397"/>
  <c r="B1731" i="1397"/>
  <c r="C1731" i="1397"/>
  <c r="D1731" i="1397"/>
  <c r="E1731" i="1397"/>
  <c r="F1731" i="1397"/>
  <c r="B1732" i="1397"/>
  <c r="C1732" i="1397"/>
  <c r="D1732" i="1397"/>
  <c r="E1732" i="1397"/>
  <c r="F1732" i="1397"/>
  <c r="B1733" i="1397"/>
  <c r="C1733" i="1397"/>
  <c r="D1733" i="1397"/>
  <c r="E1733" i="1397"/>
  <c r="F1733" i="1397"/>
  <c r="B1734" i="1397"/>
  <c r="C1734" i="1397"/>
  <c r="D1734" i="1397"/>
  <c r="E1734" i="1397"/>
  <c r="F1734" i="1397"/>
  <c r="B1735" i="1397"/>
  <c r="C1735" i="1397"/>
  <c r="D1735" i="1397"/>
  <c r="E1735" i="1397"/>
  <c r="F1735" i="1397"/>
  <c r="B1736" i="1397"/>
  <c r="C1736" i="1397"/>
  <c r="D1736" i="1397"/>
  <c r="E1736" i="1397"/>
  <c r="F1736" i="1397"/>
  <c r="B1737" i="1397"/>
  <c r="C1737" i="1397"/>
  <c r="D1737" i="1397"/>
  <c r="E1737" i="1397"/>
  <c r="F1737" i="1397"/>
  <c r="B1738" i="1397"/>
  <c r="C1738" i="1397"/>
  <c r="D1738" i="1397"/>
  <c r="E1738" i="1397"/>
  <c r="F1738" i="1397"/>
  <c r="B1739" i="1397"/>
  <c r="C1739" i="1397"/>
  <c r="D1739" i="1397"/>
  <c r="E1739" i="1397"/>
  <c r="F1739" i="1397"/>
  <c r="B1740" i="1397"/>
  <c r="C1740" i="1397"/>
  <c r="D1740" i="1397"/>
  <c r="E1740" i="1397"/>
  <c r="F1740" i="1397"/>
  <c r="B1741" i="1397"/>
  <c r="C1741" i="1397"/>
  <c r="D1741" i="1397"/>
  <c r="E1741" i="1397"/>
  <c r="F1741" i="1397"/>
  <c r="B1742" i="1397"/>
  <c r="C1742" i="1397"/>
  <c r="D1742" i="1397"/>
  <c r="E1742" i="1397"/>
  <c r="F1742" i="1397"/>
  <c r="B1743" i="1397"/>
  <c r="C1743" i="1397"/>
  <c r="D1743" i="1397"/>
  <c r="E1743" i="1397"/>
  <c r="F1743" i="1397"/>
  <c r="B1744" i="1397"/>
  <c r="C1744" i="1397"/>
  <c r="D1744" i="1397"/>
  <c r="E1744" i="1397"/>
  <c r="F1744" i="1397"/>
  <c r="B1745" i="1397"/>
  <c r="C1745" i="1397"/>
  <c r="D1745" i="1397"/>
  <c r="E1745" i="1397"/>
  <c r="F1745" i="1397"/>
  <c r="B1746" i="1397"/>
  <c r="C1746" i="1397"/>
  <c r="D1746" i="1397"/>
  <c r="E1746" i="1397"/>
  <c r="F1746" i="1397"/>
  <c r="B1747" i="1397"/>
  <c r="C1747" i="1397"/>
  <c r="D1747" i="1397"/>
  <c r="E1747" i="1397"/>
  <c r="F1747" i="1397"/>
  <c r="B1748" i="1397"/>
  <c r="C1748" i="1397"/>
  <c r="D1748" i="1397"/>
  <c r="E1748" i="1397"/>
  <c r="F1748" i="1397"/>
  <c r="B1749" i="1397"/>
  <c r="C1749" i="1397"/>
  <c r="D1749" i="1397"/>
  <c r="E1749" i="1397"/>
  <c r="F1749" i="1397"/>
  <c r="B1750" i="1397"/>
  <c r="C1750" i="1397"/>
  <c r="D1750" i="1397"/>
  <c r="E1750" i="1397"/>
  <c r="F1750" i="1397"/>
  <c r="B1751" i="1397"/>
  <c r="C1751" i="1397"/>
  <c r="D1751" i="1397"/>
  <c r="E1751" i="1397"/>
  <c r="F1751" i="1397"/>
  <c r="C1702" i="1397"/>
  <c r="D1702" i="1397"/>
  <c r="E1702" i="1397"/>
  <c r="F1702" i="1397"/>
  <c r="B1702" i="1397"/>
  <c r="B1653" i="1397"/>
  <c r="C1653" i="1397"/>
  <c r="D1653" i="1397"/>
  <c r="E1653" i="1397"/>
  <c r="F1653" i="1397"/>
  <c r="B1654" i="1397"/>
  <c r="C1654" i="1397"/>
  <c r="D1654" i="1397"/>
  <c r="E1654" i="1397"/>
  <c r="F1654" i="1397"/>
  <c r="B1655" i="1397"/>
  <c r="C1655" i="1397"/>
  <c r="D1655" i="1397"/>
  <c r="E1655" i="1397"/>
  <c r="F1655" i="1397"/>
  <c r="B1656" i="1397"/>
  <c r="C1656" i="1397"/>
  <c r="D1656" i="1397"/>
  <c r="E1656" i="1397"/>
  <c r="F1656" i="1397"/>
  <c r="B1657" i="1397"/>
  <c r="C1657" i="1397"/>
  <c r="D1657" i="1397"/>
  <c r="E1657" i="1397"/>
  <c r="F1657" i="1397"/>
  <c r="B1658" i="1397"/>
  <c r="C1658" i="1397"/>
  <c r="D1658" i="1397"/>
  <c r="E1658" i="1397"/>
  <c r="F1658" i="1397"/>
  <c r="B1659" i="1397"/>
  <c r="C1659" i="1397"/>
  <c r="D1659" i="1397"/>
  <c r="E1659" i="1397"/>
  <c r="F1659" i="1397"/>
  <c r="B1660" i="1397"/>
  <c r="C1660" i="1397"/>
  <c r="D1660" i="1397"/>
  <c r="E1660" i="1397"/>
  <c r="F1660" i="1397"/>
  <c r="B1661" i="1397"/>
  <c r="C1661" i="1397"/>
  <c r="D1661" i="1397"/>
  <c r="E1661" i="1397"/>
  <c r="F1661" i="1397"/>
  <c r="B1662" i="1397"/>
  <c r="C1662" i="1397"/>
  <c r="D1662" i="1397"/>
  <c r="E1662" i="1397"/>
  <c r="F1662" i="1397"/>
  <c r="B1663" i="1397"/>
  <c r="C1663" i="1397"/>
  <c r="D1663" i="1397"/>
  <c r="E1663" i="1397"/>
  <c r="F1663" i="1397"/>
  <c r="B1664" i="1397"/>
  <c r="C1664" i="1397"/>
  <c r="D1664" i="1397"/>
  <c r="E1664" i="1397"/>
  <c r="F1664" i="1397"/>
  <c r="B1665" i="1397"/>
  <c r="C1665" i="1397"/>
  <c r="D1665" i="1397"/>
  <c r="E1665" i="1397"/>
  <c r="F1665" i="1397"/>
  <c r="B1666" i="1397"/>
  <c r="C1666" i="1397"/>
  <c r="D1666" i="1397"/>
  <c r="E1666" i="1397"/>
  <c r="F1666" i="1397"/>
  <c r="B1667" i="1397"/>
  <c r="C1667" i="1397"/>
  <c r="D1667" i="1397"/>
  <c r="E1667" i="1397"/>
  <c r="F1667" i="1397"/>
  <c r="B1668" i="1397"/>
  <c r="C1668" i="1397"/>
  <c r="D1668" i="1397"/>
  <c r="E1668" i="1397"/>
  <c r="F1668" i="1397"/>
  <c r="B1669" i="1397"/>
  <c r="C1669" i="1397"/>
  <c r="D1669" i="1397"/>
  <c r="E1669" i="1397"/>
  <c r="F1669" i="1397"/>
  <c r="B1670" i="1397"/>
  <c r="C1670" i="1397"/>
  <c r="D1670" i="1397"/>
  <c r="E1670" i="1397"/>
  <c r="F1670" i="1397"/>
  <c r="B1671" i="1397"/>
  <c r="C1671" i="1397"/>
  <c r="D1671" i="1397"/>
  <c r="E1671" i="1397"/>
  <c r="F1671" i="1397"/>
  <c r="B1672" i="1397"/>
  <c r="C1672" i="1397"/>
  <c r="D1672" i="1397"/>
  <c r="E1672" i="1397"/>
  <c r="F1672" i="1397"/>
  <c r="B1673" i="1397"/>
  <c r="C1673" i="1397"/>
  <c r="D1673" i="1397"/>
  <c r="E1673" i="1397"/>
  <c r="F1673" i="1397"/>
  <c r="B1674" i="1397"/>
  <c r="C1674" i="1397"/>
  <c r="D1674" i="1397"/>
  <c r="E1674" i="1397"/>
  <c r="F1674" i="1397"/>
  <c r="B1675" i="1397"/>
  <c r="C1675" i="1397"/>
  <c r="D1675" i="1397"/>
  <c r="E1675" i="1397"/>
  <c r="F1675" i="1397"/>
  <c r="B1676" i="1397"/>
  <c r="C1676" i="1397"/>
  <c r="D1676" i="1397"/>
  <c r="E1676" i="1397"/>
  <c r="F1676" i="1397"/>
  <c r="B1677" i="1397"/>
  <c r="C1677" i="1397"/>
  <c r="D1677" i="1397"/>
  <c r="E1677" i="1397"/>
  <c r="F1677" i="1397"/>
  <c r="B1678" i="1397"/>
  <c r="C1678" i="1397"/>
  <c r="D1678" i="1397"/>
  <c r="E1678" i="1397"/>
  <c r="F1678" i="1397"/>
  <c r="B1679" i="1397"/>
  <c r="C1679" i="1397"/>
  <c r="D1679" i="1397"/>
  <c r="E1679" i="1397"/>
  <c r="F1679" i="1397"/>
  <c r="B1680" i="1397"/>
  <c r="C1680" i="1397"/>
  <c r="D1680" i="1397"/>
  <c r="E1680" i="1397"/>
  <c r="F1680" i="1397"/>
  <c r="B1681" i="1397"/>
  <c r="C1681" i="1397"/>
  <c r="D1681" i="1397"/>
  <c r="E1681" i="1397"/>
  <c r="F1681" i="1397"/>
  <c r="B1682" i="1397"/>
  <c r="C1682" i="1397"/>
  <c r="D1682" i="1397"/>
  <c r="E1682" i="1397"/>
  <c r="F1682" i="1397"/>
  <c r="B1683" i="1397"/>
  <c r="C1683" i="1397"/>
  <c r="D1683" i="1397"/>
  <c r="E1683" i="1397"/>
  <c r="F1683" i="1397"/>
  <c r="B1684" i="1397"/>
  <c r="C1684" i="1397"/>
  <c r="D1684" i="1397"/>
  <c r="E1684" i="1397"/>
  <c r="F1684" i="1397"/>
  <c r="B1685" i="1397"/>
  <c r="C1685" i="1397"/>
  <c r="D1685" i="1397"/>
  <c r="E1685" i="1397"/>
  <c r="F1685" i="1397"/>
  <c r="B1686" i="1397"/>
  <c r="C1686" i="1397"/>
  <c r="D1686" i="1397"/>
  <c r="E1686" i="1397"/>
  <c r="F1686" i="1397"/>
  <c r="B1687" i="1397"/>
  <c r="C1687" i="1397"/>
  <c r="D1687" i="1397"/>
  <c r="E1687" i="1397"/>
  <c r="F1687" i="1397"/>
  <c r="B1688" i="1397"/>
  <c r="C1688" i="1397"/>
  <c r="D1688" i="1397"/>
  <c r="E1688" i="1397"/>
  <c r="F1688" i="1397"/>
  <c r="B1689" i="1397"/>
  <c r="C1689" i="1397"/>
  <c r="D1689" i="1397"/>
  <c r="E1689" i="1397"/>
  <c r="F1689" i="1397"/>
  <c r="B1690" i="1397"/>
  <c r="C1690" i="1397"/>
  <c r="D1690" i="1397"/>
  <c r="E1690" i="1397"/>
  <c r="F1690" i="1397"/>
  <c r="B1691" i="1397"/>
  <c r="C1691" i="1397"/>
  <c r="D1691" i="1397"/>
  <c r="E1691" i="1397"/>
  <c r="F1691" i="1397"/>
  <c r="B1692" i="1397"/>
  <c r="C1692" i="1397"/>
  <c r="D1692" i="1397"/>
  <c r="E1692" i="1397"/>
  <c r="F1692" i="1397"/>
  <c r="B1693" i="1397"/>
  <c r="C1693" i="1397"/>
  <c r="D1693" i="1397"/>
  <c r="E1693" i="1397"/>
  <c r="F1693" i="1397"/>
  <c r="B1694" i="1397"/>
  <c r="C1694" i="1397"/>
  <c r="D1694" i="1397"/>
  <c r="E1694" i="1397"/>
  <c r="F1694" i="1397"/>
  <c r="B1695" i="1397"/>
  <c r="C1695" i="1397"/>
  <c r="D1695" i="1397"/>
  <c r="E1695" i="1397"/>
  <c r="F1695" i="1397"/>
  <c r="B1696" i="1397"/>
  <c r="C1696" i="1397"/>
  <c r="D1696" i="1397"/>
  <c r="E1696" i="1397"/>
  <c r="F1696" i="1397"/>
  <c r="B1697" i="1397"/>
  <c r="C1697" i="1397"/>
  <c r="D1697" i="1397"/>
  <c r="E1697" i="1397"/>
  <c r="F1697" i="1397"/>
  <c r="B1698" i="1397"/>
  <c r="C1698" i="1397"/>
  <c r="D1698" i="1397"/>
  <c r="E1698" i="1397"/>
  <c r="F1698" i="1397"/>
  <c r="B1699" i="1397"/>
  <c r="C1699" i="1397"/>
  <c r="D1699" i="1397"/>
  <c r="E1699" i="1397"/>
  <c r="F1699" i="1397"/>
  <c r="B1700" i="1397"/>
  <c r="C1700" i="1397"/>
  <c r="D1700" i="1397"/>
  <c r="E1700" i="1397"/>
  <c r="F1700" i="1397"/>
  <c r="B1701" i="1397"/>
  <c r="C1701" i="1397"/>
  <c r="D1701" i="1397"/>
  <c r="E1701" i="1397"/>
  <c r="F1701" i="1397"/>
  <c r="C1652" i="1397"/>
  <c r="D1652" i="1397"/>
  <c r="E1652" i="1397"/>
  <c r="F1652" i="1397"/>
  <c r="B1652" i="1397"/>
  <c r="B1603" i="1397"/>
  <c r="C1603" i="1397"/>
  <c r="D1603" i="1397"/>
  <c r="E1603" i="1397"/>
  <c r="F1603" i="1397"/>
  <c r="B1604" i="1397"/>
  <c r="C1604" i="1397"/>
  <c r="D1604" i="1397"/>
  <c r="E1604" i="1397"/>
  <c r="F1604" i="1397"/>
  <c r="B1605" i="1397"/>
  <c r="C1605" i="1397"/>
  <c r="D1605" i="1397"/>
  <c r="E1605" i="1397"/>
  <c r="F1605" i="1397"/>
  <c r="B1606" i="1397"/>
  <c r="C1606" i="1397"/>
  <c r="D1606" i="1397"/>
  <c r="E1606" i="1397"/>
  <c r="F1606" i="1397"/>
  <c r="B1607" i="1397"/>
  <c r="C1607" i="1397"/>
  <c r="D1607" i="1397"/>
  <c r="E1607" i="1397"/>
  <c r="F1607" i="1397"/>
  <c r="B1608" i="1397"/>
  <c r="C1608" i="1397"/>
  <c r="D1608" i="1397"/>
  <c r="E1608" i="1397"/>
  <c r="F1608" i="1397"/>
  <c r="B1609" i="1397"/>
  <c r="C1609" i="1397"/>
  <c r="D1609" i="1397"/>
  <c r="E1609" i="1397"/>
  <c r="F1609" i="1397"/>
  <c r="B1610" i="1397"/>
  <c r="C1610" i="1397"/>
  <c r="D1610" i="1397"/>
  <c r="E1610" i="1397"/>
  <c r="F1610" i="1397"/>
  <c r="B1611" i="1397"/>
  <c r="C1611" i="1397"/>
  <c r="D1611" i="1397"/>
  <c r="E1611" i="1397"/>
  <c r="F1611" i="1397"/>
  <c r="B1612" i="1397"/>
  <c r="C1612" i="1397"/>
  <c r="D1612" i="1397"/>
  <c r="E1612" i="1397"/>
  <c r="F1612" i="1397"/>
  <c r="B1613" i="1397"/>
  <c r="C1613" i="1397"/>
  <c r="D1613" i="1397"/>
  <c r="E1613" i="1397"/>
  <c r="F1613" i="1397"/>
  <c r="B1614" i="1397"/>
  <c r="C1614" i="1397"/>
  <c r="D1614" i="1397"/>
  <c r="E1614" i="1397"/>
  <c r="F1614" i="1397"/>
  <c r="B1615" i="1397"/>
  <c r="C1615" i="1397"/>
  <c r="D1615" i="1397"/>
  <c r="E1615" i="1397"/>
  <c r="F1615" i="1397"/>
  <c r="B1616" i="1397"/>
  <c r="C1616" i="1397"/>
  <c r="D1616" i="1397"/>
  <c r="E1616" i="1397"/>
  <c r="F1616" i="1397"/>
  <c r="B1617" i="1397"/>
  <c r="C1617" i="1397"/>
  <c r="D1617" i="1397"/>
  <c r="E1617" i="1397"/>
  <c r="F1617" i="1397"/>
  <c r="B1618" i="1397"/>
  <c r="C1618" i="1397"/>
  <c r="D1618" i="1397"/>
  <c r="E1618" i="1397"/>
  <c r="F1618" i="1397"/>
  <c r="B1619" i="1397"/>
  <c r="C1619" i="1397"/>
  <c r="D1619" i="1397"/>
  <c r="E1619" i="1397"/>
  <c r="F1619" i="1397"/>
  <c r="B1620" i="1397"/>
  <c r="C1620" i="1397"/>
  <c r="D1620" i="1397"/>
  <c r="E1620" i="1397"/>
  <c r="F1620" i="1397"/>
  <c r="B1621" i="1397"/>
  <c r="C1621" i="1397"/>
  <c r="D1621" i="1397"/>
  <c r="E1621" i="1397"/>
  <c r="F1621" i="1397"/>
  <c r="B1622" i="1397"/>
  <c r="C1622" i="1397"/>
  <c r="D1622" i="1397"/>
  <c r="E1622" i="1397"/>
  <c r="F1622" i="1397"/>
  <c r="B1623" i="1397"/>
  <c r="C1623" i="1397"/>
  <c r="D1623" i="1397"/>
  <c r="E1623" i="1397"/>
  <c r="F1623" i="1397"/>
  <c r="B1624" i="1397"/>
  <c r="C1624" i="1397"/>
  <c r="D1624" i="1397"/>
  <c r="E1624" i="1397"/>
  <c r="F1624" i="1397"/>
  <c r="B1625" i="1397"/>
  <c r="C1625" i="1397"/>
  <c r="D1625" i="1397"/>
  <c r="E1625" i="1397"/>
  <c r="F1625" i="1397"/>
  <c r="B1626" i="1397"/>
  <c r="C1626" i="1397"/>
  <c r="D1626" i="1397"/>
  <c r="E1626" i="1397"/>
  <c r="F1626" i="1397"/>
  <c r="B1627" i="1397"/>
  <c r="C1627" i="1397"/>
  <c r="D1627" i="1397"/>
  <c r="E1627" i="1397"/>
  <c r="F1627" i="1397"/>
  <c r="B1628" i="1397"/>
  <c r="C1628" i="1397"/>
  <c r="D1628" i="1397"/>
  <c r="E1628" i="1397"/>
  <c r="F1628" i="1397"/>
  <c r="B1629" i="1397"/>
  <c r="C1629" i="1397"/>
  <c r="D1629" i="1397"/>
  <c r="E1629" i="1397"/>
  <c r="F1629" i="1397"/>
  <c r="B1630" i="1397"/>
  <c r="C1630" i="1397"/>
  <c r="D1630" i="1397"/>
  <c r="E1630" i="1397"/>
  <c r="F1630" i="1397"/>
  <c r="B1631" i="1397"/>
  <c r="C1631" i="1397"/>
  <c r="D1631" i="1397"/>
  <c r="E1631" i="1397"/>
  <c r="F1631" i="1397"/>
  <c r="B1632" i="1397"/>
  <c r="C1632" i="1397"/>
  <c r="D1632" i="1397"/>
  <c r="E1632" i="1397"/>
  <c r="F1632" i="1397"/>
  <c r="B1633" i="1397"/>
  <c r="C1633" i="1397"/>
  <c r="D1633" i="1397"/>
  <c r="E1633" i="1397"/>
  <c r="F1633" i="1397"/>
  <c r="B1634" i="1397"/>
  <c r="C1634" i="1397"/>
  <c r="D1634" i="1397"/>
  <c r="E1634" i="1397"/>
  <c r="F1634" i="1397"/>
  <c r="B1635" i="1397"/>
  <c r="C1635" i="1397"/>
  <c r="D1635" i="1397"/>
  <c r="E1635" i="1397"/>
  <c r="F1635" i="1397"/>
  <c r="B1636" i="1397"/>
  <c r="C1636" i="1397"/>
  <c r="D1636" i="1397"/>
  <c r="E1636" i="1397"/>
  <c r="F1636" i="1397"/>
  <c r="B1637" i="1397"/>
  <c r="C1637" i="1397"/>
  <c r="D1637" i="1397"/>
  <c r="E1637" i="1397"/>
  <c r="F1637" i="1397"/>
  <c r="B1638" i="1397"/>
  <c r="C1638" i="1397"/>
  <c r="D1638" i="1397"/>
  <c r="E1638" i="1397"/>
  <c r="F1638" i="1397"/>
  <c r="B1639" i="1397"/>
  <c r="C1639" i="1397"/>
  <c r="D1639" i="1397"/>
  <c r="E1639" i="1397"/>
  <c r="F1639" i="1397"/>
  <c r="B1640" i="1397"/>
  <c r="C1640" i="1397"/>
  <c r="D1640" i="1397"/>
  <c r="E1640" i="1397"/>
  <c r="F1640" i="1397"/>
  <c r="B1641" i="1397"/>
  <c r="C1641" i="1397"/>
  <c r="D1641" i="1397"/>
  <c r="E1641" i="1397"/>
  <c r="F1641" i="1397"/>
  <c r="B1642" i="1397"/>
  <c r="C1642" i="1397"/>
  <c r="D1642" i="1397"/>
  <c r="E1642" i="1397"/>
  <c r="F1642" i="1397"/>
  <c r="B1643" i="1397"/>
  <c r="C1643" i="1397"/>
  <c r="D1643" i="1397"/>
  <c r="E1643" i="1397"/>
  <c r="F1643" i="1397"/>
  <c r="B1644" i="1397"/>
  <c r="C1644" i="1397"/>
  <c r="D1644" i="1397"/>
  <c r="E1644" i="1397"/>
  <c r="F1644" i="1397"/>
  <c r="B1645" i="1397"/>
  <c r="C1645" i="1397"/>
  <c r="D1645" i="1397"/>
  <c r="E1645" i="1397"/>
  <c r="F1645" i="1397"/>
  <c r="B1646" i="1397"/>
  <c r="C1646" i="1397"/>
  <c r="D1646" i="1397"/>
  <c r="E1646" i="1397"/>
  <c r="F1646" i="1397"/>
  <c r="B1647" i="1397"/>
  <c r="C1647" i="1397"/>
  <c r="D1647" i="1397"/>
  <c r="E1647" i="1397"/>
  <c r="F1647" i="1397"/>
  <c r="B1648" i="1397"/>
  <c r="C1648" i="1397"/>
  <c r="D1648" i="1397"/>
  <c r="E1648" i="1397"/>
  <c r="F1648" i="1397"/>
  <c r="B1649" i="1397"/>
  <c r="C1649" i="1397"/>
  <c r="D1649" i="1397"/>
  <c r="E1649" i="1397"/>
  <c r="F1649" i="1397"/>
  <c r="B1650" i="1397"/>
  <c r="C1650" i="1397"/>
  <c r="D1650" i="1397"/>
  <c r="E1650" i="1397"/>
  <c r="F1650" i="1397"/>
  <c r="B1651" i="1397"/>
  <c r="C1651" i="1397"/>
  <c r="D1651" i="1397"/>
  <c r="E1651" i="1397"/>
  <c r="F1651" i="1397"/>
  <c r="C1602" i="1397"/>
  <c r="D1602" i="1397"/>
  <c r="E1602" i="1397"/>
  <c r="F1602" i="1397"/>
  <c r="B1602" i="1397"/>
  <c r="B1566" i="1397"/>
  <c r="C1566" i="1397"/>
  <c r="D1566" i="1397"/>
  <c r="E1566" i="1397"/>
  <c r="F1566" i="1397"/>
  <c r="B1567" i="1397"/>
  <c r="C1567" i="1397"/>
  <c r="D1567" i="1397"/>
  <c r="E1567" i="1397"/>
  <c r="F1567" i="1397"/>
  <c r="B1568" i="1397"/>
  <c r="C1568" i="1397"/>
  <c r="D1568" i="1397"/>
  <c r="E1568" i="1397"/>
  <c r="F1568" i="1397"/>
  <c r="B1569" i="1397"/>
  <c r="C1569" i="1397"/>
  <c r="D1569" i="1397"/>
  <c r="E1569" i="1397"/>
  <c r="F1569" i="1397"/>
  <c r="B1570" i="1397"/>
  <c r="C1570" i="1397"/>
  <c r="D1570" i="1397"/>
  <c r="E1570" i="1397"/>
  <c r="F1570" i="1397"/>
  <c r="B1571" i="1397"/>
  <c r="C1571" i="1397"/>
  <c r="D1571" i="1397"/>
  <c r="E1571" i="1397"/>
  <c r="F1571" i="1397"/>
  <c r="B1572" i="1397"/>
  <c r="C1572" i="1397"/>
  <c r="D1572" i="1397"/>
  <c r="E1572" i="1397"/>
  <c r="F1572" i="1397"/>
  <c r="B1573" i="1397"/>
  <c r="C1573" i="1397"/>
  <c r="D1573" i="1397"/>
  <c r="E1573" i="1397"/>
  <c r="F1573" i="1397"/>
  <c r="B1574" i="1397"/>
  <c r="C1574" i="1397"/>
  <c r="D1574" i="1397"/>
  <c r="E1574" i="1397"/>
  <c r="F1574" i="1397"/>
  <c r="B1575" i="1397"/>
  <c r="C1575" i="1397"/>
  <c r="D1575" i="1397"/>
  <c r="E1575" i="1397"/>
  <c r="F1575" i="1397"/>
  <c r="B1576" i="1397"/>
  <c r="C1576" i="1397"/>
  <c r="D1576" i="1397"/>
  <c r="E1576" i="1397"/>
  <c r="F1576" i="1397"/>
  <c r="B1577" i="1397"/>
  <c r="C1577" i="1397"/>
  <c r="D1577" i="1397"/>
  <c r="E1577" i="1397"/>
  <c r="F1577" i="1397"/>
  <c r="B1578" i="1397"/>
  <c r="C1578" i="1397"/>
  <c r="D1578" i="1397"/>
  <c r="E1578" i="1397"/>
  <c r="F1578" i="1397"/>
  <c r="B1579" i="1397"/>
  <c r="C1579" i="1397"/>
  <c r="D1579" i="1397"/>
  <c r="E1579" i="1397"/>
  <c r="F1579" i="1397"/>
  <c r="B1580" i="1397"/>
  <c r="C1580" i="1397"/>
  <c r="D1580" i="1397"/>
  <c r="E1580" i="1397"/>
  <c r="F1580" i="1397"/>
  <c r="B1581" i="1397"/>
  <c r="C1581" i="1397"/>
  <c r="D1581" i="1397"/>
  <c r="E1581" i="1397"/>
  <c r="F1581" i="1397"/>
  <c r="B1582" i="1397"/>
  <c r="C1582" i="1397"/>
  <c r="D1582" i="1397"/>
  <c r="E1582" i="1397"/>
  <c r="F1582" i="1397"/>
  <c r="B1583" i="1397"/>
  <c r="C1583" i="1397"/>
  <c r="D1583" i="1397"/>
  <c r="E1583" i="1397"/>
  <c r="F1583" i="1397"/>
  <c r="B1584" i="1397"/>
  <c r="C1584" i="1397"/>
  <c r="D1584" i="1397"/>
  <c r="E1584" i="1397"/>
  <c r="F1584" i="1397"/>
  <c r="B1585" i="1397"/>
  <c r="C1585" i="1397"/>
  <c r="D1585" i="1397"/>
  <c r="E1585" i="1397"/>
  <c r="F1585" i="1397"/>
  <c r="B1586" i="1397"/>
  <c r="C1586" i="1397"/>
  <c r="D1586" i="1397"/>
  <c r="E1586" i="1397"/>
  <c r="F1586" i="1397"/>
  <c r="B1587" i="1397"/>
  <c r="C1587" i="1397"/>
  <c r="D1587" i="1397"/>
  <c r="E1587" i="1397"/>
  <c r="F1587" i="1397"/>
  <c r="B1588" i="1397"/>
  <c r="C1588" i="1397"/>
  <c r="D1588" i="1397"/>
  <c r="E1588" i="1397"/>
  <c r="F1588" i="1397"/>
  <c r="B1589" i="1397"/>
  <c r="C1589" i="1397"/>
  <c r="D1589" i="1397"/>
  <c r="E1589" i="1397"/>
  <c r="F1589" i="1397"/>
  <c r="B1590" i="1397"/>
  <c r="C1590" i="1397"/>
  <c r="D1590" i="1397"/>
  <c r="E1590" i="1397"/>
  <c r="F1590" i="1397"/>
  <c r="B1591" i="1397"/>
  <c r="C1591" i="1397"/>
  <c r="D1591" i="1397"/>
  <c r="E1591" i="1397"/>
  <c r="F1591" i="1397"/>
  <c r="B1592" i="1397"/>
  <c r="C1592" i="1397"/>
  <c r="D1592" i="1397"/>
  <c r="E1592" i="1397"/>
  <c r="F1592" i="1397"/>
  <c r="B1593" i="1397"/>
  <c r="C1593" i="1397"/>
  <c r="D1593" i="1397"/>
  <c r="E1593" i="1397"/>
  <c r="F1593" i="1397"/>
  <c r="B1594" i="1397"/>
  <c r="C1594" i="1397"/>
  <c r="D1594" i="1397"/>
  <c r="E1594" i="1397"/>
  <c r="F1594" i="1397"/>
  <c r="B1595" i="1397"/>
  <c r="C1595" i="1397"/>
  <c r="D1595" i="1397"/>
  <c r="E1595" i="1397"/>
  <c r="F1595" i="1397"/>
  <c r="B1596" i="1397"/>
  <c r="C1596" i="1397"/>
  <c r="D1596" i="1397"/>
  <c r="E1596" i="1397"/>
  <c r="F1596" i="1397"/>
  <c r="B1597" i="1397"/>
  <c r="C1597" i="1397"/>
  <c r="D1597" i="1397"/>
  <c r="E1597" i="1397"/>
  <c r="F1597" i="1397"/>
  <c r="B1598" i="1397"/>
  <c r="C1598" i="1397"/>
  <c r="D1598" i="1397"/>
  <c r="E1598" i="1397"/>
  <c r="F1598" i="1397"/>
  <c r="B1599" i="1397"/>
  <c r="C1599" i="1397"/>
  <c r="D1599" i="1397"/>
  <c r="E1599" i="1397"/>
  <c r="F1599" i="1397"/>
  <c r="B1600" i="1397"/>
  <c r="C1600" i="1397"/>
  <c r="D1600" i="1397"/>
  <c r="E1600" i="1397"/>
  <c r="F1600" i="1397"/>
  <c r="B1601" i="1397"/>
  <c r="C1601" i="1397"/>
  <c r="D1601" i="1397"/>
  <c r="E1601" i="1397"/>
  <c r="F1601" i="1397"/>
  <c r="B1553" i="1397"/>
  <c r="C1553" i="1397"/>
  <c r="D1553" i="1397"/>
  <c r="E1553" i="1397"/>
  <c r="F1553" i="1397"/>
  <c r="B1554" i="1397"/>
  <c r="C1554" i="1397"/>
  <c r="D1554" i="1397"/>
  <c r="E1554" i="1397"/>
  <c r="F1554" i="1397"/>
  <c r="B1555" i="1397"/>
  <c r="C1555" i="1397"/>
  <c r="D1555" i="1397"/>
  <c r="E1555" i="1397"/>
  <c r="F1555" i="1397"/>
  <c r="B1556" i="1397"/>
  <c r="C1556" i="1397"/>
  <c r="D1556" i="1397"/>
  <c r="E1556" i="1397"/>
  <c r="F1556" i="1397"/>
  <c r="B1557" i="1397"/>
  <c r="C1557" i="1397"/>
  <c r="D1557" i="1397"/>
  <c r="E1557" i="1397"/>
  <c r="F1557" i="1397"/>
  <c r="B1558" i="1397"/>
  <c r="C1558" i="1397"/>
  <c r="D1558" i="1397"/>
  <c r="E1558" i="1397"/>
  <c r="F1558" i="1397"/>
  <c r="B1559" i="1397"/>
  <c r="C1559" i="1397"/>
  <c r="D1559" i="1397"/>
  <c r="E1559" i="1397"/>
  <c r="F1559" i="1397"/>
  <c r="B1560" i="1397"/>
  <c r="C1560" i="1397"/>
  <c r="D1560" i="1397"/>
  <c r="E1560" i="1397"/>
  <c r="F1560" i="1397"/>
  <c r="B1561" i="1397"/>
  <c r="C1561" i="1397"/>
  <c r="D1561" i="1397"/>
  <c r="E1561" i="1397"/>
  <c r="F1561" i="1397"/>
  <c r="B1562" i="1397"/>
  <c r="C1562" i="1397"/>
  <c r="D1562" i="1397"/>
  <c r="E1562" i="1397"/>
  <c r="F1562" i="1397"/>
  <c r="B1563" i="1397"/>
  <c r="C1563" i="1397"/>
  <c r="D1563" i="1397"/>
  <c r="E1563" i="1397"/>
  <c r="F1563" i="1397"/>
  <c r="B1564" i="1397"/>
  <c r="C1564" i="1397"/>
  <c r="D1564" i="1397"/>
  <c r="E1564" i="1397"/>
  <c r="F1564" i="1397"/>
  <c r="B1565" i="1397"/>
  <c r="C1565" i="1397"/>
  <c r="D1565" i="1397"/>
  <c r="E1565" i="1397"/>
  <c r="F1565" i="1397"/>
  <c r="C1552" i="1397"/>
  <c r="D1552" i="1397"/>
  <c r="E1552" i="1397"/>
  <c r="F1552" i="1397"/>
  <c r="B1552" i="1397"/>
  <c r="B1516" i="1397"/>
  <c r="C1516" i="1397"/>
  <c r="D1516" i="1397"/>
  <c r="E1516" i="1397"/>
  <c r="F1516" i="1397"/>
  <c r="B1517" i="1397"/>
  <c r="C1517" i="1397"/>
  <c r="D1517" i="1397"/>
  <c r="E1517" i="1397"/>
  <c r="F1517" i="1397"/>
  <c r="B1518" i="1397"/>
  <c r="C1518" i="1397"/>
  <c r="D1518" i="1397"/>
  <c r="E1518" i="1397"/>
  <c r="F1518" i="1397"/>
  <c r="B1519" i="1397"/>
  <c r="C1519" i="1397"/>
  <c r="D1519" i="1397"/>
  <c r="E1519" i="1397"/>
  <c r="F1519" i="1397"/>
  <c r="B1520" i="1397"/>
  <c r="C1520" i="1397"/>
  <c r="D1520" i="1397"/>
  <c r="E1520" i="1397"/>
  <c r="F1520" i="1397"/>
  <c r="B1521" i="1397"/>
  <c r="C1521" i="1397"/>
  <c r="D1521" i="1397"/>
  <c r="E1521" i="1397"/>
  <c r="F1521" i="1397"/>
  <c r="B1522" i="1397"/>
  <c r="C1522" i="1397"/>
  <c r="D1522" i="1397"/>
  <c r="E1522" i="1397"/>
  <c r="F1522" i="1397"/>
  <c r="B1523" i="1397"/>
  <c r="C1523" i="1397"/>
  <c r="D1523" i="1397"/>
  <c r="E1523" i="1397"/>
  <c r="F1523" i="1397"/>
  <c r="B1524" i="1397"/>
  <c r="C1524" i="1397"/>
  <c r="D1524" i="1397"/>
  <c r="E1524" i="1397"/>
  <c r="F1524" i="1397"/>
  <c r="B1525" i="1397"/>
  <c r="C1525" i="1397"/>
  <c r="D1525" i="1397"/>
  <c r="E1525" i="1397"/>
  <c r="F1525" i="1397"/>
  <c r="B1526" i="1397"/>
  <c r="C1526" i="1397"/>
  <c r="D1526" i="1397"/>
  <c r="E1526" i="1397"/>
  <c r="F1526" i="1397"/>
  <c r="B1527" i="1397"/>
  <c r="C1527" i="1397"/>
  <c r="D1527" i="1397"/>
  <c r="E1527" i="1397"/>
  <c r="F1527" i="1397"/>
  <c r="B1528" i="1397"/>
  <c r="C1528" i="1397"/>
  <c r="D1528" i="1397"/>
  <c r="E1528" i="1397"/>
  <c r="F1528" i="1397"/>
  <c r="B1529" i="1397"/>
  <c r="C1529" i="1397"/>
  <c r="D1529" i="1397"/>
  <c r="E1529" i="1397"/>
  <c r="F1529" i="1397"/>
  <c r="B1530" i="1397"/>
  <c r="C1530" i="1397"/>
  <c r="D1530" i="1397"/>
  <c r="E1530" i="1397"/>
  <c r="F1530" i="1397"/>
  <c r="B1531" i="1397"/>
  <c r="C1531" i="1397"/>
  <c r="D1531" i="1397"/>
  <c r="E1531" i="1397"/>
  <c r="F1531" i="1397"/>
  <c r="B1532" i="1397"/>
  <c r="C1532" i="1397"/>
  <c r="D1532" i="1397"/>
  <c r="E1532" i="1397"/>
  <c r="F1532" i="1397"/>
  <c r="B1533" i="1397"/>
  <c r="C1533" i="1397"/>
  <c r="D1533" i="1397"/>
  <c r="E1533" i="1397"/>
  <c r="F1533" i="1397"/>
  <c r="B1534" i="1397"/>
  <c r="C1534" i="1397"/>
  <c r="D1534" i="1397"/>
  <c r="E1534" i="1397"/>
  <c r="F1534" i="1397"/>
  <c r="B1535" i="1397"/>
  <c r="C1535" i="1397"/>
  <c r="D1535" i="1397"/>
  <c r="E1535" i="1397"/>
  <c r="F1535" i="1397"/>
  <c r="B1536" i="1397"/>
  <c r="C1536" i="1397"/>
  <c r="D1536" i="1397"/>
  <c r="E1536" i="1397"/>
  <c r="F1536" i="1397"/>
  <c r="B1537" i="1397"/>
  <c r="C1537" i="1397"/>
  <c r="D1537" i="1397"/>
  <c r="E1537" i="1397"/>
  <c r="F1537" i="1397"/>
  <c r="B1538" i="1397"/>
  <c r="C1538" i="1397"/>
  <c r="D1538" i="1397"/>
  <c r="E1538" i="1397"/>
  <c r="F1538" i="1397"/>
  <c r="B1539" i="1397"/>
  <c r="C1539" i="1397"/>
  <c r="D1539" i="1397"/>
  <c r="E1539" i="1397"/>
  <c r="F1539" i="1397"/>
  <c r="B1540" i="1397"/>
  <c r="C1540" i="1397"/>
  <c r="D1540" i="1397"/>
  <c r="E1540" i="1397"/>
  <c r="F1540" i="1397"/>
  <c r="B1541" i="1397"/>
  <c r="C1541" i="1397"/>
  <c r="D1541" i="1397"/>
  <c r="E1541" i="1397"/>
  <c r="F1541" i="1397"/>
  <c r="B1542" i="1397"/>
  <c r="C1542" i="1397"/>
  <c r="D1542" i="1397"/>
  <c r="E1542" i="1397"/>
  <c r="F1542" i="1397"/>
  <c r="B1543" i="1397"/>
  <c r="C1543" i="1397"/>
  <c r="D1543" i="1397"/>
  <c r="E1543" i="1397"/>
  <c r="F1543" i="1397"/>
  <c r="B1544" i="1397"/>
  <c r="C1544" i="1397"/>
  <c r="D1544" i="1397"/>
  <c r="E1544" i="1397"/>
  <c r="F1544" i="1397"/>
  <c r="B1545" i="1397"/>
  <c r="C1545" i="1397"/>
  <c r="D1545" i="1397"/>
  <c r="E1545" i="1397"/>
  <c r="F1545" i="1397"/>
  <c r="B1546" i="1397"/>
  <c r="C1546" i="1397"/>
  <c r="D1546" i="1397"/>
  <c r="E1546" i="1397"/>
  <c r="F1546" i="1397"/>
  <c r="B1547" i="1397"/>
  <c r="C1547" i="1397"/>
  <c r="D1547" i="1397"/>
  <c r="E1547" i="1397"/>
  <c r="F1547" i="1397"/>
  <c r="B1548" i="1397"/>
  <c r="C1548" i="1397"/>
  <c r="D1548" i="1397"/>
  <c r="E1548" i="1397"/>
  <c r="F1548" i="1397"/>
  <c r="B1549" i="1397"/>
  <c r="C1549" i="1397"/>
  <c r="D1549" i="1397"/>
  <c r="E1549" i="1397"/>
  <c r="F1549" i="1397"/>
  <c r="B1550" i="1397"/>
  <c r="C1550" i="1397"/>
  <c r="D1550" i="1397"/>
  <c r="E1550" i="1397"/>
  <c r="F1550" i="1397"/>
  <c r="B1551" i="1397"/>
  <c r="C1551" i="1397"/>
  <c r="D1551" i="1397"/>
  <c r="E1551" i="1397"/>
  <c r="F1551" i="1397"/>
  <c r="B1503" i="1397"/>
  <c r="C1503" i="1397"/>
  <c r="D1503" i="1397"/>
  <c r="E1503" i="1397"/>
  <c r="F1503" i="1397"/>
  <c r="B1504" i="1397"/>
  <c r="C1504" i="1397"/>
  <c r="D1504" i="1397"/>
  <c r="E1504" i="1397"/>
  <c r="F1504" i="1397"/>
  <c r="B1505" i="1397"/>
  <c r="C1505" i="1397"/>
  <c r="D1505" i="1397"/>
  <c r="E1505" i="1397"/>
  <c r="F1505" i="1397"/>
  <c r="B1506" i="1397"/>
  <c r="C1506" i="1397"/>
  <c r="D1506" i="1397"/>
  <c r="E1506" i="1397"/>
  <c r="F1506" i="1397"/>
  <c r="B1507" i="1397"/>
  <c r="C1507" i="1397"/>
  <c r="D1507" i="1397"/>
  <c r="E1507" i="1397"/>
  <c r="F1507" i="1397"/>
  <c r="B1508" i="1397"/>
  <c r="C1508" i="1397"/>
  <c r="D1508" i="1397"/>
  <c r="E1508" i="1397"/>
  <c r="F1508" i="1397"/>
  <c r="B1509" i="1397"/>
  <c r="C1509" i="1397"/>
  <c r="D1509" i="1397"/>
  <c r="E1509" i="1397"/>
  <c r="F1509" i="1397"/>
  <c r="B1510" i="1397"/>
  <c r="C1510" i="1397"/>
  <c r="D1510" i="1397"/>
  <c r="E1510" i="1397"/>
  <c r="F1510" i="1397"/>
  <c r="B1511" i="1397"/>
  <c r="C1511" i="1397"/>
  <c r="D1511" i="1397"/>
  <c r="E1511" i="1397"/>
  <c r="F1511" i="1397"/>
  <c r="B1512" i="1397"/>
  <c r="C1512" i="1397"/>
  <c r="D1512" i="1397"/>
  <c r="E1512" i="1397"/>
  <c r="F1512" i="1397"/>
  <c r="B1513" i="1397"/>
  <c r="C1513" i="1397"/>
  <c r="D1513" i="1397"/>
  <c r="E1513" i="1397"/>
  <c r="F1513" i="1397"/>
  <c r="B1514" i="1397"/>
  <c r="C1514" i="1397"/>
  <c r="D1514" i="1397"/>
  <c r="E1514" i="1397"/>
  <c r="F1514" i="1397"/>
  <c r="B1515" i="1397"/>
  <c r="C1515" i="1397"/>
  <c r="D1515" i="1397"/>
  <c r="E1515" i="1397"/>
  <c r="F1515" i="1397"/>
  <c r="C1502" i="1397"/>
  <c r="D1502" i="1397"/>
  <c r="E1502" i="1397"/>
  <c r="F1502" i="1397"/>
  <c r="B1502" i="1397"/>
  <c r="B1453" i="1397"/>
  <c r="C1453" i="1397"/>
  <c r="D1453" i="1397"/>
  <c r="E1453" i="1397"/>
  <c r="F1453" i="1397"/>
  <c r="B1454" i="1397"/>
  <c r="C1454" i="1397"/>
  <c r="D1454" i="1397"/>
  <c r="E1454" i="1397"/>
  <c r="F1454" i="1397"/>
  <c r="B1455" i="1397"/>
  <c r="C1455" i="1397"/>
  <c r="D1455" i="1397"/>
  <c r="E1455" i="1397"/>
  <c r="F1455" i="1397"/>
  <c r="B1456" i="1397"/>
  <c r="C1456" i="1397"/>
  <c r="D1456" i="1397"/>
  <c r="E1456" i="1397"/>
  <c r="F1456" i="1397"/>
  <c r="B1457" i="1397"/>
  <c r="C1457" i="1397"/>
  <c r="D1457" i="1397"/>
  <c r="E1457" i="1397"/>
  <c r="F1457" i="1397"/>
  <c r="B1458" i="1397"/>
  <c r="C1458" i="1397"/>
  <c r="D1458" i="1397"/>
  <c r="E1458" i="1397"/>
  <c r="F1458" i="1397"/>
  <c r="B1459" i="1397"/>
  <c r="C1459" i="1397"/>
  <c r="D1459" i="1397"/>
  <c r="E1459" i="1397"/>
  <c r="F1459" i="1397"/>
  <c r="B1460" i="1397"/>
  <c r="C1460" i="1397"/>
  <c r="D1460" i="1397"/>
  <c r="E1460" i="1397"/>
  <c r="F1460" i="1397"/>
  <c r="B1461" i="1397"/>
  <c r="C1461" i="1397"/>
  <c r="D1461" i="1397"/>
  <c r="E1461" i="1397"/>
  <c r="F1461" i="1397"/>
  <c r="B1462" i="1397"/>
  <c r="C1462" i="1397"/>
  <c r="D1462" i="1397"/>
  <c r="E1462" i="1397"/>
  <c r="F1462" i="1397"/>
  <c r="B1463" i="1397"/>
  <c r="C1463" i="1397"/>
  <c r="D1463" i="1397"/>
  <c r="E1463" i="1397"/>
  <c r="F1463" i="1397"/>
  <c r="B1464" i="1397"/>
  <c r="C1464" i="1397"/>
  <c r="D1464" i="1397"/>
  <c r="E1464" i="1397"/>
  <c r="F1464" i="1397"/>
  <c r="B1465" i="1397"/>
  <c r="C1465" i="1397"/>
  <c r="D1465" i="1397"/>
  <c r="E1465" i="1397"/>
  <c r="F1465" i="1397"/>
  <c r="B1466" i="1397"/>
  <c r="C1466" i="1397"/>
  <c r="D1466" i="1397"/>
  <c r="E1466" i="1397"/>
  <c r="F1466" i="1397"/>
  <c r="B1467" i="1397"/>
  <c r="C1467" i="1397"/>
  <c r="D1467" i="1397"/>
  <c r="E1467" i="1397"/>
  <c r="F1467" i="1397"/>
  <c r="B1468" i="1397"/>
  <c r="C1468" i="1397"/>
  <c r="D1468" i="1397"/>
  <c r="E1468" i="1397"/>
  <c r="F1468" i="1397"/>
  <c r="B1469" i="1397"/>
  <c r="C1469" i="1397"/>
  <c r="D1469" i="1397"/>
  <c r="E1469" i="1397"/>
  <c r="F1469" i="1397"/>
  <c r="B1470" i="1397"/>
  <c r="C1470" i="1397"/>
  <c r="D1470" i="1397"/>
  <c r="E1470" i="1397"/>
  <c r="F1470" i="1397"/>
  <c r="B1471" i="1397"/>
  <c r="C1471" i="1397"/>
  <c r="D1471" i="1397"/>
  <c r="E1471" i="1397"/>
  <c r="F1471" i="1397"/>
  <c r="B1472" i="1397"/>
  <c r="C1472" i="1397"/>
  <c r="D1472" i="1397"/>
  <c r="E1472" i="1397"/>
  <c r="F1472" i="1397"/>
  <c r="B1473" i="1397"/>
  <c r="C1473" i="1397"/>
  <c r="D1473" i="1397"/>
  <c r="E1473" i="1397"/>
  <c r="F1473" i="1397"/>
  <c r="B1474" i="1397"/>
  <c r="C1474" i="1397"/>
  <c r="D1474" i="1397"/>
  <c r="E1474" i="1397"/>
  <c r="F1474" i="1397"/>
  <c r="B1475" i="1397"/>
  <c r="C1475" i="1397"/>
  <c r="D1475" i="1397"/>
  <c r="E1475" i="1397"/>
  <c r="F1475" i="1397"/>
  <c r="B1476" i="1397"/>
  <c r="C1476" i="1397"/>
  <c r="D1476" i="1397"/>
  <c r="E1476" i="1397"/>
  <c r="F1476" i="1397"/>
  <c r="B1477" i="1397"/>
  <c r="C1477" i="1397"/>
  <c r="D1477" i="1397"/>
  <c r="E1477" i="1397"/>
  <c r="F1477" i="1397"/>
  <c r="B1478" i="1397"/>
  <c r="C1478" i="1397"/>
  <c r="D1478" i="1397"/>
  <c r="E1478" i="1397"/>
  <c r="F1478" i="1397"/>
  <c r="B1479" i="1397"/>
  <c r="C1479" i="1397"/>
  <c r="D1479" i="1397"/>
  <c r="E1479" i="1397"/>
  <c r="F1479" i="1397"/>
  <c r="B1480" i="1397"/>
  <c r="C1480" i="1397"/>
  <c r="D1480" i="1397"/>
  <c r="E1480" i="1397"/>
  <c r="F1480" i="1397"/>
  <c r="B1481" i="1397"/>
  <c r="C1481" i="1397"/>
  <c r="D1481" i="1397"/>
  <c r="E1481" i="1397"/>
  <c r="F1481" i="1397"/>
  <c r="B1482" i="1397"/>
  <c r="C1482" i="1397"/>
  <c r="D1482" i="1397"/>
  <c r="E1482" i="1397"/>
  <c r="F1482" i="1397"/>
  <c r="B1483" i="1397"/>
  <c r="C1483" i="1397"/>
  <c r="D1483" i="1397"/>
  <c r="E1483" i="1397"/>
  <c r="F1483" i="1397"/>
  <c r="B1484" i="1397"/>
  <c r="C1484" i="1397"/>
  <c r="D1484" i="1397"/>
  <c r="E1484" i="1397"/>
  <c r="F1484" i="1397"/>
  <c r="B1485" i="1397"/>
  <c r="C1485" i="1397"/>
  <c r="D1485" i="1397"/>
  <c r="E1485" i="1397"/>
  <c r="F1485" i="1397"/>
  <c r="B1486" i="1397"/>
  <c r="C1486" i="1397"/>
  <c r="D1486" i="1397"/>
  <c r="E1486" i="1397"/>
  <c r="F1486" i="1397"/>
  <c r="B1487" i="1397"/>
  <c r="C1487" i="1397"/>
  <c r="D1487" i="1397"/>
  <c r="E1487" i="1397"/>
  <c r="F1487" i="1397"/>
  <c r="B1488" i="1397"/>
  <c r="C1488" i="1397"/>
  <c r="D1488" i="1397"/>
  <c r="E1488" i="1397"/>
  <c r="F1488" i="1397"/>
  <c r="B1489" i="1397"/>
  <c r="C1489" i="1397"/>
  <c r="D1489" i="1397"/>
  <c r="E1489" i="1397"/>
  <c r="F1489" i="1397"/>
  <c r="B1490" i="1397"/>
  <c r="C1490" i="1397"/>
  <c r="D1490" i="1397"/>
  <c r="E1490" i="1397"/>
  <c r="F1490" i="1397"/>
  <c r="B1491" i="1397"/>
  <c r="C1491" i="1397"/>
  <c r="D1491" i="1397"/>
  <c r="E1491" i="1397"/>
  <c r="F1491" i="1397"/>
  <c r="B1492" i="1397"/>
  <c r="C1492" i="1397"/>
  <c r="D1492" i="1397"/>
  <c r="E1492" i="1397"/>
  <c r="F1492" i="1397"/>
  <c r="B1493" i="1397"/>
  <c r="C1493" i="1397"/>
  <c r="D1493" i="1397"/>
  <c r="E1493" i="1397"/>
  <c r="F1493" i="1397"/>
  <c r="B1494" i="1397"/>
  <c r="C1494" i="1397"/>
  <c r="D1494" i="1397"/>
  <c r="E1494" i="1397"/>
  <c r="F1494" i="1397"/>
  <c r="B1495" i="1397"/>
  <c r="C1495" i="1397"/>
  <c r="D1495" i="1397"/>
  <c r="E1495" i="1397"/>
  <c r="F1495" i="1397"/>
  <c r="B1496" i="1397"/>
  <c r="C1496" i="1397"/>
  <c r="D1496" i="1397"/>
  <c r="E1496" i="1397"/>
  <c r="F1496" i="1397"/>
  <c r="B1497" i="1397"/>
  <c r="C1497" i="1397"/>
  <c r="D1497" i="1397"/>
  <c r="E1497" i="1397"/>
  <c r="F1497" i="1397"/>
  <c r="B1498" i="1397"/>
  <c r="C1498" i="1397"/>
  <c r="D1498" i="1397"/>
  <c r="E1498" i="1397"/>
  <c r="F1498" i="1397"/>
  <c r="B1499" i="1397"/>
  <c r="C1499" i="1397"/>
  <c r="D1499" i="1397"/>
  <c r="E1499" i="1397"/>
  <c r="F1499" i="1397"/>
  <c r="B1500" i="1397"/>
  <c r="C1500" i="1397"/>
  <c r="D1500" i="1397"/>
  <c r="E1500" i="1397"/>
  <c r="F1500" i="1397"/>
  <c r="B1501" i="1397"/>
  <c r="C1501" i="1397"/>
  <c r="D1501" i="1397"/>
  <c r="E1501" i="1397"/>
  <c r="F1501" i="1397"/>
  <c r="C1452" i="1397"/>
  <c r="D1452" i="1397"/>
  <c r="E1452" i="1397"/>
  <c r="F1452" i="1397"/>
  <c r="B1452" i="1397"/>
  <c r="B1403" i="1397"/>
  <c r="C1403" i="1397"/>
  <c r="D1403" i="1397"/>
  <c r="E1403" i="1397"/>
  <c r="F1403" i="1397"/>
  <c r="B1404" i="1397"/>
  <c r="C1404" i="1397"/>
  <c r="D1404" i="1397"/>
  <c r="E1404" i="1397"/>
  <c r="F1404" i="1397"/>
  <c r="B1405" i="1397"/>
  <c r="C1405" i="1397"/>
  <c r="D1405" i="1397"/>
  <c r="E1405" i="1397"/>
  <c r="F1405" i="1397"/>
  <c r="B1406" i="1397"/>
  <c r="C1406" i="1397"/>
  <c r="D1406" i="1397"/>
  <c r="E1406" i="1397"/>
  <c r="F1406" i="1397"/>
  <c r="B1407" i="1397"/>
  <c r="C1407" i="1397"/>
  <c r="D1407" i="1397"/>
  <c r="E1407" i="1397"/>
  <c r="F1407" i="1397"/>
  <c r="B1408" i="1397"/>
  <c r="C1408" i="1397"/>
  <c r="D1408" i="1397"/>
  <c r="E1408" i="1397"/>
  <c r="F1408" i="1397"/>
  <c r="B1409" i="1397"/>
  <c r="C1409" i="1397"/>
  <c r="D1409" i="1397"/>
  <c r="E1409" i="1397"/>
  <c r="F1409" i="1397"/>
  <c r="B1410" i="1397"/>
  <c r="C1410" i="1397"/>
  <c r="D1410" i="1397"/>
  <c r="E1410" i="1397"/>
  <c r="F1410" i="1397"/>
  <c r="B1411" i="1397"/>
  <c r="C1411" i="1397"/>
  <c r="D1411" i="1397"/>
  <c r="E1411" i="1397"/>
  <c r="F1411" i="1397"/>
  <c r="B1412" i="1397"/>
  <c r="C1412" i="1397"/>
  <c r="D1412" i="1397"/>
  <c r="E1412" i="1397"/>
  <c r="F1412" i="1397"/>
  <c r="B1413" i="1397"/>
  <c r="C1413" i="1397"/>
  <c r="D1413" i="1397"/>
  <c r="E1413" i="1397"/>
  <c r="F1413" i="1397"/>
  <c r="B1414" i="1397"/>
  <c r="C1414" i="1397"/>
  <c r="D1414" i="1397"/>
  <c r="E1414" i="1397"/>
  <c r="F1414" i="1397"/>
  <c r="B1415" i="1397"/>
  <c r="C1415" i="1397"/>
  <c r="D1415" i="1397"/>
  <c r="E1415" i="1397"/>
  <c r="F1415" i="1397"/>
  <c r="B1416" i="1397"/>
  <c r="C1416" i="1397"/>
  <c r="D1416" i="1397"/>
  <c r="E1416" i="1397"/>
  <c r="F1416" i="1397"/>
  <c r="B1417" i="1397"/>
  <c r="C1417" i="1397"/>
  <c r="D1417" i="1397"/>
  <c r="E1417" i="1397"/>
  <c r="F1417" i="1397"/>
  <c r="B1418" i="1397"/>
  <c r="C1418" i="1397"/>
  <c r="D1418" i="1397"/>
  <c r="E1418" i="1397"/>
  <c r="F1418" i="1397"/>
  <c r="B1419" i="1397"/>
  <c r="C1419" i="1397"/>
  <c r="D1419" i="1397"/>
  <c r="E1419" i="1397"/>
  <c r="F1419" i="1397"/>
  <c r="B1420" i="1397"/>
  <c r="C1420" i="1397"/>
  <c r="D1420" i="1397"/>
  <c r="E1420" i="1397"/>
  <c r="F1420" i="1397"/>
  <c r="B1421" i="1397"/>
  <c r="C1421" i="1397"/>
  <c r="D1421" i="1397"/>
  <c r="E1421" i="1397"/>
  <c r="F1421" i="1397"/>
  <c r="B1422" i="1397"/>
  <c r="C1422" i="1397"/>
  <c r="D1422" i="1397"/>
  <c r="E1422" i="1397"/>
  <c r="F1422" i="1397"/>
  <c r="B1423" i="1397"/>
  <c r="C1423" i="1397"/>
  <c r="D1423" i="1397"/>
  <c r="E1423" i="1397"/>
  <c r="F1423" i="1397"/>
  <c r="B1424" i="1397"/>
  <c r="C1424" i="1397"/>
  <c r="D1424" i="1397"/>
  <c r="E1424" i="1397"/>
  <c r="F1424" i="1397"/>
  <c r="B1425" i="1397"/>
  <c r="C1425" i="1397"/>
  <c r="D1425" i="1397"/>
  <c r="E1425" i="1397"/>
  <c r="F1425" i="1397"/>
  <c r="B1426" i="1397"/>
  <c r="C1426" i="1397"/>
  <c r="D1426" i="1397"/>
  <c r="E1426" i="1397"/>
  <c r="F1426" i="1397"/>
  <c r="B1427" i="1397"/>
  <c r="C1427" i="1397"/>
  <c r="D1427" i="1397"/>
  <c r="E1427" i="1397"/>
  <c r="F1427" i="1397"/>
  <c r="B1428" i="1397"/>
  <c r="C1428" i="1397"/>
  <c r="D1428" i="1397"/>
  <c r="E1428" i="1397"/>
  <c r="F1428" i="1397"/>
  <c r="B1429" i="1397"/>
  <c r="C1429" i="1397"/>
  <c r="D1429" i="1397"/>
  <c r="E1429" i="1397"/>
  <c r="F1429" i="1397"/>
  <c r="B1430" i="1397"/>
  <c r="C1430" i="1397"/>
  <c r="D1430" i="1397"/>
  <c r="E1430" i="1397"/>
  <c r="F1430" i="1397"/>
  <c r="B1431" i="1397"/>
  <c r="C1431" i="1397"/>
  <c r="D1431" i="1397"/>
  <c r="E1431" i="1397"/>
  <c r="F1431" i="1397"/>
  <c r="B1432" i="1397"/>
  <c r="C1432" i="1397"/>
  <c r="D1432" i="1397"/>
  <c r="E1432" i="1397"/>
  <c r="F1432" i="1397"/>
  <c r="B1433" i="1397"/>
  <c r="C1433" i="1397"/>
  <c r="D1433" i="1397"/>
  <c r="E1433" i="1397"/>
  <c r="F1433" i="1397"/>
  <c r="B1434" i="1397"/>
  <c r="C1434" i="1397"/>
  <c r="D1434" i="1397"/>
  <c r="E1434" i="1397"/>
  <c r="F1434" i="1397"/>
  <c r="B1435" i="1397"/>
  <c r="C1435" i="1397"/>
  <c r="D1435" i="1397"/>
  <c r="E1435" i="1397"/>
  <c r="F1435" i="1397"/>
  <c r="B1436" i="1397"/>
  <c r="C1436" i="1397"/>
  <c r="D1436" i="1397"/>
  <c r="E1436" i="1397"/>
  <c r="F1436" i="1397"/>
  <c r="B1437" i="1397"/>
  <c r="C1437" i="1397"/>
  <c r="D1437" i="1397"/>
  <c r="E1437" i="1397"/>
  <c r="F1437" i="1397"/>
  <c r="B1438" i="1397"/>
  <c r="C1438" i="1397"/>
  <c r="D1438" i="1397"/>
  <c r="E1438" i="1397"/>
  <c r="F1438" i="1397"/>
  <c r="B1439" i="1397"/>
  <c r="C1439" i="1397"/>
  <c r="D1439" i="1397"/>
  <c r="E1439" i="1397"/>
  <c r="F1439" i="1397"/>
  <c r="B1440" i="1397"/>
  <c r="C1440" i="1397"/>
  <c r="D1440" i="1397"/>
  <c r="E1440" i="1397"/>
  <c r="F1440" i="1397"/>
  <c r="B1441" i="1397"/>
  <c r="C1441" i="1397"/>
  <c r="D1441" i="1397"/>
  <c r="E1441" i="1397"/>
  <c r="F1441" i="1397"/>
  <c r="B1442" i="1397"/>
  <c r="C1442" i="1397"/>
  <c r="D1442" i="1397"/>
  <c r="E1442" i="1397"/>
  <c r="F1442" i="1397"/>
  <c r="B1443" i="1397"/>
  <c r="C1443" i="1397"/>
  <c r="D1443" i="1397"/>
  <c r="E1443" i="1397"/>
  <c r="F1443" i="1397"/>
  <c r="B1444" i="1397"/>
  <c r="C1444" i="1397"/>
  <c r="D1444" i="1397"/>
  <c r="E1444" i="1397"/>
  <c r="F1444" i="1397"/>
  <c r="B1445" i="1397"/>
  <c r="C1445" i="1397"/>
  <c r="D1445" i="1397"/>
  <c r="E1445" i="1397"/>
  <c r="F1445" i="1397"/>
  <c r="B1446" i="1397"/>
  <c r="C1446" i="1397"/>
  <c r="D1446" i="1397"/>
  <c r="E1446" i="1397"/>
  <c r="F1446" i="1397"/>
  <c r="B1447" i="1397"/>
  <c r="C1447" i="1397"/>
  <c r="D1447" i="1397"/>
  <c r="E1447" i="1397"/>
  <c r="F1447" i="1397"/>
  <c r="B1448" i="1397"/>
  <c r="C1448" i="1397"/>
  <c r="D1448" i="1397"/>
  <c r="E1448" i="1397"/>
  <c r="F1448" i="1397"/>
  <c r="B1449" i="1397"/>
  <c r="C1449" i="1397"/>
  <c r="D1449" i="1397"/>
  <c r="E1449" i="1397"/>
  <c r="F1449" i="1397"/>
  <c r="B1450" i="1397"/>
  <c r="C1450" i="1397"/>
  <c r="D1450" i="1397"/>
  <c r="E1450" i="1397"/>
  <c r="F1450" i="1397"/>
  <c r="B1451" i="1397"/>
  <c r="C1451" i="1397"/>
  <c r="D1451" i="1397"/>
  <c r="E1451" i="1397"/>
  <c r="F1451" i="1397"/>
  <c r="C1402" i="1397"/>
  <c r="D1402" i="1397"/>
  <c r="E1402" i="1397"/>
  <c r="F1402" i="1397"/>
  <c r="B1402" i="1397"/>
  <c r="B1353" i="1397"/>
  <c r="C1353" i="1397"/>
  <c r="D1353" i="1397"/>
  <c r="E1353" i="1397"/>
  <c r="F1353" i="1397"/>
  <c r="B1354" i="1397"/>
  <c r="C1354" i="1397"/>
  <c r="D1354" i="1397"/>
  <c r="E1354" i="1397"/>
  <c r="F1354" i="1397"/>
  <c r="B1355" i="1397"/>
  <c r="C1355" i="1397"/>
  <c r="D1355" i="1397"/>
  <c r="E1355" i="1397"/>
  <c r="F1355" i="1397"/>
  <c r="B1356" i="1397"/>
  <c r="C1356" i="1397"/>
  <c r="D1356" i="1397"/>
  <c r="E1356" i="1397"/>
  <c r="F1356" i="1397"/>
  <c r="B1357" i="1397"/>
  <c r="C1357" i="1397"/>
  <c r="D1357" i="1397"/>
  <c r="E1357" i="1397"/>
  <c r="F1357" i="1397"/>
  <c r="B1358" i="1397"/>
  <c r="C1358" i="1397"/>
  <c r="D1358" i="1397"/>
  <c r="E1358" i="1397"/>
  <c r="F1358" i="1397"/>
  <c r="B1359" i="1397"/>
  <c r="C1359" i="1397"/>
  <c r="D1359" i="1397"/>
  <c r="E1359" i="1397"/>
  <c r="F1359" i="1397"/>
  <c r="B1360" i="1397"/>
  <c r="C1360" i="1397"/>
  <c r="D1360" i="1397"/>
  <c r="E1360" i="1397"/>
  <c r="F1360" i="1397"/>
  <c r="B1361" i="1397"/>
  <c r="C1361" i="1397"/>
  <c r="D1361" i="1397"/>
  <c r="E1361" i="1397"/>
  <c r="F1361" i="1397"/>
  <c r="B1362" i="1397"/>
  <c r="C1362" i="1397"/>
  <c r="D1362" i="1397"/>
  <c r="E1362" i="1397"/>
  <c r="F1362" i="1397"/>
  <c r="B1363" i="1397"/>
  <c r="C1363" i="1397"/>
  <c r="D1363" i="1397"/>
  <c r="E1363" i="1397"/>
  <c r="F1363" i="1397"/>
  <c r="B1364" i="1397"/>
  <c r="C1364" i="1397"/>
  <c r="D1364" i="1397"/>
  <c r="E1364" i="1397"/>
  <c r="F1364" i="1397"/>
  <c r="B1365" i="1397"/>
  <c r="C1365" i="1397"/>
  <c r="D1365" i="1397"/>
  <c r="E1365" i="1397"/>
  <c r="F1365" i="1397"/>
  <c r="B1366" i="1397"/>
  <c r="C1366" i="1397"/>
  <c r="D1366" i="1397"/>
  <c r="E1366" i="1397"/>
  <c r="F1366" i="1397"/>
  <c r="B1367" i="1397"/>
  <c r="C1367" i="1397"/>
  <c r="D1367" i="1397"/>
  <c r="E1367" i="1397"/>
  <c r="F1367" i="1397"/>
  <c r="B1368" i="1397"/>
  <c r="C1368" i="1397"/>
  <c r="D1368" i="1397"/>
  <c r="E1368" i="1397"/>
  <c r="F1368" i="1397"/>
  <c r="B1369" i="1397"/>
  <c r="C1369" i="1397"/>
  <c r="D1369" i="1397"/>
  <c r="E1369" i="1397"/>
  <c r="F1369" i="1397"/>
  <c r="B1370" i="1397"/>
  <c r="C1370" i="1397"/>
  <c r="D1370" i="1397"/>
  <c r="E1370" i="1397"/>
  <c r="F1370" i="1397"/>
  <c r="B1371" i="1397"/>
  <c r="C1371" i="1397"/>
  <c r="D1371" i="1397"/>
  <c r="E1371" i="1397"/>
  <c r="F1371" i="1397"/>
  <c r="B1372" i="1397"/>
  <c r="C1372" i="1397"/>
  <c r="D1372" i="1397"/>
  <c r="E1372" i="1397"/>
  <c r="F1372" i="1397"/>
  <c r="B1373" i="1397"/>
  <c r="C1373" i="1397"/>
  <c r="D1373" i="1397"/>
  <c r="E1373" i="1397"/>
  <c r="F1373" i="1397"/>
  <c r="B1374" i="1397"/>
  <c r="C1374" i="1397"/>
  <c r="D1374" i="1397"/>
  <c r="E1374" i="1397"/>
  <c r="F1374" i="1397"/>
  <c r="B1375" i="1397"/>
  <c r="C1375" i="1397"/>
  <c r="D1375" i="1397"/>
  <c r="E1375" i="1397"/>
  <c r="F1375" i="1397"/>
  <c r="B1376" i="1397"/>
  <c r="C1376" i="1397"/>
  <c r="D1376" i="1397"/>
  <c r="E1376" i="1397"/>
  <c r="F1376" i="1397"/>
  <c r="B1377" i="1397"/>
  <c r="C1377" i="1397"/>
  <c r="D1377" i="1397"/>
  <c r="E1377" i="1397"/>
  <c r="F1377" i="1397"/>
  <c r="B1378" i="1397"/>
  <c r="C1378" i="1397"/>
  <c r="D1378" i="1397"/>
  <c r="E1378" i="1397"/>
  <c r="F1378" i="1397"/>
  <c r="B1379" i="1397"/>
  <c r="C1379" i="1397"/>
  <c r="D1379" i="1397"/>
  <c r="E1379" i="1397"/>
  <c r="F1379" i="1397"/>
  <c r="B1380" i="1397"/>
  <c r="C1380" i="1397"/>
  <c r="D1380" i="1397"/>
  <c r="E1380" i="1397"/>
  <c r="F1380" i="1397"/>
  <c r="B1381" i="1397"/>
  <c r="C1381" i="1397"/>
  <c r="D1381" i="1397"/>
  <c r="E1381" i="1397"/>
  <c r="F1381" i="1397"/>
  <c r="B1382" i="1397"/>
  <c r="C1382" i="1397"/>
  <c r="D1382" i="1397"/>
  <c r="E1382" i="1397"/>
  <c r="F1382" i="1397"/>
  <c r="B1383" i="1397"/>
  <c r="C1383" i="1397"/>
  <c r="D1383" i="1397"/>
  <c r="E1383" i="1397"/>
  <c r="F1383" i="1397"/>
  <c r="B1384" i="1397"/>
  <c r="C1384" i="1397"/>
  <c r="D1384" i="1397"/>
  <c r="E1384" i="1397"/>
  <c r="F1384" i="1397"/>
  <c r="B1385" i="1397"/>
  <c r="C1385" i="1397"/>
  <c r="D1385" i="1397"/>
  <c r="E1385" i="1397"/>
  <c r="F1385" i="1397"/>
  <c r="B1386" i="1397"/>
  <c r="C1386" i="1397"/>
  <c r="D1386" i="1397"/>
  <c r="E1386" i="1397"/>
  <c r="F1386" i="1397"/>
  <c r="B1387" i="1397"/>
  <c r="C1387" i="1397"/>
  <c r="D1387" i="1397"/>
  <c r="E1387" i="1397"/>
  <c r="F1387" i="1397"/>
  <c r="B1388" i="1397"/>
  <c r="C1388" i="1397"/>
  <c r="D1388" i="1397"/>
  <c r="E1388" i="1397"/>
  <c r="F1388" i="1397"/>
  <c r="B1389" i="1397"/>
  <c r="C1389" i="1397"/>
  <c r="D1389" i="1397"/>
  <c r="E1389" i="1397"/>
  <c r="F1389" i="1397"/>
  <c r="B1390" i="1397"/>
  <c r="C1390" i="1397"/>
  <c r="D1390" i="1397"/>
  <c r="E1390" i="1397"/>
  <c r="F1390" i="1397"/>
  <c r="B1391" i="1397"/>
  <c r="C1391" i="1397"/>
  <c r="D1391" i="1397"/>
  <c r="E1391" i="1397"/>
  <c r="F1391" i="1397"/>
  <c r="B1392" i="1397"/>
  <c r="C1392" i="1397"/>
  <c r="D1392" i="1397"/>
  <c r="E1392" i="1397"/>
  <c r="F1392" i="1397"/>
  <c r="B1393" i="1397"/>
  <c r="C1393" i="1397"/>
  <c r="D1393" i="1397"/>
  <c r="E1393" i="1397"/>
  <c r="F1393" i="1397"/>
  <c r="B1394" i="1397"/>
  <c r="C1394" i="1397"/>
  <c r="D1394" i="1397"/>
  <c r="E1394" i="1397"/>
  <c r="F1394" i="1397"/>
  <c r="B1395" i="1397"/>
  <c r="C1395" i="1397"/>
  <c r="D1395" i="1397"/>
  <c r="E1395" i="1397"/>
  <c r="F1395" i="1397"/>
  <c r="B1396" i="1397"/>
  <c r="C1396" i="1397"/>
  <c r="D1396" i="1397"/>
  <c r="E1396" i="1397"/>
  <c r="F1396" i="1397"/>
  <c r="B1397" i="1397"/>
  <c r="C1397" i="1397"/>
  <c r="D1397" i="1397"/>
  <c r="E1397" i="1397"/>
  <c r="F1397" i="1397"/>
  <c r="B1398" i="1397"/>
  <c r="C1398" i="1397"/>
  <c r="D1398" i="1397"/>
  <c r="E1398" i="1397"/>
  <c r="F1398" i="1397"/>
  <c r="B1399" i="1397"/>
  <c r="C1399" i="1397"/>
  <c r="D1399" i="1397"/>
  <c r="E1399" i="1397"/>
  <c r="F1399" i="1397"/>
  <c r="B1400" i="1397"/>
  <c r="C1400" i="1397"/>
  <c r="D1400" i="1397"/>
  <c r="E1400" i="1397"/>
  <c r="F1400" i="1397"/>
  <c r="B1401" i="1397"/>
  <c r="C1401" i="1397"/>
  <c r="D1401" i="1397"/>
  <c r="E1401" i="1397"/>
  <c r="F1401" i="1397"/>
  <c r="C1352" i="1397"/>
  <c r="D1352" i="1397"/>
  <c r="E1352" i="1397"/>
  <c r="F1352" i="1397"/>
  <c r="B1352" i="1397"/>
  <c r="B1303" i="1397"/>
  <c r="C1303" i="1397"/>
  <c r="D1303" i="1397"/>
  <c r="E1303" i="1397"/>
  <c r="F1303" i="1397"/>
  <c r="B1304" i="1397"/>
  <c r="C1304" i="1397"/>
  <c r="D1304" i="1397"/>
  <c r="E1304" i="1397"/>
  <c r="F1304" i="1397"/>
  <c r="B1305" i="1397"/>
  <c r="C1305" i="1397"/>
  <c r="D1305" i="1397"/>
  <c r="E1305" i="1397"/>
  <c r="F1305" i="1397"/>
  <c r="B1306" i="1397"/>
  <c r="C1306" i="1397"/>
  <c r="D1306" i="1397"/>
  <c r="E1306" i="1397"/>
  <c r="F1306" i="1397"/>
  <c r="B1307" i="1397"/>
  <c r="C1307" i="1397"/>
  <c r="D1307" i="1397"/>
  <c r="E1307" i="1397"/>
  <c r="F1307" i="1397"/>
  <c r="B1308" i="1397"/>
  <c r="C1308" i="1397"/>
  <c r="D1308" i="1397"/>
  <c r="E1308" i="1397"/>
  <c r="F1308" i="1397"/>
  <c r="B1309" i="1397"/>
  <c r="C1309" i="1397"/>
  <c r="D1309" i="1397"/>
  <c r="E1309" i="1397"/>
  <c r="F1309" i="1397"/>
  <c r="B1310" i="1397"/>
  <c r="C1310" i="1397"/>
  <c r="D1310" i="1397"/>
  <c r="E1310" i="1397"/>
  <c r="F1310" i="1397"/>
  <c r="B1311" i="1397"/>
  <c r="C1311" i="1397"/>
  <c r="D1311" i="1397"/>
  <c r="E1311" i="1397"/>
  <c r="F1311" i="1397"/>
  <c r="B1312" i="1397"/>
  <c r="C1312" i="1397"/>
  <c r="D1312" i="1397"/>
  <c r="E1312" i="1397"/>
  <c r="F1312" i="1397"/>
  <c r="B1313" i="1397"/>
  <c r="C1313" i="1397"/>
  <c r="D1313" i="1397"/>
  <c r="E1313" i="1397"/>
  <c r="F1313" i="1397"/>
  <c r="B1314" i="1397"/>
  <c r="C1314" i="1397"/>
  <c r="D1314" i="1397"/>
  <c r="E1314" i="1397"/>
  <c r="F1314" i="1397"/>
  <c r="B1315" i="1397"/>
  <c r="C1315" i="1397"/>
  <c r="D1315" i="1397"/>
  <c r="E1315" i="1397"/>
  <c r="F1315" i="1397"/>
  <c r="B1316" i="1397"/>
  <c r="C1316" i="1397"/>
  <c r="D1316" i="1397"/>
  <c r="E1316" i="1397"/>
  <c r="F1316" i="1397"/>
  <c r="B1317" i="1397"/>
  <c r="C1317" i="1397"/>
  <c r="D1317" i="1397"/>
  <c r="E1317" i="1397"/>
  <c r="F1317" i="1397"/>
  <c r="B1318" i="1397"/>
  <c r="C1318" i="1397"/>
  <c r="D1318" i="1397"/>
  <c r="E1318" i="1397"/>
  <c r="F1318" i="1397"/>
  <c r="B1319" i="1397"/>
  <c r="C1319" i="1397"/>
  <c r="D1319" i="1397"/>
  <c r="E1319" i="1397"/>
  <c r="F1319" i="1397"/>
  <c r="B1320" i="1397"/>
  <c r="C1320" i="1397"/>
  <c r="D1320" i="1397"/>
  <c r="E1320" i="1397"/>
  <c r="F1320" i="1397"/>
  <c r="B1321" i="1397"/>
  <c r="C1321" i="1397"/>
  <c r="D1321" i="1397"/>
  <c r="E1321" i="1397"/>
  <c r="F1321" i="1397"/>
  <c r="B1322" i="1397"/>
  <c r="C1322" i="1397"/>
  <c r="D1322" i="1397"/>
  <c r="E1322" i="1397"/>
  <c r="F1322" i="1397"/>
  <c r="B1323" i="1397"/>
  <c r="C1323" i="1397"/>
  <c r="D1323" i="1397"/>
  <c r="E1323" i="1397"/>
  <c r="F1323" i="1397"/>
  <c r="B1324" i="1397"/>
  <c r="C1324" i="1397"/>
  <c r="D1324" i="1397"/>
  <c r="E1324" i="1397"/>
  <c r="F1324" i="1397"/>
  <c r="B1325" i="1397"/>
  <c r="C1325" i="1397"/>
  <c r="D1325" i="1397"/>
  <c r="E1325" i="1397"/>
  <c r="F1325" i="1397"/>
  <c r="B1326" i="1397"/>
  <c r="C1326" i="1397"/>
  <c r="D1326" i="1397"/>
  <c r="E1326" i="1397"/>
  <c r="F1326" i="1397"/>
  <c r="B1327" i="1397"/>
  <c r="C1327" i="1397"/>
  <c r="D1327" i="1397"/>
  <c r="E1327" i="1397"/>
  <c r="F1327" i="1397"/>
  <c r="B1328" i="1397"/>
  <c r="C1328" i="1397"/>
  <c r="D1328" i="1397"/>
  <c r="E1328" i="1397"/>
  <c r="F1328" i="1397"/>
  <c r="B1329" i="1397"/>
  <c r="C1329" i="1397"/>
  <c r="D1329" i="1397"/>
  <c r="E1329" i="1397"/>
  <c r="F1329" i="1397"/>
  <c r="B1330" i="1397"/>
  <c r="C1330" i="1397"/>
  <c r="D1330" i="1397"/>
  <c r="E1330" i="1397"/>
  <c r="F1330" i="1397"/>
  <c r="B1331" i="1397"/>
  <c r="C1331" i="1397"/>
  <c r="D1331" i="1397"/>
  <c r="E1331" i="1397"/>
  <c r="F1331" i="1397"/>
  <c r="B1332" i="1397"/>
  <c r="C1332" i="1397"/>
  <c r="D1332" i="1397"/>
  <c r="E1332" i="1397"/>
  <c r="F1332" i="1397"/>
  <c r="B1333" i="1397"/>
  <c r="C1333" i="1397"/>
  <c r="D1333" i="1397"/>
  <c r="E1333" i="1397"/>
  <c r="F1333" i="1397"/>
  <c r="B1334" i="1397"/>
  <c r="C1334" i="1397"/>
  <c r="D1334" i="1397"/>
  <c r="E1334" i="1397"/>
  <c r="F1334" i="1397"/>
  <c r="B1335" i="1397"/>
  <c r="C1335" i="1397"/>
  <c r="D1335" i="1397"/>
  <c r="E1335" i="1397"/>
  <c r="F1335" i="1397"/>
  <c r="B1336" i="1397"/>
  <c r="C1336" i="1397"/>
  <c r="D1336" i="1397"/>
  <c r="E1336" i="1397"/>
  <c r="F1336" i="1397"/>
  <c r="B1337" i="1397"/>
  <c r="C1337" i="1397"/>
  <c r="D1337" i="1397"/>
  <c r="E1337" i="1397"/>
  <c r="F1337" i="1397"/>
  <c r="B1338" i="1397"/>
  <c r="C1338" i="1397"/>
  <c r="D1338" i="1397"/>
  <c r="E1338" i="1397"/>
  <c r="F1338" i="1397"/>
  <c r="B1339" i="1397"/>
  <c r="C1339" i="1397"/>
  <c r="D1339" i="1397"/>
  <c r="E1339" i="1397"/>
  <c r="F1339" i="1397"/>
  <c r="B1340" i="1397"/>
  <c r="C1340" i="1397"/>
  <c r="D1340" i="1397"/>
  <c r="E1340" i="1397"/>
  <c r="F1340" i="1397"/>
  <c r="B1341" i="1397"/>
  <c r="C1341" i="1397"/>
  <c r="D1341" i="1397"/>
  <c r="E1341" i="1397"/>
  <c r="F1341" i="1397"/>
  <c r="B1342" i="1397"/>
  <c r="C1342" i="1397"/>
  <c r="D1342" i="1397"/>
  <c r="E1342" i="1397"/>
  <c r="F1342" i="1397"/>
  <c r="B1343" i="1397"/>
  <c r="C1343" i="1397"/>
  <c r="D1343" i="1397"/>
  <c r="E1343" i="1397"/>
  <c r="F1343" i="1397"/>
  <c r="B1344" i="1397"/>
  <c r="C1344" i="1397"/>
  <c r="D1344" i="1397"/>
  <c r="E1344" i="1397"/>
  <c r="F1344" i="1397"/>
  <c r="B1345" i="1397"/>
  <c r="C1345" i="1397"/>
  <c r="D1345" i="1397"/>
  <c r="E1345" i="1397"/>
  <c r="F1345" i="1397"/>
  <c r="B1346" i="1397"/>
  <c r="C1346" i="1397"/>
  <c r="D1346" i="1397"/>
  <c r="E1346" i="1397"/>
  <c r="F1346" i="1397"/>
  <c r="B1347" i="1397"/>
  <c r="C1347" i="1397"/>
  <c r="D1347" i="1397"/>
  <c r="E1347" i="1397"/>
  <c r="F1347" i="1397"/>
  <c r="B1348" i="1397"/>
  <c r="C1348" i="1397"/>
  <c r="D1348" i="1397"/>
  <c r="E1348" i="1397"/>
  <c r="F1348" i="1397"/>
  <c r="B1349" i="1397"/>
  <c r="C1349" i="1397"/>
  <c r="D1349" i="1397"/>
  <c r="E1349" i="1397"/>
  <c r="F1349" i="1397"/>
  <c r="B1350" i="1397"/>
  <c r="C1350" i="1397"/>
  <c r="D1350" i="1397"/>
  <c r="E1350" i="1397"/>
  <c r="F1350" i="1397"/>
  <c r="B1351" i="1397"/>
  <c r="C1351" i="1397"/>
  <c r="D1351" i="1397"/>
  <c r="E1351" i="1397"/>
  <c r="F1351" i="1397"/>
  <c r="C1302" i="1397"/>
  <c r="D1302" i="1397"/>
  <c r="E1302" i="1397"/>
  <c r="F1302" i="1397"/>
  <c r="B1302" i="1397"/>
  <c r="B1253" i="1397"/>
  <c r="C1253" i="1397"/>
  <c r="D1253" i="1397"/>
  <c r="E1253" i="1397"/>
  <c r="F1253" i="1397"/>
  <c r="B1254" i="1397"/>
  <c r="C1254" i="1397"/>
  <c r="D1254" i="1397"/>
  <c r="E1254" i="1397"/>
  <c r="F1254" i="1397"/>
  <c r="B1255" i="1397"/>
  <c r="C1255" i="1397"/>
  <c r="D1255" i="1397"/>
  <c r="E1255" i="1397"/>
  <c r="F1255" i="1397"/>
  <c r="B1256" i="1397"/>
  <c r="C1256" i="1397"/>
  <c r="D1256" i="1397"/>
  <c r="E1256" i="1397"/>
  <c r="F1256" i="1397"/>
  <c r="B1257" i="1397"/>
  <c r="C1257" i="1397"/>
  <c r="D1257" i="1397"/>
  <c r="E1257" i="1397"/>
  <c r="F1257" i="1397"/>
  <c r="B1258" i="1397"/>
  <c r="C1258" i="1397"/>
  <c r="D1258" i="1397"/>
  <c r="E1258" i="1397"/>
  <c r="F1258" i="1397"/>
  <c r="B1259" i="1397"/>
  <c r="C1259" i="1397"/>
  <c r="D1259" i="1397"/>
  <c r="E1259" i="1397"/>
  <c r="F1259" i="1397"/>
  <c r="B1260" i="1397"/>
  <c r="C1260" i="1397"/>
  <c r="D1260" i="1397"/>
  <c r="E1260" i="1397"/>
  <c r="F1260" i="1397"/>
  <c r="B1261" i="1397"/>
  <c r="C1261" i="1397"/>
  <c r="D1261" i="1397"/>
  <c r="E1261" i="1397"/>
  <c r="F1261" i="1397"/>
  <c r="B1262" i="1397"/>
  <c r="C1262" i="1397"/>
  <c r="D1262" i="1397"/>
  <c r="E1262" i="1397"/>
  <c r="F1262" i="1397"/>
  <c r="B1263" i="1397"/>
  <c r="C1263" i="1397"/>
  <c r="D1263" i="1397"/>
  <c r="E1263" i="1397"/>
  <c r="F1263" i="1397"/>
  <c r="B1264" i="1397"/>
  <c r="C1264" i="1397"/>
  <c r="D1264" i="1397"/>
  <c r="E1264" i="1397"/>
  <c r="F1264" i="1397"/>
  <c r="B1265" i="1397"/>
  <c r="C1265" i="1397"/>
  <c r="D1265" i="1397"/>
  <c r="E1265" i="1397"/>
  <c r="F1265" i="1397"/>
  <c r="B1266" i="1397"/>
  <c r="C1266" i="1397"/>
  <c r="D1266" i="1397"/>
  <c r="E1266" i="1397"/>
  <c r="F1266" i="1397"/>
  <c r="B1267" i="1397"/>
  <c r="C1267" i="1397"/>
  <c r="D1267" i="1397"/>
  <c r="E1267" i="1397"/>
  <c r="F1267" i="1397"/>
  <c r="B1268" i="1397"/>
  <c r="C1268" i="1397"/>
  <c r="D1268" i="1397"/>
  <c r="E1268" i="1397"/>
  <c r="F1268" i="1397"/>
  <c r="B1269" i="1397"/>
  <c r="C1269" i="1397"/>
  <c r="D1269" i="1397"/>
  <c r="E1269" i="1397"/>
  <c r="F1269" i="1397"/>
  <c r="B1270" i="1397"/>
  <c r="C1270" i="1397"/>
  <c r="D1270" i="1397"/>
  <c r="E1270" i="1397"/>
  <c r="F1270" i="1397"/>
  <c r="B1271" i="1397"/>
  <c r="C1271" i="1397"/>
  <c r="D1271" i="1397"/>
  <c r="E1271" i="1397"/>
  <c r="F1271" i="1397"/>
  <c r="B1272" i="1397"/>
  <c r="C1272" i="1397"/>
  <c r="D1272" i="1397"/>
  <c r="E1272" i="1397"/>
  <c r="F1272" i="1397"/>
  <c r="B1273" i="1397"/>
  <c r="C1273" i="1397"/>
  <c r="D1273" i="1397"/>
  <c r="E1273" i="1397"/>
  <c r="F1273" i="1397"/>
  <c r="B1274" i="1397"/>
  <c r="C1274" i="1397"/>
  <c r="D1274" i="1397"/>
  <c r="E1274" i="1397"/>
  <c r="F1274" i="1397"/>
  <c r="B1275" i="1397"/>
  <c r="C1275" i="1397"/>
  <c r="D1275" i="1397"/>
  <c r="E1275" i="1397"/>
  <c r="F1275" i="1397"/>
  <c r="B1276" i="1397"/>
  <c r="C1276" i="1397"/>
  <c r="D1276" i="1397"/>
  <c r="E1276" i="1397"/>
  <c r="F1276" i="1397"/>
  <c r="B1277" i="1397"/>
  <c r="C1277" i="1397"/>
  <c r="D1277" i="1397"/>
  <c r="E1277" i="1397"/>
  <c r="F1277" i="1397"/>
  <c r="B1278" i="1397"/>
  <c r="C1278" i="1397"/>
  <c r="D1278" i="1397"/>
  <c r="E1278" i="1397"/>
  <c r="F1278" i="1397"/>
  <c r="B1279" i="1397"/>
  <c r="C1279" i="1397"/>
  <c r="D1279" i="1397"/>
  <c r="E1279" i="1397"/>
  <c r="F1279" i="1397"/>
  <c r="B1280" i="1397"/>
  <c r="C1280" i="1397"/>
  <c r="D1280" i="1397"/>
  <c r="E1280" i="1397"/>
  <c r="F1280" i="1397"/>
  <c r="B1281" i="1397"/>
  <c r="C1281" i="1397"/>
  <c r="D1281" i="1397"/>
  <c r="E1281" i="1397"/>
  <c r="F1281" i="1397"/>
  <c r="B1282" i="1397"/>
  <c r="C1282" i="1397"/>
  <c r="D1282" i="1397"/>
  <c r="E1282" i="1397"/>
  <c r="F1282" i="1397"/>
  <c r="B1283" i="1397"/>
  <c r="C1283" i="1397"/>
  <c r="D1283" i="1397"/>
  <c r="E1283" i="1397"/>
  <c r="F1283" i="1397"/>
  <c r="B1284" i="1397"/>
  <c r="C1284" i="1397"/>
  <c r="D1284" i="1397"/>
  <c r="E1284" i="1397"/>
  <c r="F1284" i="1397"/>
  <c r="B1285" i="1397"/>
  <c r="C1285" i="1397"/>
  <c r="D1285" i="1397"/>
  <c r="E1285" i="1397"/>
  <c r="F1285" i="1397"/>
  <c r="B1286" i="1397"/>
  <c r="C1286" i="1397"/>
  <c r="D1286" i="1397"/>
  <c r="E1286" i="1397"/>
  <c r="F1286" i="1397"/>
  <c r="B1287" i="1397"/>
  <c r="C1287" i="1397"/>
  <c r="D1287" i="1397"/>
  <c r="E1287" i="1397"/>
  <c r="F1287" i="1397"/>
  <c r="B1288" i="1397"/>
  <c r="C1288" i="1397"/>
  <c r="D1288" i="1397"/>
  <c r="E1288" i="1397"/>
  <c r="F1288" i="1397"/>
  <c r="B1289" i="1397"/>
  <c r="C1289" i="1397"/>
  <c r="D1289" i="1397"/>
  <c r="E1289" i="1397"/>
  <c r="F1289" i="1397"/>
  <c r="B1290" i="1397"/>
  <c r="C1290" i="1397"/>
  <c r="D1290" i="1397"/>
  <c r="E1290" i="1397"/>
  <c r="F1290" i="1397"/>
  <c r="B1291" i="1397"/>
  <c r="C1291" i="1397"/>
  <c r="D1291" i="1397"/>
  <c r="E1291" i="1397"/>
  <c r="F1291" i="1397"/>
  <c r="B1292" i="1397"/>
  <c r="C1292" i="1397"/>
  <c r="D1292" i="1397"/>
  <c r="E1292" i="1397"/>
  <c r="F1292" i="1397"/>
  <c r="B1293" i="1397"/>
  <c r="C1293" i="1397"/>
  <c r="D1293" i="1397"/>
  <c r="E1293" i="1397"/>
  <c r="F1293" i="1397"/>
  <c r="B1294" i="1397"/>
  <c r="C1294" i="1397"/>
  <c r="D1294" i="1397"/>
  <c r="E1294" i="1397"/>
  <c r="F1294" i="1397"/>
  <c r="B1295" i="1397"/>
  <c r="C1295" i="1397"/>
  <c r="D1295" i="1397"/>
  <c r="E1295" i="1397"/>
  <c r="F1295" i="1397"/>
  <c r="B1296" i="1397"/>
  <c r="C1296" i="1397"/>
  <c r="D1296" i="1397"/>
  <c r="E1296" i="1397"/>
  <c r="F1296" i="1397"/>
  <c r="B1297" i="1397"/>
  <c r="C1297" i="1397"/>
  <c r="D1297" i="1397"/>
  <c r="E1297" i="1397"/>
  <c r="F1297" i="1397"/>
  <c r="B1298" i="1397"/>
  <c r="C1298" i="1397"/>
  <c r="D1298" i="1397"/>
  <c r="E1298" i="1397"/>
  <c r="F1298" i="1397"/>
  <c r="B1299" i="1397"/>
  <c r="C1299" i="1397"/>
  <c r="D1299" i="1397"/>
  <c r="E1299" i="1397"/>
  <c r="F1299" i="1397"/>
  <c r="B1300" i="1397"/>
  <c r="C1300" i="1397"/>
  <c r="D1300" i="1397"/>
  <c r="E1300" i="1397"/>
  <c r="F1300" i="1397"/>
  <c r="B1301" i="1397"/>
  <c r="C1301" i="1397"/>
  <c r="D1301" i="1397"/>
  <c r="E1301" i="1397"/>
  <c r="F1301" i="1397"/>
  <c r="C1252" i="1397"/>
  <c r="D1252" i="1397"/>
  <c r="E1252" i="1397"/>
  <c r="F1252" i="1397"/>
  <c r="B1252" i="1397"/>
  <c r="B1203" i="1397"/>
  <c r="C1203" i="1397"/>
  <c r="D1203" i="1397"/>
  <c r="E1203" i="1397"/>
  <c r="F1203" i="1397"/>
  <c r="B1204" i="1397"/>
  <c r="C1204" i="1397"/>
  <c r="D1204" i="1397"/>
  <c r="E1204" i="1397"/>
  <c r="F1204" i="1397"/>
  <c r="B1205" i="1397"/>
  <c r="C1205" i="1397"/>
  <c r="D1205" i="1397"/>
  <c r="E1205" i="1397"/>
  <c r="F1205" i="1397"/>
  <c r="B1206" i="1397"/>
  <c r="C1206" i="1397"/>
  <c r="D1206" i="1397"/>
  <c r="E1206" i="1397"/>
  <c r="F1206" i="1397"/>
  <c r="B1207" i="1397"/>
  <c r="C1207" i="1397"/>
  <c r="D1207" i="1397"/>
  <c r="E1207" i="1397"/>
  <c r="F1207" i="1397"/>
  <c r="B1208" i="1397"/>
  <c r="C1208" i="1397"/>
  <c r="D1208" i="1397"/>
  <c r="E1208" i="1397"/>
  <c r="F1208" i="1397"/>
  <c r="B1209" i="1397"/>
  <c r="C1209" i="1397"/>
  <c r="D1209" i="1397"/>
  <c r="E1209" i="1397"/>
  <c r="F1209" i="1397"/>
  <c r="B1210" i="1397"/>
  <c r="C1210" i="1397"/>
  <c r="D1210" i="1397"/>
  <c r="E1210" i="1397"/>
  <c r="F1210" i="1397"/>
  <c r="B1211" i="1397"/>
  <c r="C1211" i="1397"/>
  <c r="D1211" i="1397"/>
  <c r="E1211" i="1397"/>
  <c r="F1211" i="1397"/>
  <c r="B1212" i="1397"/>
  <c r="C1212" i="1397"/>
  <c r="D1212" i="1397"/>
  <c r="E1212" i="1397"/>
  <c r="F1212" i="1397"/>
  <c r="B1213" i="1397"/>
  <c r="C1213" i="1397"/>
  <c r="D1213" i="1397"/>
  <c r="E1213" i="1397"/>
  <c r="F1213" i="1397"/>
  <c r="B1214" i="1397"/>
  <c r="C1214" i="1397"/>
  <c r="D1214" i="1397"/>
  <c r="E1214" i="1397"/>
  <c r="F1214" i="1397"/>
  <c r="B1215" i="1397"/>
  <c r="C1215" i="1397"/>
  <c r="D1215" i="1397"/>
  <c r="E1215" i="1397"/>
  <c r="F1215" i="1397"/>
  <c r="B1216" i="1397"/>
  <c r="C1216" i="1397"/>
  <c r="D1216" i="1397"/>
  <c r="E1216" i="1397"/>
  <c r="F1216" i="1397"/>
  <c r="B1217" i="1397"/>
  <c r="C1217" i="1397"/>
  <c r="D1217" i="1397"/>
  <c r="E1217" i="1397"/>
  <c r="F1217" i="1397"/>
  <c r="B1218" i="1397"/>
  <c r="C1218" i="1397"/>
  <c r="D1218" i="1397"/>
  <c r="E1218" i="1397"/>
  <c r="F1218" i="1397"/>
  <c r="B1219" i="1397"/>
  <c r="C1219" i="1397"/>
  <c r="D1219" i="1397"/>
  <c r="E1219" i="1397"/>
  <c r="F1219" i="1397"/>
  <c r="B1220" i="1397"/>
  <c r="C1220" i="1397"/>
  <c r="D1220" i="1397"/>
  <c r="E1220" i="1397"/>
  <c r="F1220" i="1397"/>
  <c r="B1221" i="1397"/>
  <c r="C1221" i="1397"/>
  <c r="D1221" i="1397"/>
  <c r="E1221" i="1397"/>
  <c r="F1221" i="1397"/>
  <c r="B1222" i="1397"/>
  <c r="C1222" i="1397"/>
  <c r="D1222" i="1397"/>
  <c r="E1222" i="1397"/>
  <c r="F1222" i="1397"/>
  <c r="B1223" i="1397"/>
  <c r="C1223" i="1397"/>
  <c r="D1223" i="1397"/>
  <c r="E1223" i="1397"/>
  <c r="F1223" i="1397"/>
  <c r="B1224" i="1397"/>
  <c r="C1224" i="1397"/>
  <c r="D1224" i="1397"/>
  <c r="E1224" i="1397"/>
  <c r="F1224" i="1397"/>
  <c r="B1225" i="1397"/>
  <c r="C1225" i="1397"/>
  <c r="D1225" i="1397"/>
  <c r="E1225" i="1397"/>
  <c r="F1225" i="1397"/>
  <c r="B1226" i="1397"/>
  <c r="C1226" i="1397"/>
  <c r="D1226" i="1397"/>
  <c r="E1226" i="1397"/>
  <c r="F1226" i="1397"/>
  <c r="B1227" i="1397"/>
  <c r="C1227" i="1397"/>
  <c r="D1227" i="1397"/>
  <c r="E1227" i="1397"/>
  <c r="F1227" i="1397"/>
  <c r="B1228" i="1397"/>
  <c r="C1228" i="1397"/>
  <c r="D1228" i="1397"/>
  <c r="E1228" i="1397"/>
  <c r="F1228" i="1397"/>
  <c r="B1229" i="1397"/>
  <c r="C1229" i="1397"/>
  <c r="D1229" i="1397"/>
  <c r="E1229" i="1397"/>
  <c r="F1229" i="1397"/>
  <c r="B1230" i="1397"/>
  <c r="C1230" i="1397"/>
  <c r="D1230" i="1397"/>
  <c r="E1230" i="1397"/>
  <c r="F1230" i="1397"/>
  <c r="B1231" i="1397"/>
  <c r="C1231" i="1397"/>
  <c r="D1231" i="1397"/>
  <c r="E1231" i="1397"/>
  <c r="F1231" i="1397"/>
  <c r="B1232" i="1397"/>
  <c r="C1232" i="1397"/>
  <c r="D1232" i="1397"/>
  <c r="E1232" i="1397"/>
  <c r="F1232" i="1397"/>
  <c r="B1233" i="1397"/>
  <c r="C1233" i="1397"/>
  <c r="D1233" i="1397"/>
  <c r="E1233" i="1397"/>
  <c r="F1233" i="1397"/>
  <c r="B1234" i="1397"/>
  <c r="C1234" i="1397"/>
  <c r="D1234" i="1397"/>
  <c r="E1234" i="1397"/>
  <c r="F1234" i="1397"/>
  <c r="B1235" i="1397"/>
  <c r="C1235" i="1397"/>
  <c r="D1235" i="1397"/>
  <c r="E1235" i="1397"/>
  <c r="F1235" i="1397"/>
  <c r="B1236" i="1397"/>
  <c r="C1236" i="1397"/>
  <c r="D1236" i="1397"/>
  <c r="E1236" i="1397"/>
  <c r="F1236" i="1397"/>
  <c r="B1237" i="1397"/>
  <c r="C1237" i="1397"/>
  <c r="D1237" i="1397"/>
  <c r="E1237" i="1397"/>
  <c r="F1237" i="1397"/>
  <c r="B1238" i="1397"/>
  <c r="C1238" i="1397"/>
  <c r="D1238" i="1397"/>
  <c r="E1238" i="1397"/>
  <c r="F1238" i="1397"/>
  <c r="B1239" i="1397"/>
  <c r="C1239" i="1397"/>
  <c r="D1239" i="1397"/>
  <c r="E1239" i="1397"/>
  <c r="F1239" i="1397"/>
  <c r="B1240" i="1397"/>
  <c r="C1240" i="1397"/>
  <c r="D1240" i="1397"/>
  <c r="E1240" i="1397"/>
  <c r="F1240" i="1397"/>
  <c r="B1241" i="1397"/>
  <c r="C1241" i="1397"/>
  <c r="D1241" i="1397"/>
  <c r="E1241" i="1397"/>
  <c r="F1241" i="1397"/>
  <c r="B1242" i="1397"/>
  <c r="C1242" i="1397"/>
  <c r="D1242" i="1397"/>
  <c r="E1242" i="1397"/>
  <c r="F1242" i="1397"/>
  <c r="B1243" i="1397"/>
  <c r="C1243" i="1397"/>
  <c r="D1243" i="1397"/>
  <c r="E1243" i="1397"/>
  <c r="F1243" i="1397"/>
  <c r="B1244" i="1397"/>
  <c r="C1244" i="1397"/>
  <c r="D1244" i="1397"/>
  <c r="E1244" i="1397"/>
  <c r="F1244" i="1397"/>
  <c r="B1245" i="1397"/>
  <c r="C1245" i="1397"/>
  <c r="D1245" i="1397"/>
  <c r="E1245" i="1397"/>
  <c r="F1245" i="1397"/>
  <c r="B1246" i="1397"/>
  <c r="C1246" i="1397"/>
  <c r="D1246" i="1397"/>
  <c r="E1246" i="1397"/>
  <c r="F1246" i="1397"/>
  <c r="B1247" i="1397"/>
  <c r="C1247" i="1397"/>
  <c r="D1247" i="1397"/>
  <c r="E1247" i="1397"/>
  <c r="F1247" i="1397"/>
  <c r="B1248" i="1397"/>
  <c r="C1248" i="1397"/>
  <c r="D1248" i="1397"/>
  <c r="E1248" i="1397"/>
  <c r="F1248" i="1397"/>
  <c r="B1249" i="1397"/>
  <c r="C1249" i="1397"/>
  <c r="D1249" i="1397"/>
  <c r="E1249" i="1397"/>
  <c r="F1249" i="1397"/>
  <c r="B1250" i="1397"/>
  <c r="C1250" i="1397"/>
  <c r="D1250" i="1397"/>
  <c r="E1250" i="1397"/>
  <c r="F1250" i="1397"/>
  <c r="B1251" i="1397"/>
  <c r="C1251" i="1397"/>
  <c r="D1251" i="1397"/>
  <c r="E1251" i="1397"/>
  <c r="F1251" i="1397"/>
  <c r="C1202" i="1397"/>
  <c r="D1202" i="1397"/>
  <c r="E1202" i="1397"/>
  <c r="F1202" i="1397"/>
  <c r="B1202" i="1397"/>
  <c r="B1153" i="1397"/>
  <c r="C1153" i="1397"/>
  <c r="D1153" i="1397"/>
  <c r="E1153" i="1397"/>
  <c r="F1153" i="1397"/>
  <c r="B1154" i="1397"/>
  <c r="C1154" i="1397"/>
  <c r="D1154" i="1397"/>
  <c r="E1154" i="1397"/>
  <c r="F1154" i="1397"/>
  <c r="B1155" i="1397"/>
  <c r="C1155" i="1397"/>
  <c r="D1155" i="1397"/>
  <c r="E1155" i="1397"/>
  <c r="F1155" i="1397"/>
  <c r="B1156" i="1397"/>
  <c r="C1156" i="1397"/>
  <c r="D1156" i="1397"/>
  <c r="E1156" i="1397"/>
  <c r="F1156" i="1397"/>
  <c r="B1157" i="1397"/>
  <c r="C1157" i="1397"/>
  <c r="D1157" i="1397"/>
  <c r="E1157" i="1397"/>
  <c r="F1157" i="1397"/>
  <c r="B1158" i="1397"/>
  <c r="C1158" i="1397"/>
  <c r="D1158" i="1397"/>
  <c r="E1158" i="1397"/>
  <c r="F1158" i="1397"/>
  <c r="B1159" i="1397"/>
  <c r="C1159" i="1397"/>
  <c r="D1159" i="1397"/>
  <c r="E1159" i="1397"/>
  <c r="F1159" i="1397"/>
  <c r="B1160" i="1397"/>
  <c r="C1160" i="1397"/>
  <c r="D1160" i="1397"/>
  <c r="E1160" i="1397"/>
  <c r="F1160" i="1397"/>
  <c r="B1161" i="1397"/>
  <c r="C1161" i="1397"/>
  <c r="D1161" i="1397"/>
  <c r="E1161" i="1397"/>
  <c r="F1161" i="1397"/>
  <c r="B1162" i="1397"/>
  <c r="C1162" i="1397"/>
  <c r="D1162" i="1397"/>
  <c r="E1162" i="1397"/>
  <c r="F1162" i="1397"/>
  <c r="B1163" i="1397"/>
  <c r="C1163" i="1397"/>
  <c r="D1163" i="1397"/>
  <c r="E1163" i="1397"/>
  <c r="F1163" i="1397"/>
  <c r="B1164" i="1397"/>
  <c r="C1164" i="1397"/>
  <c r="D1164" i="1397"/>
  <c r="E1164" i="1397"/>
  <c r="F1164" i="1397"/>
  <c r="B1165" i="1397"/>
  <c r="C1165" i="1397"/>
  <c r="D1165" i="1397"/>
  <c r="E1165" i="1397"/>
  <c r="F1165" i="1397"/>
  <c r="B1166" i="1397"/>
  <c r="C1166" i="1397"/>
  <c r="D1166" i="1397"/>
  <c r="E1166" i="1397"/>
  <c r="F1166" i="1397"/>
  <c r="B1167" i="1397"/>
  <c r="C1167" i="1397"/>
  <c r="D1167" i="1397"/>
  <c r="E1167" i="1397"/>
  <c r="F1167" i="1397"/>
  <c r="B1168" i="1397"/>
  <c r="C1168" i="1397"/>
  <c r="D1168" i="1397"/>
  <c r="E1168" i="1397"/>
  <c r="F1168" i="1397"/>
  <c r="B1169" i="1397"/>
  <c r="C1169" i="1397"/>
  <c r="D1169" i="1397"/>
  <c r="E1169" i="1397"/>
  <c r="F1169" i="1397"/>
  <c r="B1170" i="1397"/>
  <c r="C1170" i="1397"/>
  <c r="D1170" i="1397"/>
  <c r="E1170" i="1397"/>
  <c r="F1170" i="1397"/>
  <c r="B1171" i="1397"/>
  <c r="C1171" i="1397"/>
  <c r="D1171" i="1397"/>
  <c r="E1171" i="1397"/>
  <c r="F1171" i="1397"/>
  <c r="B1172" i="1397"/>
  <c r="C1172" i="1397"/>
  <c r="D1172" i="1397"/>
  <c r="E1172" i="1397"/>
  <c r="F1172" i="1397"/>
  <c r="B1173" i="1397"/>
  <c r="C1173" i="1397"/>
  <c r="D1173" i="1397"/>
  <c r="E1173" i="1397"/>
  <c r="F1173" i="1397"/>
  <c r="B1174" i="1397"/>
  <c r="C1174" i="1397"/>
  <c r="D1174" i="1397"/>
  <c r="E1174" i="1397"/>
  <c r="F1174" i="1397"/>
  <c r="B1175" i="1397"/>
  <c r="C1175" i="1397"/>
  <c r="D1175" i="1397"/>
  <c r="E1175" i="1397"/>
  <c r="F1175" i="1397"/>
  <c r="B1176" i="1397"/>
  <c r="C1176" i="1397"/>
  <c r="D1176" i="1397"/>
  <c r="E1176" i="1397"/>
  <c r="F1176" i="1397"/>
  <c r="B1177" i="1397"/>
  <c r="C1177" i="1397"/>
  <c r="D1177" i="1397"/>
  <c r="E1177" i="1397"/>
  <c r="F1177" i="1397"/>
  <c r="B1178" i="1397"/>
  <c r="C1178" i="1397"/>
  <c r="D1178" i="1397"/>
  <c r="E1178" i="1397"/>
  <c r="F1178" i="1397"/>
  <c r="B1179" i="1397"/>
  <c r="C1179" i="1397"/>
  <c r="D1179" i="1397"/>
  <c r="E1179" i="1397"/>
  <c r="F1179" i="1397"/>
  <c r="B1180" i="1397"/>
  <c r="C1180" i="1397"/>
  <c r="D1180" i="1397"/>
  <c r="E1180" i="1397"/>
  <c r="F1180" i="1397"/>
  <c r="B1181" i="1397"/>
  <c r="C1181" i="1397"/>
  <c r="D1181" i="1397"/>
  <c r="E1181" i="1397"/>
  <c r="F1181" i="1397"/>
  <c r="B1182" i="1397"/>
  <c r="C1182" i="1397"/>
  <c r="D1182" i="1397"/>
  <c r="E1182" i="1397"/>
  <c r="F1182" i="1397"/>
  <c r="B1183" i="1397"/>
  <c r="C1183" i="1397"/>
  <c r="D1183" i="1397"/>
  <c r="E1183" i="1397"/>
  <c r="F1183" i="1397"/>
  <c r="B1184" i="1397"/>
  <c r="C1184" i="1397"/>
  <c r="D1184" i="1397"/>
  <c r="E1184" i="1397"/>
  <c r="F1184" i="1397"/>
  <c r="B1185" i="1397"/>
  <c r="C1185" i="1397"/>
  <c r="D1185" i="1397"/>
  <c r="E1185" i="1397"/>
  <c r="F1185" i="1397"/>
  <c r="B1186" i="1397"/>
  <c r="C1186" i="1397"/>
  <c r="D1186" i="1397"/>
  <c r="E1186" i="1397"/>
  <c r="F1186" i="1397"/>
  <c r="B1187" i="1397"/>
  <c r="C1187" i="1397"/>
  <c r="D1187" i="1397"/>
  <c r="E1187" i="1397"/>
  <c r="F1187" i="1397"/>
  <c r="B1188" i="1397"/>
  <c r="C1188" i="1397"/>
  <c r="D1188" i="1397"/>
  <c r="E1188" i="1397"/>
  <c r="F1188" i="1397"/>
  <c r="B1189" i="1397"/>
  <c r="C1189" i="1397"/>
  <c r="D1189" i="1397"/>
  <c r="E1189" i="1397"/>
  <c r="F1189" i="1397"/>
  <c r="B1190" i="1397"/>
  <c r="C1190" i="1397"/>
  <c r="D1190" i="1397"/>
  <c r="E1190" i="1397"/>
  <c r="F1190" i="1397"/>
  <c r="B1191" i="1397"/>
  <c r="C1191" i="1397"/>
  <c r="D1191" i="1397"/>
  <c r="E1191" i="1397"/>
  <c r="F1191" i="1397"/>
  <c r="B1192" i="1397"/>
  <c r="C1192" i="1397"/>
  <c r="D1192" i="1397"/>
  <c r="E1192" i="1397"/>
  <c r="F1192" i="1397"/>
  <c r="B1193" i="1397"/>
  <c r="C1193" i="1397"/>
  <c r="D1193" i="1397"/>
  <c r="E1193" i="1397"/>
  <c r="F1193" i="1397"/>
  <c r="B1194" i="1397"/>
  <c r="C1194" i="1397"/>
  <c r="D1194" i="1397"/>
  <c r="E1194" i="1397"/>
  <c r="F1194" i="1397"/>
  <c r="B1195" i="1397"/>
  <c r="C1195" i="1397"/>
  <c r="D1195" i="1397"/>
  <c r="E1195" i="1397"/>
  <c r="F1195" i="1397"/>
  <c r="B1196" i="1397"/>
  <c r="C1196" i="1397"/>
  <c r="D1196" i="1397"/>
  <c r="E1196" i="1397"/>
  <c r="F1196" i="1397"/>
  <c r="B1197" i="1397"/>
  <c r="C1197" i="1397"/>
  <c r="D1197" i="1397"/>
  <c r="E1197" i="1397"/>
  <c r="F1197" i="1397"/>
  <c r="B1198" i="1397"/>
  <c r="C1198" i="1397"/>
  <c r="D1198" i="1397"/>
  <c r="E1198" i="1397"/>
  <c r="F1198" i="1397"/>
  <c r="B1199" i="1397"/>
  <c r="C1199" i="1397"/>
  <c r="D1199" i="1397"/>
  <c r="E1199" i="1397"/>
  <c r="F1199" i="1397"/>
  <c r="B1200" i="1397"/>
  <c r="C1200" i="1397"/>
  <c r="D1200" i="1397"/>
  <c r="E1200" i="1397"/>
  <c r="F1200" i="1397"/>
  <c r="B1201" i="1397"/>
  <c r="C1201" i="1397"/>
  <c r="D1201" i="1397"/>
  <c r="E1201" i="1397"/>
  <c r="F1201" i="1397"/>
  <c r="C1152" i="1397"/>
  <c r="D1152" i="1397"/>
  <c r="E1152" i="1397"/>
  <c r="F1152" i="1397"/>
  <c r="B1152" i="1397"/>
  <c r="B1103" i="1397"/>
  <c r="C1103" i="1397"/>
  <c r="D1103" i="1397"/>
  <c r="E1103" i="1397"/>
  <c r="F1103" i="1397"/>
  <c r="B1104" i="1397"/>
  <c r="C1104" i="1397"/>
  <c r="D1104" i="1397"/>
  <c r="E1104" i="1397"/>
  <c r="F1104" i="1397"/>
  <c r="B1105" i="1397"/>
  <c r="C1105" i="1397"/>
  <c r="D1105" i="1397"/>
  <c r="E1105" i="1397"/>
  <c r="F1105" i="1397"/>
  <c r="B1106" i="1397"/>
  <c r="C1106" i="1397"/>
  <c r="D1106" i="1397"/>
  <c r="E1106" i="1397"/>
  <c r="F1106" i="1397"/>
  <c r="B1107" i="1397"/>
  <c r="C1107" i="1397"/>
  <c r="D1107" i="1397"/>
  <c r="E1107" i="1397"/>
  <c r="F1107" i="1397"/>
  <c r="B1108" i="1397"/>
  <c r="C1108" i="1397"/>
  <c r="D1108" i="1397"/>
  <c r="E1108" i="1397"/>
  <c r="F1108" i="1397"/>
  <c r="B1109" i="1397"/>
  <c r="C1109" i="1397"/>
  <c r="D1109" i="1397"/>
  <c r="E1109" i="1397"/>
  <c r="F1109" i="1397"/>
  <c r="B1110" i="1397"/>
  <c r="C1110" i="1397"/>
  <c r="D1110" i="1397"/>
  <c r="E1110" i="1397"/>
  <c r="F1110" i="1397"/>
  <c r="B1111" i="1397"/>
  <c r="C1111" i="1397"/>
  <c r="D1111" i="1397"/>
  <c r="E1111" i="1397"/>
  <c r="F1111" i="1397"/>
  <c r="B1112" i="1397"/>
  <c r="C1112" i="1397"/>
  <c r="D1112" i="1397"/>
  <c r="E1112" i="1397"/>
  <c r="F1112" i="1397"/>
  <c r="B1113" i="1397"/>
  <c r="C1113" i="1397"/>
  <c r="D1113" i="1397"/>
  <c r="E1113" i="1397"/>
  <c r="F1113" i="1397"/>
  <c r="B1114" i="1397"/>
  <c r="C1114" i="1397"/>
  <c r="D1114" i="1397"/>
  <c r="E1114" i="1397"/>
  <c r="F1114" i="1397"/>
  <c r="B1115" i="1397"/>
  <c r="C1115" i="1397"/>
  <c r="D1115" i="1397"/>
  <c r="E1115" i="1397"/>
  <c r="F1115" i="1397"/>
  <c r="B1116" i="1397"/>
  <c r="C1116" i="1397"/>
  <c r="D1116" i="1397"/>
  <c r="E1116" i="1397"/>
  <c r="F1116" i="1397"/>
  <c r="B1117" i="1397"/>
  <c r="C1117" i="1397"/>
  <c r="D1117" i="1397"/>
  <c r="E1117" i="1397"/>
  <c r="F1117" i="1397"/>
  <c r="B1118" i="1397"/>
  <c r="C1118" i="1397"/>
  <c r="D1118" i="1397"/>
  <c r="E1118" i="1397"/>
  <c r="F1118" i="1397"/>
  <c r="B1119" i="1397"/>
  <c r="C1119" i="1397"/>
  <c r="D1119" i="1397"/>
  <c r="E1119" i="1397"/>
  <c r="F1119" i="1397"/>
  <c r="B1120" i="1397"/>
  <c r="C1120" i="1397"/>
  <c r="D1120" i="1397"/>
  <c r="E1120" i="1397"/>
  <c r="F1120" i="1397"/>
  <c r="B1121" i="1397"/>
  <c r="C1121" i="1397"/>
  <c r="D1121" i="1397"/>
  <c r="E1121" i="1397"/>
  <c r="F1121" i="1397"/>
  <c r="B1122" i="1397"/>
  <c r="C1122" i="1397"/>
  <c r="D1122" i="1397"/>
  <c r="E1122" i="1397"/>
  <c r="F1122" i="1397"/>
  <c r="B1123" i="1397"/>
  <c r="C1123" i="1397"/>
  <c r="D1123" i="1397"/>
  <c r="E1123" i="1397"/>
  <c r="F1123" i="1397"/>
  <c r="B1124" i="1397"/>
  <c r="C1124" i="1397"/>
  <c r="D1124" i="1397"/>
  <c r="E1124" i="1397"/>
  <c r="F1124" i="1397"/>
  <c r="B1125" i="1397"/>
  <c r="C1125" i="1397"/>
  <c r="D1125" i="1397"/>
  <c r="E1125" i="1397"/>
  <c r="F1125" i="1397"/>
  <c r="B1126" i="1397"/>
  <c r="C1126" i="1397"/>
  <c r="D1126" i="1397"/>
  <c r="E1126" i="1397"/>
  <c r="F1126" i="1397"/>
  <c r="B1127" i="1397"/>
  <c r="C1127" i="1397"/>
  <c r="D1127" i="1397"/>
  <c r="E1127" i="1397"/>
  <c r="F1127" i="1397"/>
  <c r="B1128" i="1397"/>
  <c r="C1128" i="1397"/>
  <c r="D1128" i="1397"/>
  <c r="E1128" i="1397"/>
  <c r="F1128" i="1397"/>
  <c r="B1129" i="1397"/>
  <c r="C1129" i="1397"/>
  <c r="D1129" i="1397"/>
  <c r="E1129" i="1397"/>
  <c r="F1129" i="1397"/>
  <c r="B1130" i="1397"/>
  <c r="C1130" i="1397"/>
  <c r="D1130" i="1397"/>
  <c r="E1130" i="1397"/>
  <c r="F1130" i="1397"/>
  <c r="B1131" i="1397"/>
  <c r="C1131" i="1397"/>
  <c r="D1131" i="1397"/>
  <c r="E1131" i="1397"/>
  <c r="F1131" i="1397"/>
  <c r="B1132" i="1397"/>
  <c r="C1132" i="1397"/>
  <c r="D1132" i="1397"/>
  <c r="E1132" i="1397"/>
  <c r="F1132" i="1397"/>
  <c r="B1133" i="1397"/>
  <c r="C1133" i="1397"/>
  <c r="D1133" i="1397"/>
  <c r="E1133" i="1397"/>
  <c r="F1133" i="1397"/>
  <c r="B1134" i="1397"/>
  <c r="C1134" i="1397"/>
  <c r="D1134" i="1397"/>
  <c r="E1134" i="1397"/>
  <c r="F1134" i="1397"/>
  <c r="B1135" i="1397"/>
  <c r="C1135" i="1397"/>
  <c r="D1135" i="1397"/>
  <c r="E1135" i="1397"/>
  <c r="F1135" i="1397"/>
  <c r="B1136" i="1397"/>
  <c r="C1136" i="1397"/>
  <c r="D1136" i="1397"/>
  <c r="E1136" i="1397"/>
  <c r="F1136" i="1397"/>
  <c r="B1137" i="1397"/>
  <c r="C1137" i="1397"/>
  <c r="D1137" i="1397"/>
  <c r="E1137" i="1397"/>
  <c r="F1137" i="1397"/>
  <c r="B1138" i="1397"/>
  <c r="C1138" i="1397"/>
  <c r="D1138" i="1397"/>
  <c r="E1138" i="1397"/>
  <c r="F1138" i="1397"/>
  <c r="B1139" i="1397"/>
  <c r="C1139" i="1397"/>
  <c r="D1139" i="1397"/>
  <c r="E1139" i="1397"/>
  <c r="F1139" i="1397"/>
  <c r="B1140" i="1397"/>
  <c r="C1140" i="1397"/>
  <c r="D1140" i="1397"/>
  <c r="E1140" i="1397"/>
  <c r="F1140" i="1397"/>
  <c r="B1141" i="1397"/>
  <c r="C1141" i="1397"/>
  <c r="D1141" i="1397"/>
  <c r="E1141" i="1397"/>
  <c r="F1141" i="1397"/>
  <c r="B1142" i="1397"/>
  <c r="C1142" i="1397"/>
  <c r="D1142" i="1397"/>
  <c r="E1142" i="1397"/>
  <c r="F1142" i="1397"/>
  <c r="B1143" i="1397"/>
  <c r="C1143" i="1397"/>
  <c r="D1143" i="1397"/>
  <c r="E1143" i="1397"/>
  <c r="F1143" i="1397"/>
  <c r="B1144" i="1397"/>
  <c r="C1144" i="1397"/>
  <c r="D1144" i="1397"/>
  <c r="E1144" i="1397"/>
  <c r="F1144" i="1397"/>
  <c r="B1145" i="1397"/>
  <c r="C1145" i="1397"/>
  <c r="D1145" i="1397"/>
  <c r="E1145" i="1397"/>
  <c r="F1145" i="1397"/>
  <c r="B1146" i="1397"/>
  <c r="C1146" i="1397"/>
  <c r="D1146" i="1397"/>
  <c r="E1146" i="1397"/>
  <c r="F1146" i="1397"/>
  <c r="B1147" i="1397"/>
  <c r="C1147" i="1397"/>
  <c r="D1147" i="1397"/>
  <c r="E1147" i="1397"/>
  <c r="F1147" i="1397"/>
  <c r="B1148" i="1397"/>
  <c r="C1148" i="1397"/>
  <c r="D1148" i="1397"/>
  <c r="E1148" i="1397"/>
  <c r="F1148" i="1397"/>
  <c r="B1149" i="1397"/>
  <c r="C1149" i="1397"/>
  <c r="D1149" i="1397"/>
  <c r="E1149" i="1397"/>
  <c r="F1149" i="1397"/>
  <c r="B1150" i="1397"/>
  <c r="C1150" i="1397"/>
  <c r="D1150" i="1397"/>
  <c r="E1150" i="1397"/>
  <c r="F1150" i="1397"/>
  <c r="B1151" i="1397"/>
  <c r="C1151" i="1397"/>
  <c r="D1151" i="1397"/>
  <c r="E1151" i="1397"/>
  <c r="F1151" i="1397"/>
  <c r="C1102" i="1397"/>
  <c r="D1102" i="1397"/>
  <c r="E1102" i="1397"/>
  <c r="F1102" i="1397"/>
  <c r="B1102" i="1397"/>
  <c r="B1053" i="1397"/>
  <c r="C1053" i="1397"/>
  <c r="D1053" i="1397"/>
  <c r="E1053" i="1397"/>
  <c r="F1053" i="1397"/>
  <c r="B1054" i="1397"/>
  <c r="C1054" i="1397"/>
  <c r="D1054" i="1397"/>
  <c r="E1054" i="1397"/>
  <c r="F1054" i="1397"/>
  <c r="B1055" i="1397"/>
  <c r="C1055" i="1397"/>
  <c r="D1055" i="1397"/>
  <c r="E1055" i="1397"/>
  <c r="F1055" i="1397"/>
  <c r="B1056" i="1397"/>
  <c r="C1056" i="1397"/>
  <c r="D1056" i="1397"/>
  <c r="E1056" i="1397"/>
  <c r="F1056" i="1397"/>
  <c r="B1057" i="1397"/>
  <c r="C1057" i="1397"/>
  <c r="D1057" i="1397"/>
  <c r="E1057" i="1397"/>
  <c r="F1057" i="1397"/>
  <c r="B1058" i="1397"/>
  <c r="C1058" i="1397"/>
  <c r="D1058" i="1397"/>
  <c r="E1058" i="1397"/>
  <c r="F1058" i="1397"/>
  <c r="B1059" i="1397"/>
  <c r="C1059" i="1397"/>
  <c r="D1059" i="1397"/>
  <c r="E1059" i="1397"/>
  <c r="F1059" i="1397"/>
  <c r="B1060" i="1397"/>
  <c r="C1060" i="1397"/>
  <c r="D1060" i="1397"/>
  <c r="E1060" i="1397"/>
  <c r="F1060" i="1397"/>
  <c r="B1061" i="1397"/>
  <c r="C1061" i="1397"/>
  <c r="D1061" i="1397"/>
  <c r="E1061" i="1397"/>
  <c r="F1061" i="1397"/>
  <c r="B1062" i="1397"/>
  <c r="C1062" i="1397"/>
  <c r="D1062" i="1397"/>
  <c r="E1062" i="1397"/>
  <c r="F1062" i="1397"/>
  <c r="B1063" i="1397"/>
  <c r="C1063" i="1397"/>
  <c r="D1063" i="1397"/>
  <c r="E1063" i="1397"/>
  <c r="F1063" i="1397"/>
  <c r="B1064" i="1397"/>
  <c r="C1064" i="1397"/>
  <c r="D1064" i="1397"/>
  <c r="E1064" i="1397"/>
  <c r="F1064" i="1397"/>
  <c r="B1065" i="1397"/>
  <c r="C1065" i="1397"/>
  <c r="D1065" i="1397"/>
  <c r="E1065" i="1397"/>
  <c r="F1065" i="1397"/>
  <c r="B1066" i="1397"/>
  <c r="C1066" i="1397"/>
  <c r="D1066" i="1397"/>
  <c r="E1066" i="1397"/>
  <c r="F1066" i="1397"/>
  <c r="B1067" i="1397"/>
  <c r="C1067" i="1397"/>
  <c r="D1067" i="1397"/>
  <c r="E1067" i="1397"/>
  <c r="F1067" i="1397"/>
  <c r="B1068" i="1397"/>
  <c r="C1068" i="1397"/>
  <c r="D1068" i="1397"/>
  <c r="E1068" i="1397"/>
  <c r="F1068" i="1397"/>
  <c r="B1069" i="1397"/>
  <c r="C1069" i="1397"/>
  <c r="D1069" i="1397"/>
  <c r="E1069" i="1397"/>
  <c r="F1069" i="1397"/>
  <c r="B1070" i="1397"/>
  <c r="C1070" i="1397"/>
  <c r="D1070" i="1397"/>
  <c r="E1070" i="1397"/>
  <c r="F1070" i="1397"/>
  <c r="B1071" i="1397"/>
  <c r="C1071" i="1397"/>
  <c r="D1071" i="1397"/>
  <c r="E1071" i="1397"/>
  <c r="F1071" i="1397"/>
  <c r="B1072" i="1397"/>
  <c r="C1072" i="1397"/>
  <c r="D1072" i="1397"/>
  <c r="E1072" i="1397"/>
  <c r="F1072" i="1397"/>
  <c r="B1073" i="1397"/>
  <c r="C1073" i="1397"/>
  <c r="D1073" i="1397"/>
  <c r="E1073" i="1397"/>
  <c r="F1073" i="1397"/>
  <c r="B1074" i="1397"/>
  <c r="C1074" i="1397"/>
  <c r="D1074" i="1397"/>
  <c r="E1074" i="1397"/>
  <c r="F1074" i="1397"/>
  <c r="B1075" i="1397"/>
  <c r="C1075" i="1397"/>
  <c r="D1075" i="1397"/>
  <c r="E1075" i="1397"/>
  <c r="F1075" i="1397"/>
  <c r="B1076" i="1397"/>
  <c r="C1076" i="1397"/>
  <c r="D1076" i="1397"/>
  <c r="E1076" i="1397"/>
  <c r="F1076" i="1397"/>
  <c r="B1077" i="1397"/>
  <c r="C1077" i="1397"/>
  <c r="D1077" i="1397"/>
  <c r="E1077" i="1397"/>
  <c r="F1077" i="1397"/>
  <c r="B1078" i="1397"/>
  <c r="C1078" i="1397"/>
  <c r="D1078" i="1397"/>
  <c r="E1078" i="1397"/>
  <c r="F1078" i="1397"/>
  <c r="B1079" i="1397"/>
  <c r="C1079" i="1397"/>
  <c r="D1079" i="1397"/>
  <c r="E1079" i="1397"/>
  <c r="F1079" i="1397"/>
  <c r="B1080" i="1397"/>
  <c r="C1080" i="1397"/>
  <c r="D1080" i="1397"/>
  <c r="E1080" i="1397"/>
  <c r="F1080" i="1397"/>
  <c r="B1081" i="1397"/>
  <c r="C1081" i="1397"/>
  <c r="D1081" i="1397"/>
  <c r="E1081" i="1397"/>
  <c r="F1081" i="1397"/>
  <c r="B1082" i="1397"/>
  <c r="C1082" i="1397"/>
  <c r="D1082" i="1397"/>
  <c r="E1082" i="1397"/>
  <c r="F1082" i="1397"/>
  <c r="B1083" i="1397"/>
  <c r="C1083" i="1397"/>
  <c r="D1083" i="1397"/>
  <c r="E1083" i="1397"/>
  <c r="F1083" i="1397"/>
  <c r="B1084" i="1397"/>
  <c r="C1084" i="1397"/>
  <c r="D1084" i="1397"/>
  <c r="E1084" i="1397"/>
  <c r="F1084" i="1397"/>
  <c r="B1085" i="1397"/>
  <c r="C1085" i="1397"/>
  <c r="D1085" i="1397"/>
  <c r="E1085" i="1397"/>
  <c r="F1085" i="1397"/>
  <c r="B1086" i="1397"/>
  <c r="C1086" i="1397"/>
  <c r="D1086" i="1397"/>
  <c r="E1086" i="1397"/>
  <c r="F1086" i="1397"/>
  <c r="B1087" i="1397"/>
  <c r="C1087" i="1397"/>
  <c r="D1087" i="1397"/>
  <c r="E1087" i="1397"/>
  <c r="F1087" i="1397"/>
  <c r="B1088" i="1397"/>
  <c r="C1088" i="1397"/>
  <c r="D1088" i="1397"/>
  <c r="E1088" i="1397"/>
  <c r="F1088" i="1397"/>
  <c r="B1089" i="1397"/>
  <c r="C1089" i="1397"/>
  <c r="D1089" i="1397"/>
  <c r="E1089" i="1397"/>
  <c r="F1089" i="1397"/>
  <c r="B1090" i="1397"/>
  <c r="C1090" i="1397"/>
  <c r="D1090" i="1397"/>
  <c r="E1090" i="1397"/>
  <c r="F1090" i="1397"/>
  <c r="B1091" i="1397"/>
  <c r="C1091" i="1397"/>
  <c r="D1091" i="1397"/>
  <c r="E1091" i="1397"/>
  <c r="F1091" i="1397"/>
  <c r="B1092" i="1397"/>
  <c r="C1092" i="1397"/>
  <c r="D1092" i="1397"/>
  <c r="E1092" i="1397"/>
  <c r="F1092" i="1397"/>
  <c r="B1093" i="1397"/>
  <c r="C1093" i="1397"/>
  <c r="D1093" i="1397"/>
  <c r="E1093" i="1397"/>
  <c r="F1093" i="1397"/>
  <c r="B1094" i="1397"/>
  <c r="C1094" i="1397"/>
  <c r="D1094" i="1397"/>
  <c r="E1094" i="1397"/>
  <c r="F1094" i="1397"/>
  <c r="B1095" i="1397"/>
  <c r="C1095" i="1397"/>
  <c r="D1095" i="1397"/>
  <c r="E1095" i="1397"/>
  <c r="F1095" i="1397"/>
  <c r="B1096" i="1397"/>
  <c r="C1096" i="1397"/>
  <c r="D1096" i="1397"/>
  <c r="E1096" i="1397"/>
  <c r="F1096" i="1397"/>
  <c r="B1097" i="1397"/>
  <c r="C1097" i="1397"/>
  <c r="D1097" i="1397"/>
  <c r="E1097" i="1397"/>
  <c r="F1097" i="1397"/>
  <c r="B1098" i="1397"/>
  <c r="C1098" i="1397"/>
  <c r="D1098" i="1397"/>
  <c r="E1098" i="1397"/>
  <c r="F1098" i="1397"/>
  <c r="B1099" i="1397"/>
  <c r="C1099" i="1397"/>
  <c r="D1099" i="1397"/>
  <c r="E1099" i="1397"/>
  <c r="F1099" i="1397"/>
  <c r="B1100" i="1397"/>
  <c r="C1100" i="1397"/>
  <c r="D1100" i="1397"/>
  <c r="E1100" i="1397"/>
  <c r="F1100" i="1397"/>
  <c r="B1101" i="1397"/>
  <c r="C1101" i="1397"/>
  <c r="D1101" i="1397"/>
  <c r="E1101" i="1397"/>
  <c r="F1101" i="1397"/>
  <c r="C1052" i="1397"/>
  <c r="D1052" i="1397"/>
  <c r="E1052" i="1397"/>
  <c r="F1052" i="1397"/>
  <c r="B1052" i="1397"/>
  <c r="B1003" i="1397"/>
  <c r="C1003" i="1397"/>
  <c r="D1003" i="1397"/>
  <c r="E1003" i="1397"/>
  <c r="F1003" i="1397"/>
  <c r="B1004" i="1397"/>
  <c r="C1004" i="1397"/>
  <c r="D1004" i="1397"/>
  <c r="E1004" i="1397"/>
  <c r="F1004" i="1397"/>
  <c r="B1005" i="1397"/>
  <c r="C1005" i="1397"/>
  <c r="D1005" i="1397"/>
  <c r="E1005" i="1397"/>
  <c r="F1005" i="1397"/>
  <c r="B1006" i="1397"/>
  <c r="C1006" i="1397"/>
  <c r="D1006" i="1397"/>
  <c r="E1006" i="1397"/>
  <c r="F1006" i="1397"/>
  <c r="B1007" i="1397"/>
  <c r="C1007" i="1397"/>
  <c r="D1007" i="1397"/>
  <c r="E1007" i="1397"/>
  <c r="F1007" i="1397"/>
  <c r="B1008" i="1397"/>
  <c r="C1008" i="1397"/>
  <c r="D1008" i="1397"/>
  <c r="E1008" i="1397"/>
  <c r="F1008" i="1397"/>
  <c r="B1009" i="1397"/>
  <c r="C1009" i="1397"/>
  <c r="D1009" i="1397"/>
  <c r="E1009" i="1397"/>
  <c r="F1009" i="1397"/>
  <c r="B1010" i="1397"/>
  <c r="C1010" i="1397"/>
  <c r="D1010" i="1397"/>
  <c r="E1010" i="1397"/>
  <c r="F1010" i="1397"/>
  <c r="B1011" i="1397"/>
  <c r="C1011" i="1397"/>
  <c r="D1011" i="1397"/>
  <c r="E1011" i="1397"/>
  <c r="F1011" i="1397"/>
  <c r="B1012" i="1397"/>
  <c r="C1012" i="1397"/>
  <c r="D1012" i="1397"/>
  <c r="E1012" i="1397"/>
  <c r="F1012" i="1397"/>
  <c r="B1013" i="1397"/>
  <c r="C1013" i="1397"/>
  <c r="D1013" i="1397"/>
  <c r="E1013" i="1397"/>
  <c r="F1013" i="1397"/>
  <c r="B1014" i="1397"/>
  <c r="C1014" i="1397"/>
  <c r="D1014" i="1397"/>
  <c r="E1014" i="1397"/>
  <c r="F1014" i="1397"/>
  <c r="B1015" i="1397"/>
  <c r="C1015" i="1397"/>
  <c r="D1015" i="1397"/>
  <c r="E1015" i="1397"/>
  <c r="F1015" i="1397"/>
  <c r="B1016" i="1397"/>
  <c r="C1016" i="1397"/>
  <c r="D1016" i="1397"/>
  <c r="E1016" i="1397"/>
  <c r="F1016" i="1397"/>
  <c r="B1017" i="1397"/>
  <c r="C1017" i="1397"/>
  <c r="D1017" i="1397"/>
  <c r="E1017" i="1397"/>
  <c r="F1017" i="1397"/>
  <c r="B1018" i="1397"/>
  <c r="C1018" i="1397"/>
  <c r="D1018" i="1397"/>
  <c r="E1018" i="1397"/>
  <c r="F1018" i="1397"/>
  <c r="B1019" i="1397"/>
  <c r="C1019" i="1397"/>
  <c r="D1019" i="1397"/>
  <c r="E1019" i="1397"/>
  <c r="F1019" i="1397"/>
  <c r="B1020" i="1397"/>
  <c r="C1020" i="1397"/>
  <c r="D1020" i="1397"/>
  <c r="E1020" i="1397"/>
  <c r="F1020" i="1397"/>
  <c r="B1021" i="1397"/>
  <c r="C1021" i="1397"/>
  <c r="D1021" i="1397"/>
  <c r="E1021" i="1397"/>
  <c r="F1021" i="1397"/>
  <c r="B1022" i="1397"/>
  <c r="C1022" i="1397"/>
  <c r="D1022" i="1397"/>
  <c r="E1022" i="1397"/>
  <c r="F1022" i="1397"/>
  <c r="B1023" i="1397"/>
  <c r="C1023" i="1397"/>
  <c r="D1023" i="1397"/>
  <c r="E1023" i="1397"/>
  <c r="F1023" i="1397"/>
  <c r="B1024" i="1397"/>
  <c r="C1024" i="1397"/>
  <c r="D1024" i="1397"/>
  <c r="E1024" i="1397"/>
  <c r="F1024" i="1397"/>
  <c r="B1025" i="1397"/>
  <c r="C1025" i="1397"/>
  <c r="D1025" i="1397"/>
  <c r="E1025" i="1397"/>
  <c r="F1025" i="1397"/>
  <c r="B1026" i="1397"/>
  <c r="C1026" i="1397"/>
  <c r="D1026" i="1397"/>
  <c r="E1026" i="1397"/>
  <c r="F1026" i="1397"/>
  <c r="B1027" i="1397"/>
  <c r="C1027" i="1397"/>
  <c r="D1027" i="1397"/>
  <c r="E1027" i="1397"/>
  <c r="F1027" i="1397"/>
  <c r="B1028" i="1397"/>
  <c r="C1028" i="1397"/>
  <c r="D1028" i="1397"/>
  <c r="E1028" i="1397"/>
  <c r="F1028" i="1397"/>
  <c r="B1029" i="1397"/>
  <c r="C1029" i="1397"/>
  <c r="D1029" i="1397"/>
  <c r="E1029" i="1397"/>
  <c r="F1029" i="1397"/>
  <c r="B1030" i="1397"/>
  <c r="C1030" i="1397"/>
  <c r="D1030" i="1397"/>
  <c r="E1030" i="1397"/>
  <c r="F1030" i="1397"/>
  <c r="B1031" i="1397"/>
  <c r="C1031" i="1397"/>
  <c r="D1031" i="1397"/>
  <c r="E1031" i="1397"/>
  <c r="F1031" i="1397"/>
  <c r="B1032" i="1397"/>
  <c r="C1032" i="1397"/>
  <c r="D1032" i="1397"/>
  <c r="E1032" i="1397"/>
  <c r="F1032" i="1397"/>
  <c r="B1033" i="1397"/>
  <c r="C1033" i="1397"/>
  <c r="D1033" i="1397"/>
  <c r="E1033" i="1397"/>
  <c r="F1033" i="1397"/>
  <c r="B1034" i="1397"/>
  <c r="C1034" i="1397"/>
  <c r="D1034" i="1397"/>
  <c r="E1034" i="1397"/>
  <c r="F1034" i="1397"/>
  <c r="B1035" i="1397"/>
  <c r="C1035" i="1397"/>
  <c r="D1035" i="1397"/>
  <c r="E1035" i="1397"/>
  <c r="F1035" i="1397"/>
  <c r="B1036" i="1397"/>
  <c r="C1036" i="1397"/>
  <c r="D1036" i="1397"/>
  <c r="E1036" i="1397"/>
  <c r="F1036" i="1397"/>
  <c r="B1037" i="1397"/>
  <c r="C1037" i="1397"/>
  <c r="D1037" i="1397"/>
  <c r="E1037" i="1397"/>
  <c r="F1037" i="1397"/>
  <c r="B1038" i="1397"/>
  <c r="C1038" i="1397"/>
  <c r="D1038" i="1397"/>
  <c r="E1038" i="1397"/>
  <c r="F1038" i="1397"/>
  <c r="B1039" i="1397"/>
  <c r="C1039" i="1397"/>
  <c r="D1039" i="1397"/>
  <c r="E1039" i="1397"/>
  <c r="F1039" i="1397"/>
  <c r="B1040" i="1397"/>
  <c r="C1040" i="1397"/>
  <c r="D1040" i="1397"/>
  <c r="E1040" i="1397"/>
  <c r="F1040" i="1397"/>
  <c r="B1041" i="1397"/>
  <c r="C1041" i="1397"/>
  <c r="D1041" i="1397"/>
  <c r="E1041" i="1397"/>
  <c r="F1041" i="1397"/>
  <c r="B1042" i="1397"/>
  <c r="C1042" i="1397"/>
  <c r="D1042" i="1397"/>
  <c r="E1042" i="1397"/>
  <c r="F1042" i="1397"/>
  <c r="B1043" i="1397"/>
  <c r="C1043" i="1397"/>
  <c r="D1043" i="1397"/>
  <c r="E1043" i="1397"/>
  <c r="F1043" i="1397"/>
  <c r="B1044" i="1397"/>
  <c r="C1044" i="1397"/>
  <c r="D1044" i="1397"/>
  <c r="E1044" i="1397"/>
  <c r="F1044" i="1397"/>
  <c r="B1045" i="1397"/>
  <c r="C1045" i="1397"/>
  <c r="D1045" i="1397"/>
  <c r="E1045" i="1397"/>
  <c r="F1045" i="1397"/>
  <c r="B1046" i="1397"/>
  <c r="C1046" i="1397"/>
  <c r="D1046" i="1397"/>
  <c r="E1046" i="1397"/>
  <c r="F1046" i="1397"/>
  <c r="B1047" i="1397"/>
  <c r="C1047" i="1397"/>
  <c r="D1047" i="1397"/>
  <c r="E1047" i="1397"/>
  <c r="F1047" i="1397"/>
  <c r="B1048" i="1397"/>
  <c r="C1048" i="1397"/>
  <c r="D1048" i="1397"/>
  <c r="E1048" i="1397"/>
  <c r="F1048" i="1397"/>
  <c r="B1049" i="1397"/>
  <c r="C1049" i="1397"/>
  <c r="D1049" i="1397"/>
  <c r="E1049" i="1397"/>
  <c r="F1049" i="1397"/>
  <c r="B1050" i="1397"/>
  <c r="C1050" i="1397"/>
  <c r="D1050" i="1397"/>
  <c r="E1050" i="1397"/>
  <c r="F1050" i="1397"/>
  <c r="B1051" i="1397"/>
  <c r="C1051" i="1397"/>
  <c r="D1051" i="1397"/>
  <c r="E1051" i="1397"/>
  <c r="F1051" i="1397"/>
  <c r="C1002" i="1397"/>
  <c r="D1002" i="1397"/>
  <c r="E1002" i="1397"/>
  <c r="F1002" i="1397"/>
  <c r="B1002" i="1397"/>
  <c r="B953" i="1397"/>
  <c r="C953" i="1397"/>
  <c r="D953" i="1397"/>
  <c r="E953" i="1397"/>
  <c r="F953" i="1397"/>
  <c r="B954" i="1397"/>
  <c r="C954" i="1397"/>
  <c r="D954" i="1397"/>
  <c r="E954" i="1397"/>
  <c r="F954" i="1397"/>
  <c r="B955" i="1397"/>
  <c r="C955" i="1397"/>
  <c r="D955" i="1397"/>
  <c r="E955" i="1397"/>
  <c r="F955" i="1397"/>
  <c r="B956" i="1397"/>
  <c r="C956" i="1397"/>
  <c r="D956" i="1397"/>
  <c r="E956" i="1397"/>
  <c r="F956" i="1397"/>
  <c r="B957" i="1397"/>
  <c r="C957" i="1397"/>
  <c r="D957" i="1397"/>
  <c r="E957" i="1397"/>
  <c r="F957" i="1397"/>
  <c r="B958" i="1397"/>
  <c r="C958" i="1397"/>
  <c r="D958" i="1397"/>
  <c r="E958" i="1397"/>
  <c r="F958" i="1397"/>
  <c r="B959" i="1397"/>
  <c r="C959" i="1397"/>
  <c r="D959" i="1397"/>
  <c r="E959" i="1397"/>
  <c r="F959" i="1397"/>
  <c r="B960" i="1397"/>
  <c r="C960" i="1397"/>
  <c r="D960" i="1397"/>
  <c r="E960" i="1397"/>
  <c r="F960" i="1397"/>
  <c r="B961" i="1397"/>
  <c r="C961" i="1397"/>
  <c r="D961" i="1397"/>
  <c r="E961" i="1397"/>
  <c r="F961" i="1397"/>
  <c r="B962" i="1397"/>
  <c r="C962" i="1397"/>
  <c r="D962" i="1397"/>
  <c r="E962" i="1397"/>
  <c r="F962" i="1397"/>
  <c r="B963" i="1397"/>
  <c r="C963" i="1397"/>
  <c r="D963" i="1397"/>
  <c r="E963" i="1397"/>
  <c r="F963" i="1397"/>
  <c r="B964" i="1397"/>
  <c r="C964" i="1397"/>
  <c r="D964" i="1397"/>
  <c r="E964" i="1397"/>
  <c r="F964" i="1397"/>
  <c r="B965" i="1397"/>
  <c r="C965" i="1397"/>
  <c r="D965" i="1397"/>
  <c r="E965" i="1397"/>
  <c r="F965" i="1397"/>
  <c r="B966" i="1397"/>
  <c r="C966" i="1397"/>
  <c r="D966" i="1397"/>
  <c r="E966" i="1397"/>
  <c r="F966" i="1397"/>
  <c r="B967" i="1397"/>
  <c r="C967" i="1397"/>
  <c r="D967" i="1397"/>
  <c r="E967" i="1397"/>
  <c r="F967" i="1397"/>
  <c r="B968" i="1397"/>
  <c r="C968" i="1397"/>
  <c r="D968" i="1397"/>
  <c r="E968" i="1397"/>
  <c r="F968" i="1397"/>
  <c r="B969" i="1397"/>
  <c r="C969" i="1397"/>
  <c r="D969" i="1397"/>
  <c r="E969" i="1397"/>
  <c r="F969" i="1397"/>
  <c r="B970" i="1397"/>
  <c r="C970" i="1397"/>
  <c r="D970" i="1397"/>
  <c r="E970" i="1397"/>
  <c r="F970" i="1397"/>
  <c r="B971" i="1397"/>
  <c r="C971" i="1397"/>
  <c r="D971" i="1397"/>
  <c r="E971" i="1397"/>
  <c r="F971" i="1397"/>
  <c r="B972" i="1397"/>
  <c r="C972" i="1397"/>
  <c r="D972" i="1397"/>
  <c r="E972" i="1397"/>
  <c r="F972" i="1397"/>
  <c r="B973" i="1397"/>
  <c r="C973" i="1397"/>
  <c r="D973" i="1397"/>
  <c r="E973" i="1397"/>
  <c r="F973" i="1397"/>
  <c r="B974" i="1397"/>
  <c r="C974" i="1397"/>
  <c r="D974" i="1397"/>
  <c r="E974" i="1397"/>
  <c r="F974" i="1397"/>
  <c r="B975" i="1397"/>
  <c r="C975" i="1397"/>
  <c r="D975" i="1397"/>
  <c r="E975" i="1397"/>
  <c r="F975" i="1397"/>
  <c r="B976" i="1397"/>
  <c r="C976" i="1397"/>
  <c r="D976" i="1397"/>
  <c r="E976" i="1397"/>
  <c r="F976" i="1397"/>
  <c r="B977" i="1397"/>
  <c r="C977" i="1397"/>
  <c r="D977" i="1397"/>
  <c r="E977" i="1397"/>
  <c r="F977" i="1397"/>
  <c r="B978" i="1397"/>
  <c r="C978" i="1397"/>
  <c r="D978" i="1397"/>
  <c r="E978" i="1397"/>
  <c r="F978" i="1397"/>
  <c r="B979" i="1397"/>
  <c r="C979" i="1397"/>
  <c r="D979" i="1397"/>
  <c r="E979" i="1397"/>
  <c r="F979" i="1397"/>
  <c r="B980" i="1397"/>
  <c r="C980" i="1397"/>
  <c r="D980" i="1397"/>
  <c r="E980" i="1397"/>
  <c r="F980" i="1397"/>
  <c r="B981" i="1397"/>
  <c r="C981" i="1397"/>
  <c r="D981" i="1397"/>
  <c r="E981" i="1397"/>
  <c r="F981" i="1397"/>
  <c r="B982" i="1397"/>
  <c r="C982" i="1397"/>
  <c r="D982" i="1397"/>
  <c r="E982" i="1397"/>
  <c r="F982" i="1397"/>
  <c r="B983" i="1397"/>
  <c r="C983" i="1397"/>
  <c r="D983" i="1397"/>
  <c r="E983" i="1397"/>
  <c r="F983" i="1397"/>
  <c r="B984" i="1397"/>
  <c r="C984" i="1397"/>
  <c r="D984" i="1397"/>
  <c r="E984" i="1397"/>
  <c r="F984" i="1397"/>
  <c r="B985" i="1397"/>
  <c r="C985" i="1397"/>
  <c r="D985" i="1397"/>
  <c r="E985" i="1397"/>
  <c r="F985" i="1397"/>
  <c r="B986" i="1397"/>
  <c r="C986" i="1397"/>
  <c r="D986" i="1397"/>
  <c r="E986" i="1397"/>
  <c r="F986" i="1397"/>
  <c r="B987" i="1397"/>
  <c r="C987" i="1397"/>
  <c r="D987" i="1397"/>
  <c r="E987" i="1397"/>
  <c r="F987" i="1397"/>
  <c r="B988" i="1397"/>
  <c r="C988" i="1397"/>
  <c r="D988" i="1397"/>
  <c r="E988" i="1397"/>
  <c r="F988" i="1397"/>
  <c r="B989" i="1397"/>
  <c r="C989" i="1397"/>
  <c r="D989" i="1397"/>
  <c r="E989" i="1397"/>
  <c r="F989" i="1397"/>
  <c r="B990" i="1397"/>
  <c r="C990" i="1397"/>
  <c r="D990" i="1397"/>
  <c r="E990" i="1397"/>
  <c r="F990" i="1397"/>
  <c r="B991" i="1397"/>
  <c r="C991" i="1397"/>
  <c r="D991" i="1397"/>
  <c r="E991" i="1397"/>
  <c r="F991" i="1397"/>
  <c r="B992" i="1397"/>
  <c r="C992" i="1397"/>
  <c r="D992" i="1397"/>
  <c r="E992" i="1397"/>
  <c r="F992" i="1397"/>
  <c r="B993" i="1397"/>
  <c r="C993" i="1397"/>
  <c r="D993" i="1397"/>
  <c r="E993" i="1397"/>
  <c r="F993" i="1397"/>
  <c r="B994" i="1397"/>
  <c r="C994" i="1397"/>
  <c r="D994" i="1397"/>
  <c r="E994" i="1397"/>
  <c r="F994" i="1397"/>
  <c r="B995" i="1397"/>
  <c r="C995" i="1397"/>
  <c r="D995" i="1397"/>
  <c r="E995" i="1397"/>
  <c r="F995" i="1397"/>
  <c r="B996" i="1397"/>
  <c r="C996" i="1397"/>
  <c r="D996" i="1397"/>
  <c r="E996" i="1397"/>
  <c r="F996" i="1397"/>
  <c r="B997" i="1397"/>
  <c r="C997" i="1397"/>
  <c r="D997" i="1397"/>
  <c r="E997" i="1397"/>
  <c r="F997" i="1397"/>
  <c r="B998" i="1397"/>
  <c r="C998" i="1397"/>
  <c r="D998" i="1397"/>
  <c r="E998" i="1397"/>
  <c r="F998" i="1397"/>
  <c r="B999" i="1397"/>
  <c r="C999" i="1397"/>
  <c r="D999" i="1397"/>
  <c r="E999" i="1397"/>
  <c r="F999" i="1397"/>
  <c r="B1000" i="1397"/>
  <c r="C1000" i="1397"/>
  <c r="D1000" i="1397"/>
  <c r="E1000" i="1397"/>
  <c r="F1000" i="1397"/>
  <c r="B1001" i="1397"/>
  <c r="C1001" i="1397"/>
  <c r="D1001" i="1397"/>
  <c r="E1001" i="1397"/>
  <c r="F1001" i="1397"/>
  <c r="C952" i="1397"/>
  <c r="D952" i="1397"/>
  <c r="E952" i="1397"/>
  <c r="F952" i="1397"/>
  <c r="B952" i="1397"/>
  <c r="B903" i="1397"/>
  <c r="C903" i="1397"/>
  <c r="D903" i="1397"/>
  <c r="E903" i="1397"/>
  <c r="F903" i="1397"/>
  <c r="B904" i="1397"/>
  <c r="C904" i="1397"/>
  <c r="D904" i="1397"/>
  <c r="E904" i="1397"/>
  <c r="F904" i="1397"/>
  <c r="B905" i="1397"/>
  <c r="C905" i="1397"/>
  <c r="D905" i="1397"/>
  <c r="E905" i="1397"/>
  <c r="F905" i="1397"/>
  <c r="B906" i="1397"/>
  <c r="C906" i="1397"/>
  <c r="D906" i="1397"/>
  <c r="E906" i="1397"/>
  <c r="F906" i="1397"/>
  <c r="B907" i="1397"/>
  <c r="C907" i="1397"/>
  <c r="D907" i="1397"/>
  <c r="E907" i="1397"/>
  <c r="F907" i="1397"/>
  <c r="B908" i="1397"/>
  <c r="C908" i="1397"/>
  <c r="D908" i="1397"/>
  <c r="E908" i="1397"/>
  <c r="F908" i="1397"/>
  <c r="B909" i="1397"/>
  <c r="C909" i="1397"/>
  <c r="D909" i="1397"/>
  <c r="E909" i="1397"/>
  <c r="F909" i="1397"/>
  <c r="B910" i="1397"/>
  <c r="C910" i="1397"/>
  <c r="D910" i="1397"/>
  <c r="E910" i="1397"/>
  <c r="F910" i="1397"/>
  <c r="B911" i="1397"/>
  <c r="C911" i="1397"/>
  <c r="D911" i="1397"/>
  <c r="E911" i="1397"/>
  <c r="F911" i="1397"/>
  <c r="B912" i="1397"/>
  <c r="C912" i="1397"/>
  <c r="D912" i="1397"/>
  <c r="E912" i="1397"/>
  <c r="F912" i="1397"/>
  <c r="B913" i="1397"/>
  <c r="C913" i="1397"/>
  <c r="D913" i="1397"/>
  <c r="E913" i="1397"/>
  <c r="F913" i="1397"/>
  <c r="B914" i="1397"/>
  <c r="C914" i="1397"/>
  <c r="D914" i="1397"/>
  <c r="E914" i="1397"/>
  <c r="F914" i="1397"/>
  <c r="B915" i="1397"/>
  <c r="C915" i="1397"/>
  <c r="D915" i="1397"/>
  <c r="E915" i="1397"/>
  <c r="F915" i="1397"/>
  <c r="B916" i="1397"/>
  <c r="C916" i="1397"/>
  <c r="D916" i="1397"/>
  <c r="E916" i="1397"/>
  <c r="F916" i="1397"/>
  <c r="B917" i="1397"/>
  <c r="C917" i="1397"/>
  <c r="D917" i="1397"/>
  <c r="E917" i="1397"/>
  <c r="F917" i="1397"/>
  <c r="B918" i="1397"/>
  <c r="C918" i="1397"/>
  <c r="D918" i="1397"/>
  <c r="E918" i="1397"/>
  <c r="F918" i="1397"/>
  <c r="B919" i="1397"/>
  <c r="C919" i="1397"/>
  <c r="D919" i="1397"/>
  <c r="E919" i="1397"/>
  <c r="F919" i="1397"/>
  <c r="B920" i="1397"/>
  <c r="C920" i="1397"/>
  <c r="D920" i="1397"/>
  <c r="E920" i="1397"/>
  <c r="F920" i="1397"/>
  <c r="B921" i="1397"/>
  <c r="C921" i="1397"/>
  <c r="D921" i="1397"/>
  <c r="E921" i="1397"/>
  <c r="F921" i="1397"/>
  <c r="B922" i="1397"/>
  <c r="C922" i="1397"/>
  <c r="D922" i="1397"/>
  <c r="E922" i="1397"/>
  <c r="F922" i="1397"/>
  <c r="B923" i="1397"/>
  <c r="C923" i="1397"/>
  <c r="D923" i="1397"/>
  <c r="E923" i="1397"/>
  <c r="F923" i="1397"/>
  <c r="B924" i="1397"/>
  <c r="C924" i="1397"/>
  <c r="D924" i="1397"/>
  <c r="E924" i="1397"/>
  <c r="F924" i="1397"/>
  <c r="B925" i="1397"/>
  <c r="C925" i="1397"/>
  <c r="D925" i="1397"/>
  <c r="E925" i="1397"/>
  <c r="F925" i="1397"/>
  <c r="B926" i="1397"/>
  <c r="C926" i="1397"/>
  <c r="D926" i="1397"/>
  <c r="E926" i="1397"/>
  <c r="F926" i="1397"/>
  <c r="B927" i="1397"/>
  <c r="C927" i="1397"/>
  <c r="D927" i="1397"/>
  <c r="E927" i="1397"/>
  <c r="F927" i="1397"/>
  <c r="B928" i="1397"/>
  <c r="C928" i="1397"/>
  <c r="D928" i="1397"/>
  <c r="E928" i="1397"/>
  <c r="F928" i="1397"/>
  <c r="B929" i="1397"/>
  <c r="C929" i="1397"/>
  <c r="D929" i="1397"/>
  <c r="E929" i="1397"/>
  <c r="F929" i="1397"/>
  <c r="B930" i="1397"/>
  <c r="C930" i="1397"/>
  <c r="D930" i="1397"/>
  <c r="E930" i="1397"/>
  <c r="F930" i="1397"/>
  <c r="B931" i="1397"/>
  <c r="C931" i="1397"/>
  <c r="D931" i="1397"/>
  <c r="E931" i="1397"/>
  <c r="F931" i="1397"/>
  <c r="B932" i="1397"/>
  <c r="C932" i="1397"/>
  <c r="D932" i="1397"/>
  <c r="E932" i="1397"/>
  <c r="F932" i="1397"/>
  <c r="B933" i="1397"/>
  <c r="C933" i="1397"/>
  <c r="D933" i="1397"/>
  <c r="E933" i="1397"/>
  <c r="F933" i="1397"/>
  <c r="B934" i="1397"/>
  <c r="C934" i="1397"/>
  <c r="D934" i="1397"/>
  <c r="E934" i="1397"/>
  <c r="F934" i="1397"/>
  <c r="B935" i="1397"/>
  <c r="C935" i="1397"/>
  <c r="D935" i="1397"/>
  <c r="E935" i="1397"/>
  <c r="F935" i="1397"/>
  <c r="B936" i="1397"/>
  <c r="C936" i="1397"/>
  <c r="D936" i="1397"/>
  <c r="E936" i="1397"/>
  <c r="F936" i="1397"/>
  <c r="B937" i="1397"/>
  <c r="C937" i="1397"/>
  <c r="D937" i="1397"/>
  <c r="E937" i="1397"/>
  <c r="F937" i="1397"/>
  <c r="B938" i="1397"/>
  <c r="C938" i="1397"/>
  <c r="D938" i="1397"/>
  <c r="E938" i="1397"/>
  <c r="F938" i="1397"/>
  <c r="B939" i="1397"/>
  <c r="C939" i="1397"/>
  <c r="D939" i="1397"/>
  <c r="E939" i="1397"/>
  <c r="F939" i="1397"/>
  <c r="B940" i="1397"/>
  <c r="C940" i="1397"/>
  <c r="D940" i="1397"/>
  <c r="E940" i="1397"/>
  <c r="F940" i="1397"/>
  <c r="B941" i="1397"/>
  <c r="C941" i="1397"/>
  <c r="D941" i="1397"/>
  <c r="E941" i="1397"/>
  <c r="F941" i="1397"/>
  <c r="B942" i="1397"/>
  <c r="C942" i="1397"/>
  <c r="D942" i="1397"/>
  <c r="E942" i="1397"/>
  <c r="F942" i="1397"/>
  <c r="B943" i="1397"/>
  <c r="C943" i="1397"/>
  <c r="D943" i="1397"/>
  <c r="E943" i="1397"/>
  <c r="F943" i="1397"/>
  <c r="B944" i="1397"/>
  <c r="C944" i="1397"/>
  <c r="D944" i="1397"/>
  <c r="E944" i="1397"/>
  <c r="F944" i="1397"/>
  <c r="B945" i="1397"/>
  <c r="C945" i="1397"/>
  <c r="D945" i="1397"/>
  <c r="E945" i="1397"/>
  <c r="F945" i="1397"/>
  <c r="B946" i="1397"/>
  <c r="C946" i="1397"/>
  <c r="D946" i="1397"/>
  <c r="E946" i="1397"/>
  <c r="F946" i="1397"/>
  <c r="B947" i="1397"/>
  <c r="C947" i="1397"/>
  <c r="D947" i="1397"/>
  <c r="E947" i="1397"/>
  <c r="F947" i="1397"/>
  <c r="B948" i="1397"/>
  <c r="C948" i="1397"/>
  <c r="D948" i="1397"/>
  <c r="E948" i="1397"/>
  <c r="F948" i="1397"/>
  <c r="B949" i="1397"/>
  <c r="C949" i="1397"/>
  <c r="D949" i="1397"/>
  <c r="E949" i="1397"/>
  <c r="F949" i="1397"/>
  <c r="B950" i="1397"/>
  <c r="C950" i="1397"/>
  <c r="D950" i="1397"/>
  <c r="E950" i="1397"/>
  <c r="F950" i="1397"/>
  <c r="B951" i="1397"/>
  <c r="C951" i="1397"/>
  <c r="D951" i="1397"/>
  <c r="E951" i="1397"/>
  <c r="F951" i="1397"/>
  <c r="C902" i="1397"/>
  <c r="D902" i="1397"/>
  <c r="E902" i="1397"/>
  <c r="F902" i="1397"/>
  <c r="B902" i="1397"/>
  <c r="B853" i="1397"/>
  <c r="C853" i="1397"/>
  <c r="D853" i="1397"/>
  <c r="E853" i="1397"/>
  <c r="F853" i="1397"/>
  <c r="B854" i="1397"/>
  <c r="C854" i="1397"/>
  <c r="D854" i="1397"/>
  <c r="E854" i="1397"/>
  <c r="F854" i="1397"/>
  <c r="B855" i="1397"/>
  <c r="C855" i="1397"/>
  <c r="D855" i="1397"/>
  <c r="E855" i="1397"/>
  <c r="F855" i="1397"/>
  <c r="B856" i="1397"/>
  <c r="C856" i="1397"/>
  <c r="D856" i="1397"/>
  <c r="E856" i="1397"/>
  <c r="F856" i="1397"/>
  <c r="B857" i="1397"/>
  <c r="C857" i="1397"/>
  <c r="D857" i="1397"/>
  <c r="E857" i="1397"/>
  <c r="F857" i="1397"/>
  <c r="B858" i="1397"/>
  <c r="C858" i="1397"/>
  <c r="D858" i="1397"/>
  <c r="E858" i="1397"/>
  <c r="F858" i="1397"/>
  <c r="B859" i="1397"/>
  <c r="C859" i="1397"/>
  <c r="D859" i="1397"/>
  <c r="E859" i="1397"/>
  <c r="F859" i="1397"/>
  <c r="B860" i="1397"/>
  <c r="C860" i="1397"/>
  <c r="D860" i="1397"/>
  <c r="E860" i="1397"/>
  <c r="F860" i="1397"/>
  <c r="B861" i="1397"/>
  <c r="C861" i="1397"/>
  <c r="D861" i="1397"/>
  <c r="E861" i="1397"/>
  <c r="F861" i="1397"/>
  <c r="B862" i="1397"/>
  <c r="C862" i="1397"/>
  <c r="D862" i="1397"/>
  <c r="E862" i="1397"/>
  <c r="F862" i="1397"/>
  <c r="B863" i="1397"/>
  <c r="C863" i="1397"/>
  <c r="D863" i="1397"/>
  <c r="E863" i="1397"/>
  <c r="F863" i="1397"/>
  <c r="B864" i="1397"/>
  <c r="C864" i="1397"/>
  <c r="D864" i="1397"/>
  <c r="E864" i="1397"/>
  <c r="F864" i="1397"/>
  <c r="B865" i="1397"/>
  <c r="C865" i="1397"/>
  <c r="D865" i="1397"/>
  <c r="E865" i="1397"/>
  <c r="F865" i="1397"/>
  <c r="B866" i="1397"/>
  <c r="C866" i="1397"/>
  <c r="D866" i="1397"/>
  <c r="E866" i="1397"/>
  <c r="F866" i="1397"/>
  <c r="B867" i="1397"/>
  <c r="C867" i="1397"/>
  <c r="D867" i="1397"/>
  <c r="E867" i="1397"/>
  <c r="F867" i="1397"/>
  <c r="B868" i="1397"/>
  <c r="C868" i="1397"/>
  <c r="D868" i="1397"/>
  <c r="E868" i="1397"/>
  <c r="F868" i="1397"/>
  <c r="B869" i="1397"/>
  <c r="C869" i="1397"/>
  <c r="D869" i="1397"/>
  <c r="E869" i="1397"/>
  <c r="F869" i="1397"/>
  <c r="B870" i="1397"/>
  <c r="C870" i="1397"/>
  <c r="D870" i="1397"/>
  <c r="E870" i="1397"/>
  <c r="F870" i="1397"/>
  <c r="B871" i="1397"/>
  <c r="C871" i="1397"/>
  <c r="D871" i="1397"/>
  <c r="E871" i="1397"/>
  <c r="F871" i="1397"/>
  <c r="B872" i="1397"/>
  <c r="C872" i="1397"/>
  <c r="D872" i="1397"/>
  <c r="E872" i="1397"/>
  <c r="F872" i="1397"/>
  <c r="B873" i="1397"/>
  <c r="C873" i="1397"/>
  <c r="D873" i="1397"/>
  <c r="E873" i="1397"/>
  <c r="F873" i="1397"/>
  <c r="B874" i="1397"/>
  <c r="C874" i="1397"/>
  <c r="D874" i="1397"/>
  <c r="E874" i="1397"/>
  <c r="F874" i="1397"/>
  <c r="B875" i="1397"/>
  <c r="C875" i="1397"/>
  <c r="D875" i="1397"/>
  <c r="E875" i="1397"/>
  <c r="F875" i="1397"/>
  <c r="B876" i="1397"/>
  <c r="C876" i="1397"/>
  <c r="D876" i="1397"/>
  <c r="E876" i="1397"/>
  <c r="F876" i="1397"/>
  <c r="B877" i="1397"/>
  <c r="C877" i="1397"/>
  <c r="D877" i="1397"/>
  <c r="E877" i="1397"/>
  <c r="F877" i="1397"/>
  <c r="B878" i="1397"/>
  <c r="C878" i="1397"/>
  <c r="D878" i="1397"/>
  <c r="E878" i="1397"/>
  <c r="F878" i="1397"/>
  <c r="B879" i="1397"/>
  <c r="C879" i="1397"/>
  <c r="D879" i="1397"/>
  <c r="E879" i="1397"/>
  <c r="F879" i="1397"/>
  <c r="B880" i="1397"/>
  <c r="C880" i="1397"/>
  <c r="D880" i="1397"/>
  <c r="E880" i="1397"/>
  <c r="F880" i="1397"/>
  <c r="B881" i="1397"/>
  <c r="C881" i="1397"/>
  <c r="D881" i="1397"/>
  <c r="E881" i="1397"/>
  <c r="F881" i="1397"/>
  <c r="B882" i="1397"/>
  <c r="C882" i="1397"/>
  <c r="D882" i="1397"/>
  <c r="E882" i="1397"/>
  <c r="F882" i="1397"/>
  <c r="B883" i="1397"/>
  <c r="C883" i="1397"/>
  <c r="D883" i="1397"/>
  <c r="E883" i="1397"/>
  <c r="F883" i="1397"/>
  <c r="B884" i="1397"/>
  <c r="C884" i="1397"/>
  <c r="D884" i="1397"/>
  <c r="E884" i="1397"/>
  <c r="F884" i="1397"/>
  <c r="B885" i="1397"/>
  <c r="C885" i="1397"/>
  <c r="D885" i="1397"/>
  <c r="E885" i="1397"/>
  <c r="F885" i="1397"/>
  <c r="B886" i="1397"/>
  <c r="C886" i="1397"/>
  <c r="D886" i="1397"/>
  <c r="E886" i="1397"/>
  <c r="F886" i="1397"/>
  <c r="B887" i="1397"/>
  <c r="C887" i="1397"/>
  <c r="D887" i="1397"/>
  <c r="E887" i="1397"/>
  <c r="F887" i="1397"/>
  <c r="B888" i="1397"/>
  <c r="C888" i="1397"/>
  <c r="D888" i="1397"/>
  <c r="E888" i="1397"/>
  <c r="F888" i="1397"/>
  <c r="B889" i="1397"/>
  <c r="C889" i="1397"/>
  <c r="D889" i="1397"/>
  <c r="E889" i="1397"/>
  <c r="F889" i="1397"/>
  <c r="B890" i="1397"/>
  <c r="C890" i="1397"/>
  <c r="D890" i="1397"/>
  <c r="E890" i="1397"/>
  <c r="F890" i="1397"/>
  <c r="B891" i="1397"/>
  <c r="C891" i="1397"/>
  <c r="D891" i="1397"/>
  <c r="E891" i="1397"/>
  <c r="F891" i="1397"/>
  <c r="B892" i="1397"/>
  <c r="C892" i="1397"/>
  <c r="D892" i="1397"/>
  <c r="E892" i="1397"/>
  <c r="F892" i="1397"/>
  <c r="B893" i="1397"/>
  <c r="C893" i="1397"/>
  <c r="D893" i="1397"/>
  <c r="E893" i="1397"/>
  <c r="F893" i="1397"/>
  <c r="B894" i="1397"/>
  <c r="C894" i="1397"/>
  <c r="D894" i="1397"/>
  <c r="E894" i="1397"/>
  <c r="F894" i="1397"/>
  <c r="B895" i="1397"/>
  <c r="C895" i="1397"/>
  <c r="D895" i="1397"/>
  <c r="E895" i="1397"/>
  <c r="F895" i="1397"/>
  <c r="B896" i="1397"/>
  <c r="C896" i="1397"/>
  <c r="D896" i="1397"/>
  <c r="E896" i="1397"/>
  <c r="F896" i="1397"/>
  <c r="B897" i="1397"/>
  <c r="C897" i="1397"/>
  <c r="D897" i="1397"/>
  <c r="E897" i="1397"/>
  <c r="F897" i="1397"/>
  <c r="B898" i="1397"/>
  <c r="C898" i="1397"/>
  <c r="D898" i="1397"/>
  <c r="E898" i="1397"/>
  <c r="F898" i="1397"/>
  <c r="B899" i="1397"/>
  <c r="C899" i="1397"/>
  <c r="D899" i="1397"/>
  <c r="E899" i="1397"/>
  <c r="F899" i="1397"/>
  <c r="B900" i="1397"/>
  <c r="C900" i="1397"/>
  <c r="D900" i="1397"/>
  <c r="E900" i="1397"/>
  <c r="F900" i="1397"/>
  <c r="B901" i="1397"/>
  <c r="C901" i="1397"/>
  <c r="D901" i="1397"/>
  <c r="E901" i="1397"/>
  <c r="F901" i="1397"/>
  <c r="C852" i="1397"/>
  <c r="D852" i="1397"/>
  <c r="E852" i="1397"/>
  <c r="F852" i="1397"/>
  <c r="B852" i="1397"/>
  <c r="B803" i="1397"/>
  <c r="C803" i="1397"/>
  <c r="D803" i="1397"/>
  <c r="E803" i="1397"/>
  <c r="F803" i="1397"/>
  <c r="B804" i="1397"/>
  <c r="C804" i="1397"/>
  <c r="D804" i="1397"/>
  <c r="E804" i="1397"/>
  <c r="F804" i="1397"/>
  <c r="B805" i="1397"/>
  <c r="C805" i="1397"/>
  <c r="D805" i="1397"/>
  <c r="E805" i="1397"/>
  <c r="F805" i="1397"/>
  <c r="B806" i="1397"/>
  <c r="C806" i="1397"/>
  <c r="D806" i="1397"/>
  <c r="E806" i="1397"/>
  <c r="F806" i="1397"/>
  <c r="B807" i="1397"/>
  <c r="C807" i="1397"/>
  <c r="D807" i="1397"/>
  <c r="E807" i="1397"/>
  <c r="F807" i="1397"/>
  <c r="B808" i="1397"/>
  <c r="C808" i="1397"/>
  <c r="D808" i="1397"/>
  <c r="E808" i="1397"/>
  <c r="F808" i="1397"/>
  <c r="B809" i="1397"/>
  <c r="C809" i="1397"/>
  <c r="D809" i="1397"/>
  <c r="E809" i="1397"/>
  <c r="F809" i="1397"/>
  <c r="B810" i="1397"/>
  <c r="C810" i="1397"/>
  <c r="D810" i="1397"/>
  <c r="E810" i="1397"/>
  <c r="F810" i="1397"/>
  <c r="B811" i="1397"/>
  <c r="C811" i="1397"/>
  <c r="D811" i="1397"/>
  <c r="E811" i="1397"/>
  <c r="F811" i="1397"/>
  <c r="B812" i="1397"/>
  <c r="C812" i="1397"/>
  <c r="D812" i="1397"/>
  <c r="E812" i="1397"/>
  <c r="F812" i="1397"/>
  <c r="B813" i="1397"/>
  <c r="C813" i="1397"/>
  <c r="D813" i="1397"/>
  <c r="E813" i="1397"/>
  <c r="F813" i="1397"/>
  <c r="B814" i="1397"/>
  <c r="C814" i="1397"/>
  <c r="D814" i="1397"/>
  <c r="E814" i="1397"/>
  <c r="F814" i="1397"/>
  <c r="B815" i="1397"/>
  <c r="C815" i="1397"/>
  <c r="D815" i="1397"/>
  <c r="E815" i="1397"/>
  <c r="F815" i="1397"/>
  <c r="B816" i="1397"/>
  <c r="C816" i="1397"/>
  <c r="D816" i="1397"/>
  <c r="E816" i="1397"/>
  <c r="F816" i="1397"/>
  <c r="B817" i="1397"/>
  <c r="C817" i="1397"/>
  <c r="D817" i="1397"/>
  <c r="E817" i="1397"/>
  <c r="F817" i="1397"/>
  <c r="B818" i="1397"/>
  <c r="C818" i="1397"/>
  <c r="D818" i="1397"/>
  <c r="E818" i="1397"/>
  <c r="F818" i="1397"/>
  <c r="B819" i="1397"/>
  <c r="C819" i="1397"/>
  <c r="D819" i="1397"/>
  <c r="E819" i="1397"/>
  <c r="F819" i="1397"/>
  <c r="B820" i="1397"/>
  <c r="C820" i="1397"/>
  <c r="D820" i="1397"/>
  <c r="E820" i="1397"/>
  <c r="F820" i="1397"/>
  <c r="B821" i="1397"/>
  <c r="C821" i="1397"/>
  <c r="D821" i="1397"/>
  <c r="E821" i="1397"/>
  <c r="F821" i="1397"/>
  <c r="B822" i="1397"/>
  <c r="C822" i="1397"/>
  <c r="D822" i="1397"/>
  <c r="E822" i="1397"/>
  <c r="F822" i="1397"/>
  <c r="B823" i="1397"/>
  <c r="C823" i="1397"/>
  <c r="D823" i="1397"/>
  <c r="E823" i="1397"/>
  <c r="F823" i="1397"/>
  <c r="B824" i="1397"/>
  <c r="C824" i="1397"/>
  <c r="D824" i="1397"/>
  <c r="E824" i="1397"/>
  <c r="F824" i="1397"/>
  <c r="B825" i="1397"/>
  <c r="C825" i="1397"/>
  <c r="D825" i="1397"/>
  <c r="E825" i="1397"/>
  <c r="F825" i="1397"/>
  <c r="B826" i="1397"/>
  <c r="C826" i="1397"/>
  <c r="D826" i="1397"/>
  <c r="E826" i="1397"/>
  <c r="F826" i="1397"/>
  <c r="B827" i="1397"/>
  <c r="C827" i="1397"/>
  <c r="D827" i="1397"/>
  <c r="E827" i="1397"/>
  <c r="F827" i="1397"/>
  <c r="B828" i="1397"/>
  <c r="C828" i="1397"/>
  <c r="D828" i="1397"/>
  <c r="E828" i="1397"/>
  <c r="F828" i="1397"/>
  <c r="B829" i="1397"/>
  <c r="C829" i="1397"/>
  <c r="D829" i="1397"/>
  <c r="E829" i="1397"/>
  <c r="F829" i="1397"/>
  <c r="B830" i="1397"/>
  <c r="C830" i="1397"/>
  <c r="D830" i="1397"/>
  <c r="E830" i="1397"/>
  <c r="F830" i="1397"/>
  <c r="B831" i="1397"/>
  <c r="C831" i="1397"/>
  <c r="D831" i="1397"/>
  <c r="E831" i="1397"/>
  <c r="F831" i="1397"/>
  <c r="B832" i="1397"/>
  <c r="C832" i="1397"/>
  <c r="D832" i="1397"/>
  <c r="E832" i="1397"/>
  <c r="F832" i="1397"/>
  <c r="B833" i="1397"/>
  <c r="C833" i="1397"/>
  <c r="D833" i="1397"/>
  <c r="E833" i="1397"/>
  <c r="F833" i="1397"/>
  <c r="B834" i="1397"/>
  <c r="C834" i="1397"/>
  <c r="D834" i="1397"/>
  <c r="E834" i="1397"/>
  <c r="F834" i="1397"/>
  <c r="B835" i="1397"/>
  <c r="C835" i="1397"/>
  <c r="D835" i="1397"/>
  <c r="E835" i="1397"/>
  <c r="F835" i="1397"/>
  <c r="B836" i="1397"/>
  <c r="C836" i="1397"/>
  <c r="D836" i="1397"/>
  <c r="E836" i="1397"/>
  <c r="F836" i="1397"/>
  <c r="B837" i="1397"/>
  <c r="C837" i="1397"/>
  <c r="D837" i="1397"/>
  <c r="E837" i="1397"/>
  <c r="F837" i="1397"/>
  <c r="B838" i="1397"/>
  <c r="C838" i="1397"/>
  <c r="D838" i="1397"/>
  <c r="E838" i="1397"/>
  <c r="F838" i="1397"/>
  <c r="B839" i="1397"/>
  <c r="C839" i="1397"/>
  <c r="D839" i="1397"/>
  <c r="E839" i="1397"/>
  <c r="F839" i="1397"/>
  <c r="B840" i="1397"/>
  <c r="C840" i="1397"/>
  <c r="D840" i="1397"/>
  <c r="E840" i="1397"/>
  <c r="F840" i="1397"/>
  <c r="B841" i="1397"/>
  <c r="C841" i="1397"/>
  <c r="D841" i="1397"/>
  <c r="E841" i="1397"/>
  <c r="F841" i="1397"/>
  <c r="B842" i="1397"/>
  <c r="C842" i="1397"/>
  <c r="D842" i="1397"/>
  <c r="E842" i="1397"/>
  <c r="F842" i="1397"/>
  <c r="B843" i="1397"/>
  <c r="C843" i="1397"/>
  <c r="D843" i="1397"/>
  <c r="E843" i="1397"/>
  <c r="F843" i="1397"/>
  <c r="B844" i="1397"/>
  <c r="C844" i="1397"/>
  <c r="D844" i="1397"/>
  <c r="E844" i="1397"/>
  <c r="F844" i="1397"/>
  <c r="B845" i="1397"/>
  <c r="C845" i="1397"/>
  <c r="D845" i="1397"/>
  <c r="E845" i="1397"/>
  <c r="F845" i="1397"/>
  <c r="B846" i="1397"/>
  <c r="C846" i="1397"/>
  <c r="D846" i="1397"/>
  <c r="E846" i="1397"/>
  <c r="F846" i="1397"/>
  <c r="B847" i="1397"/>
  <c r="C847" i="1397"/>
  <c r="D847" i="1397"/>
  <c r="E847" i="1397"/>
  <c r="F847" i="1397"/>
  <c r="B848" i="1397"/>
  <c r="C848" i="1397"/>
  <c r="D848" i="1397"/>
  <c r="E848" i="1397"/>
  <c r="F848" i="1397"/>
  <c r="B849" i="1397"/>
  <c r="C849" i="1397"/>
  <c r="D849" i="1397"/>
  <c r="E849" i="1397"/>
  <c r="F849" i="1397"/>
  <c r="B850" i="1397"/>
  <c r="C850" i="1397"/>
  <c r="D850" i="1397"/>
  <c r="E850" i="1397"/>
  <c r="F850" i="1397"/>
  <c r="B851" i="1397"/>
  <c r="C851" i="1397"/>
  <c r="D851" i="1397"/>
  <c r="E851" i="1397"/>
  <c r="F851" i="1397"/>
  <c r="C802" i="1397"/>
  <c r="D802" i="1397"/>
  <c r="E802" i="1397"/>
  <c r="F802" i="1397"/>
  <c r="B802" i="1397"/>
  <c r="B753" i="1397"/>
  <c r="C753" i="1397"/>
  <c r="D753" i="1397"/>
  <c r="E753" i="1397"/>
  <c r="F753" i="1397"/>
  <c r="B754" i="1397"/>
  <c r="C754" i="1397"/>
  <c r="D754" i="1397"/>
  <c r="E754" i="1397"/>
  <c r="F754" i="1397"/>
  <c r="B755" i="1397"/>
  <c r="C755" i="1397"/>
  <c r="D755" i="1397"/>
  <c r="E755" i="1397"/>
  <c r="F755" i="1397"/>
  <c r="B756" i="1397"/>
  <c r="C756" i="1397"/>
  <c r="D756" i="1397"/>
  <c r="E756" i="1397"/>
  <c r="F756" i="1397"/>
  <c r="B757" i="1397"/>
  <c r="C757" i="1397"/>
  <c r="D757" i="1397"/>
  <c r="E757" i="1397"/>
  <c r="F757" i="1397"/>
  <c r="B758" i="1397"/>
  <c r="C758" i="1397"/>
  <c r="D758" i="1397"/>
  <c r="E758" i="1397"/>
  <c r="F758" i="1397"/>
  <c r="B759" i="1397"/>
  <c r="C759" i="1397"/>
  <c r="D759" i="1397"/>
  <c r="E759" i="1397"/>
  <c r="F759" i="1397"/>
  <c r="B760" i="1397"/>
  <c r="C760" i="1397"/>
  <c r="D760" i="1397"/>
  <c r="E760" i="1397"/>
  <c r="F760" i="1397"/>
  <c r="B761" i="1397"/>
  <c r="C761" i="1397"/>
  <c r="D761" i="1397"/>
  <c r="E761" i="1397"/>
  <c r="F761" i="1397"/>
  <c r="B762" i="1397"/>
  <c r="C762" i="1397"/>
  <c r="D762" i="1397"/>
  <c r="E762" i="1397"/>
  <c r="F762" i="1397"/>
  <c r="B763" i="1397"/>
  <c r="C763" i="1397"/>
  <c r="D763" i="1397"/>
  <c r="E763" i="1397"/>
  <c r="F763" i="1397"/>
  <c r="B764" i="1397"/>
  <c r="C764" i="1397"/>
  <c r="D764" i="1397"/>
  <c r="E764" i="1397"/>
  <c r="F764" i="1397"/>
  <c r="B765" i="1397"/>
  <c r="C765" i="1397"/>
  <c r="D765" i="1397"/>
  <c r="E765" i="1397"/>
  <c r="F765" i="1397"/>
  <c r="B766" i="1397"/>
  <c r="C766" i="1397"/>
  <c r="D766" i="1397"/>
  <c r="E766" i="1397"/>
  <c r="F766" i="1397"/>
  <c r="B767" i="1397"/>
  <c r="C767" i="1397"/>
  <c r="D767" i="1397"/>
  <c r="E767" i="1397"/>
  <c r="F767" i="1397"/>
  <c r="B768" i="1397"/>
  <c r="C768" i="1397"/>
  <c r="D768" i="1397"/>
  <c r="E768" i="1397"/>
  <c r="F768" i="1397"/>
  <c r="B769" i="1397"/>
  <c r="C769" i="1397"/>
  <c r="D769" i="1397"/>
  <c r="E769" i="1397"/>
  <c r="F769" i="1397"/>
  <c r="B770" i="1397"/>
  <c r="C770" i="1397"/>
  <c r="D770" i="1397"/>
  <c r="E770" i="1397"/>
  <c r="F770" i="1397"/>
  <c r="B771" i="1397"/>
  <c r="C771" i="1397"/>
  <c r="D771" i="1397"/>
  <c r="E771" i="1397"/>
  <c r="F771" i="1397"/>
  <c r="B772" i="1397"/>
  <c r="C772" i="1397"/>
  <c r="D772" i="1397"/>
  <c r="E772" i="1397"/>
  <c r="F772" i="1397"/>
  <c r="B773" i="1397"/>
  <c r="C773" i="1397"/>
  <c r="D773" i="1397"/>
  <c r="E773" i="1397"/>
  <c r="F773" i="1397"/>
  <c r="B774" i="1397"/>
  <c r="C774" i="1397"/>
  <c r="D774" i="1397"/>
  <c r="E774" i="1397"/>
  <c r="F774" i="1397"/>
  <c r="B775" i="1397"/>
  <c r="C775" i="1397"/>
  <c r="D775" i="1397"/>
  <c r="E775" i="1397"/>
  <c r="F775" i="1397"/>
  <c r="B776" i="1397"/>
  <c r="C776" i="1397"/>
  <c r="D776" i="1397"/>
  <c r="E776" i="1397"/>
  <c r="F776" i="1397"/>
  <c r="B777" i="1397"/>
  <c r="C777" i="1397"/>
  <c r="D777" i="1397"/>
  <c r="E777" i="1397"/>
  <c r="F777" i="1397"/>
  <c r="B778" i="1397"/>
  <c r="C778" i="1397"/>
  <c r="D778" i="1397"/>
  <c r="E778" i="1397"/>
  <c r="F778" i="1397"/>
  <c r="B779" i="1397"/>
  <c r="C779" i="1397"/>
  <c r="D779" i="1397"/>
  <c r="E779" i="1397"/>
  <c r="F779" i="1397"/>
  <c r="B780" i="1397"/>
  <c r="C780" i="1397"/>
  <c r="D780" i="1397"/>
  <c r="E780" i="1397"/>
  <c r="F780" i="1397"/>
  <c r="B781" i="1397"/>
  <c r="C781" i="1397"/>
  <c r="D781" i="1397"/>
  <c r="E781" i="1397"/>
  <c r="F781" i="1397"/>
  <c r="B782" i="1397"/>
  <c r="C782" i="1397"/>
  <c r="D782" i="1397"/>
  <c r="E782" i="1397"/>
  <c r="F782" i="1397"/>
  <c r="B783" i="1397"/>
  <c r="C783" i="1397"/>
  <c r="D783" i="1397"/>
  <c r="E783" i="1397"/>
  <c r="F783" i="1397"/>
  <c r="B784" i="1397"/>
  <c r="C784" i="1397"/>
  <c r="D784" i="1397"/>
  <c r="E784" i="1397"/>
  <c r="F784" i="1397"/>
  <c r="B785" i="1397"/>
  <c r="C785" i="1397"/>
  <c r="D785" i="1397"/>
  <c r="E785" i="1397"/>
  <c r="F785" i="1397"/>
  <c r="B786" i="1397"/>
  <c r="C786" i="1397"/>
  <c r="D786" i="1397"/>
  <c r="E786" i="1397"/>
  <c r="F786" i="1397"/>
  <c r="B787" i="1397"/>
  <c r="C787" i="1397"/>
  <c r="D787" i="1397"/>
  <c r="E787" i="1397"/>
  <c r="F787" i="1397"/>
  <c r="B788" i="1397"/>
  <c r="C788" i="1397"/>
  <c r="D788" i="1397"/>
  <c r="E788" i="1397"/>
  <c r="F788" i="1397"/>
  <c r="B789" i="1397"/>
  <c r="C789" i="1397"/>
  <c r="D789" i="1397"/>
  <c r="E789" i="1397"/>
  <c r="F789" i="1397"/>
  <c r="B790" i="1397"/>
  <c r="C790" i="1397"/>
  <c r="D790" i="1397"/>
  <c r="E790" i="1397"/>
  <c r="F790" i="1397"/>
  <c r="B791" i="1397"/>
  <c r="C791" i="1397"/>
  <c r="D791" i="1397"/>
  <c r="E791" i="1397"/>
  <c r="F791" i="1397"/>
  <c r="B792" i="1397"/>
  <c r="C792" i="1397"/>
  <c r="D792" i="1397"/>
  <c r="E792" i="1397"/>
  <c r="F792" i="1397"/>
  <c r="B793" i="1397"/>
  <c r="C793" i="1397"/>
  <c r="D793" i="1397"/>
  <c r="E793" i="1397"/>
  <c r="F793" i="1397"/>
  <c r="B794" i="1397"/>
  <c r="C794" i="1397"/>
  <c r="D794" i="1397"/>
  <c r="E794" i="1397"/>
  <c r="F794" i="1397"/>
  <c r="B795" i="1397"/>
  <c r="C795" i="1397"/>
  <c r="D795" i="1397"/>
  <c r="E795" i="1397"/>
  <c r="F795" i="1397"/>
  <c r="B796" i="1397"/>
  <c r="C796" i="1397"/>
  <c r="D796" i="1397"/>
  <c r="E796" i="1397"/>
  <c r="F796" i="1397"/>
  <c r="B797" i="1397"/>
  <c r="C797" i="1397"/>
  <c r="D797" i="1397"/>
  <c r="E797" i="1397"/>
  <c r="F797" i="1397"/>
  <c r="B798" i="1397"/>
  <c r="C798" i="1397"/>
  <c r="D798" i="1397"/>
  <c r="E798" i="1397"/>
  <c r="F798" i="1397"/>
  <c r="B799" i="1397"/>
  <c r="C799" i="1397"/>
  <c r="D799" i="1397"/>
  <c r="E799" i="1397"/>
  <c r="F799" i="1397"/>
  <c r="B800" i="1397"/>
  <c r="C800" i="1397"/>
  <c r="D800" i="1397"/>
  <c r="E800" i="1397"/>
  <c r="F800" i="1397"/>
  <c r="B801" i="1397"/>
  <c r="C801" i="1397"/>
  <c r="D801" i="1397"/>
  <c r="E801" i="1397"/>
  <c r="F801" i="1397"/>
  <c r="C752" i="1397"/>
  <c r="D752" i="1397"/>
  <c r="E752" i="1397"/>
  <c r="F752" i="1397"/>
  <c r="B752" i="1397"/>
  <c r="B703" i="1397"/>
  <c r="C703" i="1397"/>
  <c r="D703" i="1397"/>
  <c r="E703" i="1397"/>
  <c r="F703" i="1397"/>
  <c r="B704" i="1397"/>
  <c r="C704" i="1397"/>
  <c r="D704" i="1397"/>
  <c r="E704" i="1397"/>
  <c r="F704" i="1397"/>
  <c r="B705" i="1397"/>
  <c r="C705" i="1397"/>
  <c r="D705" i="1397"/>
  <c r="E705" i="1397"/>
  <c r="F705" i="1397"/>
  <c r="B706" i="1397"/>
  <c r="C706" i="1397"/>
  <c r="D706" i="1397"/>
  <c r="E706" i="1397"/>
  <c r="F706" i="1397"/>
  <c r="B707" i="1397"/>
  <c r="C707" i="1397"/>
  <c r="D707" i="1397"/>
  <c r="E707" i="1397"/>
  <c r="F707" i="1397"/>
  <c r="B708" i="1397"/>
  <c r="C708" i="1397"/>
  <c r="D708" i="1397"/>
  <c r="E708" i="1397"/>
  <c r="F708" i="1397"/>
  <c r="B709" i="1397"/>
  <c r="C709" i="1397"/>
  <c r="D709" i="1397"/>
  <c r="E709" i="1397"/>
  <c r="F709" i="1397"/>
  <c r="B710" i="1397"/>
  <c r="C710" i="1397"/>
  <c r="D710" i="1397"/>
  <c r="E710" i="1397"/>
  <c r="F710" i="1397"/>
  <c r="B711" i="1397"/>
  <c r="C711" i="1397"/>
  <c r="D711" i="1397"/>
  <c r="E711" i="1397"/>
  <c r="F711" i="1397"/>
  <c r="B712" i="1397"/>
  <c r="C712" i="1397"/>
  <c r="D712" i="1397"/>
  <c r="E712" i="1397"/>
  <c r="F712" i="1397"/>
  <c r="B713" i="1397"/>
  <c r="C713" i="1397"/>
  <c r="D713" i="1397"/>
  <c r="E713" i="1397"/>
  <c r="F713" i="1397"/>
  <c r="B714" i="1397"/>
  <c r="C714" i="1397"/>
  <c r="D714" i="1397"/>
  <c r="E714" i="1397"/>
  <c r="F714" i="1397"/>
  <c r="B715" i="1397"/>
  <c r="C715" i="1397"/>
  <c r="D715" i="1397"/>
  <c r="E715" i="1397"/>
  <c r="F715" i="1397"/>
  <c r="B716" i="1397"/>
  <c r="C716" i="1397"/>
  <c r="D716" i="1397"/>
  <c r="E716" i="1397"/>
  <c r="F716" i="1397"/>
  <c r="B717" i="1397"/>
  <c r="C717" i="1397"/>
  <c r="D717" i="1397"/>
  <c r="E717" i="1397"/>
  <c r="F717" i="1397"/>
  <c r="B718" i="1397"/>
  <c r="C718" i="1397"/>
  <c r="D718" i="1397"/>
  <c r="E718" i="1397"/>
  <c r="F718" i="1397"/>
  <c r="B719" i="1397"/>
  <c r="C719" i="1397"/>
  <c r="D719" i="1397"/>
  <c r="E719" i="1397"/>
  <c r="F719" i="1397"/>
  <c r="B720" i="1397"/>
  <c r="C720" i="1397"/>
  <c r="D720" i="1397"/>
  <c r="E720" i="1397"/>
  <c r="F720" i="1397"/>
  <c r="B721" i="1397"/>
  <c r="C721" i="1397"/>
  <c r="D721" i="1397"/>
  <c r="E721" i="1397"/>
  <c r="F721" i="1397"/>
  <c r="B722" i="1397"/>
  <c r="C722" i="1397"/>
  <c r="D722" i="1397"/>
  <c r="E722" i="1397"/>
  <c r="F722" i="1397"/>
  <c r="B723" i="1397"/>
  <c r="C723" i="1397"/>
  <c r="D723" i="1397"/>
  <c r="E723" i="1397"/>
  <c r="F723" i="1397"/>
  <c r="B724" i="1397"/>
  <c r="C724" i="1397"/>
  <c r="D724" i="1397"/>
  <c r="E724" i="1397"/>
  <c r="F724" i="1397"/>
  <c r="B725" i="1397"/>
  <c r="C725" i="1397"/>
  <c r="D725" i="1397"/>
  <c r="E725" i="1397"/>
  <c r="F725" i="1397"/>
  <c r="B726" i="1397"/>
  <c r="C726" i="1397"/>
  <c r="D726" i="1397"/>
  <c r="E726" i="1397"/>
  <c r="F726" i="1397"/>
  <c r="B727" i="1397"/>
  <c r="C727" i="1397"/>
  <c r="D727" i="1397"/>
  <c r="E727" i="1397"/>
  <c r="F727" i="1397"/>
  <c r="B728" i="1397"/>
  <c r="C728" i="1397"/>
  <c r="D728" i="1397"/>
  <c r="E728" i="1397"/>
  <c r="F728" i="1397"/>
  <c r="B729" i="1397"/>
  <c r="C729" i="1397"/>
  <c r="D729" i="1397"/>
  <c r="E729" i="1397"/>
  <c r="F729" i="1397"/>
  <c r="B730" i="1397"/>
  <c r="C730" i="1397"/>
  <c r="D730" i="1397"/>
  <c r="E730" i="1397"/>
  <c r="F730" i="1397"/>
  <c r="B731" i="1397"/>
  <c r="C731" i="1397"/>
  <c r="D731" i="1397"/>
  <c r="E731" i="1397"/>
  <c r="F731" i="1397"/>
  <c r="B732" i="1397"/>
  <c r="C732" i="1397"/>
  <c r="D732" i="1397"/>
  <c r="E732" i="1397"/>
  <c r="F732" i="1397"/>
  <c r="B733" i="1397"/>
  <c r="C733" i="1397"/>
  <c r="D733" i="1397"/>
  <c r="E733" i="1397"/>
  <c r="F733" i="1397"/>
  <c r="B734" i="1397"/>
  <c r="C734" i="1397"/>
  <c r="D734" i="1397"/>
  <c r="E734" i="1397"/>
  <c r="F734" i="1397"/>
  <c r="B735" i="1397"/>
  <c r="C735" i="1397"/>
  <c r="D735" i="1397"/>
  <c r="E735" i="1397"/>
  <c r="F735" i="1397"/>
  <c r="B736" i="1397"/>
  <c r="C736" i="1397"/>
  <c r="D736" i="1397"/>
  <c r="E736" i="1397"/>
  <c r="F736" i="1397"/>
  <c r="B737" i="1397"/>
  <c r="C737" i="1397"/>
  <c r="D737" i="1397"/>
  <c r="E737" i="1397"/>
  <c r="F737" i="1397"/>
  <c r="B738" i="1397"/>
  <c r="C738" i="1397"/>
  <c r="D738" i="1397"/>
  <c r="E738" i="1397"/>
  <c r="F738" i="1397"/>
  <c r="B739" i="1397"/>
  <c r="C739" i="1397"/>
  <c r="D739" i="1397"/>
  <c r="E739" i="1397"/>
  <c r="F739" i="1397"/>
  <c r="B740" i="1397"/>
  <c r="C740" i="1397"/>
  <c r="D740" i="1397"/>
  <c r="E740" i="1397"/>
  <c r="F740" i="1397"/>
  <c r="B741" i="1397"/>
  <c r="C741" i="1397"/>
  <c r="D741" i="1397"/>
  <c r="E741" i="1397"/>
  <c r="F741" i="1397"/>
  <c r="B742" i="1397"/>
  <c r="C742" i="1397"/>
  <c r="D742" i="1397"/>
  <c r="E742" i="1397"/>
  <c r="F742" i="1397"/>
  <c r="B743" i="1397"/>
  <c r="C743" i="1397"/>
  <c r="D743" i="1397"/>
  <c r="E743" i="1397"/>
  <c r="F743" i="1397"/>
  <c r="B744" i="1397"/>
  <c r="C744" i="1397"/>
  <c r="D744" i="1397"/>
  <c r="E744" i="1397"/>
  <c r="F744" i="1397"/>
  <c r="B745" i="1397"/>
  <c r="C745" i="1397"/>
  <c r="D745" i="1397"/>
  <c r="E745" i="1397"/>
  <c r="F745" i="1397"/>
  <c r="B746" i="1397"/>
  <c r="C746" i="1397"/>
  <c r="D746" i="1397"/>
  <c r="E746" i="1397"/>
  <c r="F746" i="1397"/>
  <c r="B747" i="1397"/>
  <c r="C747" i="1397"/>
  <c r="D747" i="1397"/>
  <c r="E747" i="1397"/>
  <c r="F747" i="1397"/>
  <c r="B748" i="1397"/>
  <c r="C748" i="1397"/>
  <c r="D748" i="1397"/>
  <c r="E748" i="1397"/>
  <c r="F748" i="1397"/>
  <c r="B749" i="1397"/>
  <c r="C749" i="1397"/>
  <c r="D749" i="1397"/>
  <c r="E749" i="1397"/>
  <c r="F749" i="1397"/>
  <c r="B750" i="1397"/>
  <c r="C750" i="1397"/>
  <c r="D750" i="1397"/>
  <c r="E750" i="1397"/>
  <c r="F750" i="1397"/>
  <c r="B751" i="1397"/>
  <c r="C751" i="1397"/>
  <c r="D751" i="1397"/>
  <c r="E751" i="1397"/>
  <c r="F751" i="1397"/>
  <c r="C702" i="1397"/>
  <c r="D702" i="1397"/>
  <c r="E702" i="1397"/>
  <c r="F702" i="1397"/>
  <c r="B702" i="1397"/>
  <c r="B653" i="1397"/>
  <c r="C653" i="1397"/>
  <c r="D653" i="1397"/>
  <c r="E653" i="1397"/>
  <c r="F653" i="1397"/>
  <c r="B654" i="1397"/>
  <c r="C654" i="1397"/>
  <c r="D654" i="1397"/>
  <c r="E654" i="1397"/>
  <c r="F654" i="1397"/>
  <c r="B655" i="1397"/>
  <c r="C655" i="1397"/>
  <c r="D655" i="1397"/>
  <c r="E655" i="1397"/>
  <c r="F655" i="1397"/>
  <c r="B656" i="1397"/>
  <c r="C656" i="1397"/>
  <c r="D656" i="1397"/>
  <c r="E656" i="1397"/>
  <c r="F656" i="1397"/>
  <c r="B657" i="1397"/>
  <c r="C657" i="1397"/>
  <c r="D657" i="1397"/>
  <c r="E657" i="1397"/>
  <c r="F657" i="1397"/>
  <c r="B658" i="1397"/>
  <c r="C658" i="1397"/>
  <c r="D658" i="1397"/>
  <c r="E658" i="1397"/>
  <c r="F658" i="1397"/>
  <c r="B659" i="1397"/>
  <c r="C659" i="1397"/>
  <c r="D659" i="1397"/>
  <c r="E659" i="1397"/>
  <c r="F659" i="1397"/>
  <c r="B660" i="1397"/>
  <c r="C660" i="1397"/>
  <c r="D660" i="1397"/>
  <c r="E660" i="1397"/>
  <c r="F660" i="1397"/>
  <c r="B661" i="1397"/>
  <c r="C661" i="1397"/>
  <c r="D661" i="1397"/>
  <c r="E661" i="1397"/>
  <c r="F661" i="1397"/>
  <c r="B662" i="1397"/>
  <c r="C662" i="1397"/>
  <c r="D662" i="1397"/>
  <c r="E662" i="1397"/>
  <c r="F662" i="1397"/>
  <c r="B663" i="1397"/>
  <c r="C663" i="1397"/>
  <c r="D663" i="1397"/>
  <c r="E663" i="1397"/>
  <c r="F663" i="1397"/>
  <c r="B664" i="1397"/>
  <c r="C664" i="1397"/>
  <c r="D664" i="1397"/>
  <c r="E664" i="1397"/>
  <c r="F664" i="1397"/>
  <c r="B665" i="1397"/>
  <c r="C665" i="1397"/>
  <c r="D665" i="1397"/>
  <c r="E665" i="1397"/>
  <c r="F665" i="1397"/>
  <c r="B666" i="1397"/>
  <c r="C666" i="1397"/>
  <c r="D666" i="1397"/>
  <c r="E666" i="1397"/>
  <c r="F666" i="1397"/>
  <c r="B667" i="1397"/>
  <c r="C667" i="1397"/>
  <c r="D667" i="1397"/>
  <c r="E667" i="1397"/>
  <c r="F667" i="1397"/>
  <c r="B668" i="1397"/>
  <c r="C668" i="1397"/>
  <c r="D668" i="1397"/>
  <c r="E668" i="1397"/>
  <c r="F668" i="1397"/>
  <c r="B669" i="1397"/>
  <c r="C669" i="1397"/>
  <c r="D669" i="1397"/>
  <c r="E669" i="1397"/>
  <c r="F669" i="1397"/>
  <c r="B670" i="1397"/>
  <c r="C670" i="1397"/>
  <c r="D670" i="1397"/>
  <c r="E670" i="1397"/>
  <c r="F670" i="1397"/>
  <c r="B671" i="1397"/>
  <c r="C671" i="1397"/>
  <c r="D671" i="1397"/>
  <c r="E671" i="1397"/>
  <c r="F671" i="1397"/>
  <c r="B672" i="1397"/>
  <c r="C672" i="1397"/>
  <c r="D672" i="1397"/>
  <c r="E672" i="1397"/>
  <c r="F672" i="1397"/>
  <c r="B673" i="1397"/>
  <c r="C673" i="1397"/>
  <c r="D673" i="1397"/>
  <c r="E673" i="1397"/>
  <c r="F673" i="1397"/>
  <c r="B674" i="1397"/>
  <c r="C674" i="1397"/>
  <c r="D674" i="1397"/>
  <c r="E674" i="1397"/>
  <c r="F674" i="1397"/>
  <c r="B675" i="1397"/>
  <c r="C675" i="1397"/>
  <c r="D675" i="1397"/>
  <c r="E675" i="1397"/>
  <c r="F675" i="1397"/>
  <c r="B676" i="1397"/>
  <c r="C676" i="1397"/>
  <c r="D676" i="1397"/>
  <c r="E676" i="1397"/>
  <c r="F676" i="1397"/>
  <c r="B677" i="1397"/>
  <c r="C677" i="1397"/>
  <c r="D677" i="1397"/>
  <c r="E677" i="1397"/>
  <c r="F677" i="1397"/>
  <c r="B678" i="1397"/>
  <c r="C678" i="1397"/>
  <c r="D678" i="1397"/>
  <c r="E678" i="1397"/>
  <c r="F678" i="1397"/>
  <c r="B679" i="1397"/>
  <c r="C679" i="1397"/>
  <c r="D679" i="1397"/>
  <c r="E679" i="1397"/>
  <c r="F679" i="1397"/>
  <c r="B680" i="1397"/>
  <c r="C680" i="1397"/>
  <c r="D680" i="1397"/>
  <c r="E680" i="1397"/>
  <c r="F680" i="1397"/>
  <c r="B681" i="1397"/>
  <c r="C681" i="1397"/>
  <c r="D681" i="1397"/>
  <c r="E681" i="1397"/>
  <c r="F681" i="1397"/>
  <c r="B682" i="1397"/>
  <c r="C682" i="1397"/>
  <c r="D682" i="1397"/>
  <c r="E682" i="1397"/>
  <c r="F682" i="1397"/>
  <c r="B683" i="1397"/>
  <c r="C683" i="1397"/>
  <c r="D683" i="1397"/>
  <c r="E683" i="1397"/>
  <c r="F683" i="1397"/>
  <c r="B684" i="1397"/>
  <c r="C684" i="1397"/>
  <c r="D684" i="1397"/>
  <c r="E684" i="1397"/>
  <c r="F684" i="1397"/>
  <c r="B685" i="1397"/>
  <c r="C685" i="1397"/>
  <c r="D685" i="1397"/>
  <c r="E685" i="1397"/>
  <c r="F685" i="1397"/>
  <c r="B686" i="1397"/>
  <c r="C686" i="1397"/>
  <c r="D686" i="1397"/>
  <c r="E686" i="1397"/>
  <c r="F686" i="1397"/>
  <c r="B687" i="1397"/>
  <c r="C687" i="1397"/>
  <c r="D687" i="1397"/>
  <c r="E687" i="1397"/>
  <c r="F687" i="1397"/>
  <c r="B688" i="1397"/>
  <c r="C688" i="1397"/>
  <c r="D688" i="1397"/>
  <c r="E688" i="1397"/>
  <c r="F688" i="1397"/>
  <c r="B689" i="1397"/>
  <c r="C689" i="1397"/>
  <c r="D689" i="1397"/>
  <c r="E689" i="1397"/>
  <c r="F689" i="1397"/>
  <c r="B690" i="1397"/>
  <c r="C690" i="1397"/>
  <c r="D690" i="1397"/>
  <c r="E690" i="1397"/>
  <c r="F690" i="1397"/>
  <c r="B691" i="1397"/>
  <c r="C691" i="1397"/>
  <c r="D691" i="1397"/>
  <c r="E691" i="1397"/>
  <c r="F691" i="1397"/>
  <c r="B692" i="1397"/>
  <c r="C692" i="1397"/>
  <c r="D692" i="1397"/>
  <c r="E692" i="1397"/>
  <c r="F692" i="1397"/>
  <c r="B693" i="1397"/>
  <c r="C693" i="1397"/>
  <c r="D693" i="1397"/>
  <c r="E693" i="1397"/>
  <c r="F693" i="1397"/>
  <c r="B694" i="1397"/>
  <c r="C694" i="1397"/>
  <c r="D694" i="1397"/>
  <c r="E694" i="1397"/>
  <c r="F694" i="1397"/>
  <c r="B695" i="1397"/>
  <c r="C695" i="1397"/>
  <c r="D695" i="1397"/>
  <c r="E695" i="1397"/>
  <c r="F695" i="1397"/>
  <c r="B696" i="1397"/>
  <c r="C696" i="1397"/>
  <c r="D696" i="1397"/>
  <c r="E696" i="1397"/>
  <c r="F696" i="1397"/>
  <c r="B697" i="1397"/>
  <c r="C697" i="1397"/>
  <c r="D697" i="1397"/>
  <c r="E697" i="1397"/>
  <c r="F697" i="1397"/>
  <c r="B698" i="1397"/>
  <c r="C698" i="1397"/>
  <c r="D698" i="1397"/>
  <c r="E698" i="1397"/>
  <c r="F698" i="1397"/>
  <c r="B699" i="1397"/>
  <c r="C699" i="1397"/>
  <c r="D699" i="1397"/>
  <c r="E699" i="1397"/>
  <c r="F699" i="1397"/>
  <c r="B700" i="1397"/>
  <c r="C700" i="1397"/>
  <c r="D700" i="1397"/>
  <c r="E700" i="1397"/>
  <c r="F700" i="1397"/>
  <c r="B701" i="1397"/>
  <c r="C701" i="1397"/>
  <c r="D701" i="1397"/>
  <c r="E701" i="1397"/>
  <c r="F701" i="1397"/>
  <c r="C652" i="1397"/>
  <c r="D652" i="1397"/>
  <c r="E652" i="1397"/>
  <c r="F652" i="1397"/>
  <c r="B652" i="1397"/>
  <c r="B603" i="1397"/>
  <c r="C603" i="1397"/>
  <c r="D603" i="1397"/>
  <c r="E603" i="1397"/>
  <c r="F603" i="1397"/>
  <c r="B604" i="1397"/>
  <c r="C604" i="1397"/>
  <c r="D604" i="1397"/>
  <c r="E604" i="1397"/>
  <c r="F604" i="1397"/>
  <c r="B605" i="1397"/>
  <c r="C605" i="1397"/>
  <c r="D605" i="1397"/>
  <c r="E605" i="1397"/>
  <c r="F605" i="1397"/>
  <c r="B606" i="1397"/>
  <c r="C606" i="1397"/>
  <c r="D606" i="1397"/>
  <c r="E606" i="1397"/>
  <c r="F606" i="1397"/>
  <c r="B607" i="1397"/>
  <c r="C607" i="1397"/>
  <c r="D607" i="1397"/>
  <c r="E607" i="1397"/>
  <c r="F607" i="1397"/>
  <c r="B608" i="1397"/>
  <c r="C608" i="1397"/>
  <c r="D608" i="1397"/>
  <c r="E608" i="1397"/>
  <c r="F608" i="1397"/>
  <c r="B609" i="1397"/>
  <c r="C609" i="1397"/>
  <c r="D609" i="1397"/>
  <c r="E609" i="1397"/>
  <c r="F609" i="1397"/>
  <c r="B610" i="1397"/>
  <c r="C610" i="1397"/>
  <c r="D610" i="1397"/>
  <c r="E610" i="1397"/>
  <c r="F610" i="1397"/>
  <c r="B611" i="1397"/>
  <c r="C611" i="1397"/>
  <c r="D611" i="1397"/>
  <c r="E611" i="1397"/>
  <c r="F611" i="1397"/>
  <c r="B612" i="1397"/>
  <c r="C612" i="1397"/>
  <c r="D612" i="1397"/>
  <c r="E612" i="1397"/>
  <c r="F612" i="1397"/>
  <c r="B613" i="1397"/>
  <c r="C613" i="1397"/>
  <c r="D613" i="1397"/>
  <c r="E613" i="1397"/>
  <c r="F613" i="1397"/>
  <c r="B614" i="1397"/>
  <c r="C614" i="1397"/>
  <c r="D614" i="1397"/>
  <c r="E614" i="1397"/>
  <c r="F614" i="1397"/>
  <c r="B615" i="1397"/>
  <c r="C615" i="1397"/>
  <c r="D615" i="1397"/>
  <c r="E615" i="1397"/>
  <c r="F615" i="1397"/>
  <c r="B616" i="1397"/>
  <c r="C616" i="1397"/>
  <c r="D616" i="1397"/>
  <c r="E616" i="1397"/>
  <c r="F616" i="1397"/>
  <c r="B617" i="1397"/>
  <c r="C617" i="1397"/>
  <c r="D617" i="1397"/>
  <c r="E617" i="1397"/>
  <c r="F617" i="1397"/>
  <c r="B618" i="1397"/>
  <c r="C618" i="1397"/>
  <c r="D618" i="1397"/>
  <c r="E618" i="1397"/>
  <c r="F618" i="1397"/>
  <c r="B619" i="1397"/>
  <c r="C619" i="1397"/>
  <c r="D619" i="1397"/>
  <c r="E619" i="1397"/>
  <c r="F619" i="1397"/>
  <c r="B620" i="1397"/>
  <c r="C620" i="1397"/>
  <c r="D620" i="1397"/>
  <c r="E620" i="1397"/>
  <c r="F620" i="1397"/>
  <c r="B621" i="1397"/>
  <c r="C621" i="1397"/>
  <c r="D621" i="1397"/>
  <c r="E621" i="1397"/>
  <c r="F621" i="1397"/>
  <c r="B622" i="1397"/>
  <c r="C622" i="1397"/>
  <c r="D622" i="1397"/>
  <c r="E622" i="1397"/>
  <c r="F622" i="1397"/>
  <c r="B623" i="1397"/>
  <c r="C623" i="1397"/>
  <c r="D623" i="1397"/>
  <c r="E623" i="1397"/>
  <c r="F623" i="1397"/>
  <c r="B624" i="1397"/>
  <c r="C624" i="1397"/>
  <c r="D624" i="1397"/>
  <c r="E624" i="1397"/>
  <c r="F624" i="1397"/>
  <c r="B625" i="1397"/>
  <c r="C625" i="1397"/>
  <c r="D625" i="1397"/>
  <c r="E625" i="1397"/>
  <c r="F625" i="1397"/>
  <c r="B626" i="1397"/>
  <c r="C626" i="1397"/>
  <c r="D626" i="1397"/>
  <c r="E626" i="1397"/>
  <c r="F626" i="1397"/>
  <c r="B627" i="1397"/>
  <c r="C627" i="1397"/>
  <c r="D627" i="1397"/>
  <c r="E627" i="1397"/>
  <c r="F627" i="1397"/>
  <c r="B628" i="1397"/>
  <c r="C628" i="1397"/>
  <c r="D628" i="1397"/>
  <c r="E628" i="1397"/>
  <c r="F628" i="1397"/>
  <c r="B629" i="1397"/>
  <c r="C629" i="1397"/>
  <c r="D629" i="1397"/>
  <c r="E629" i="1397"/>
  <c r="F629" i="1397"/>
  <c r="B630" i="1397"/>
  <c r="C630" i="1397"/>
  <c r="D630" i="1397"/>
  <c r="E630" i="1397"/>
  <c r="F630" i="1397"/>
  <c r="B631" i="1397"/>
  <c r="C631" i="1397"/>
  <c r="D631" i="1397"/>
  <c r="E631" i="1397"/>
  <c r="F631" i="1397"/>
  <c r="B632" i="1397"/>
  <c r="C632" i="1397"/>
  <c r="D632" i="1397"/>
  <c r="E632" i="1397"/>
  <c r="F632" i="1397"/>
  <c r="B633" i="1397"/>
  <c r="C633" i="1397"/>
  <c r="D633" i="1397"/>
  <c r="E633" i="1397"/>
  <c r="F633" i="1397"/>
  <c r="B634" i="1397"/>
  <c r="C634" i="1397"/>
  <c r="D634" i="1397"/>
  <c r="E634" i="1397"/>
  <c r="F634" i="1397"/>
  <c r="B635" i="1397"/>
  <c r="C635" i="1397"/>
  <c r="D635" i="1397"/>
  <c r="E635" i="1397"/>
  <c r="F635" i="1397"/>
  <c r="B636" i="1397"/>
  <c r="C636" i="1397"/>
  <c r="D636" i="1397"/>
  <c r="E636" i="1397"/>
  <c r="F636" i="1397"/>
  <c r="B637" i="1397"/>
  <c r="C637" i="1397"/>
  <c r="D637" i="1397"/>
  <c r="E637" i="1397"/>
  <c r="F637" i="1397"/>
  <c r="B638" i="1397"/>
  <c r="C638" i="1397"/>
  <c r="D638" i="1397"/>
  <c r="E638" i="1397"/>
  <c r="F638" i="1397"/>
  <c r="B639" i="1397"/>
  <c r="C639" i="1397"/>
  <c r="D639" i="1397"/>
  <c r="E639" i="1397"/>
  <c r="F639" i="1397"/>
  <c r="B640" i="1397"/>
  <c r="C640" i="1397"/>
  <c r="D640" i="1397"/>
  <c r="E640" i="1397"/>
  <c r="F640" i="1397"/>
  <c r="B641" i="1397"/>
  <c r="C641" i="1397"/>
  <c r="D641" i="1397"/>
  <c r="E641" i="1397"/>
  <c r="F641" i="1397"/>
  <c r="B642" i="1397"/>
  <c r="C642" i="1397"/>
  <c r="D642" i="1397"/>
  <c r="E642" i="1397"/>
  <c r="F642" i="1397"/>
  <c r="B643" i="1397"/>
  <c r="C643" i="1397"/>
  <c r="D643" i="1397"/>
  <c r="E643" i="1397"/>
  <c r="F643" i="1397"/>
  <c r="B644" i="1397"/>
  <c r="C644" i="1397"/>
  <c r="D644" i="1397"/>
  <c r="E644" i="1397"/>
  <c r="F644" i="1397"/>
  <c r="B645" i="1397"/>
  <c r="C645" i="1397"/>
  <c r="D645" i="1397"/>
  <c r="E645" i="1397"/>
  <c r="F645" i="1397"/>
  <c r="B646" i="1397"/>
  <c r="C646" i="1397"/>
  <c r="D646" i="1397"/>
  <c r="E646" i="1397"/>
  <c r="F646" i="1397"/>
  <c r="B647" i="1397"/>
  <c r="C647" i="1397"/>
  <c r="D647" i="1397"/>
  <c r="E647" i="1397"/>
  <c r="F647" i="1397"/>
  <c r="B648" i="1397"/>
  <c r="C648" i="1397"/>
  <c r="D648" i="1397"/>
  <c r="E648" i="1397"/>
  <c r="F648" i="1397"/>
  <c r="B649" i="1397"/>
  <c r="C649" i="1397"/>
  <c r="D649" i="1397"/>
  <c r="E649" i="1397"/>
  <c r="F649" i="1397"/>
  <c r="B650" i="1397"/>
  <c r="C650" i="1397"/>
  <c r="D650" i="1397"/>
  <c r="E650" i="1397"/>
  <c r="F650" i="1397"/>
  <c r="B651" i="1397"/>
  <c r="C651" i="1397"/>
  <c r="D651" i="1397"/>
  <c r="E651" i="1397"/>
  <c r="F651" i="1397"/>
  <c r="C602" i="1397"/>
  <c r="D602" i="1397"/>
  <c r="E602" i="1397"/>
  <c r="F602" i="1397"/>
  <c r="B602" i="1397"/>
  <c r="B553" i="1397"/>
  <c r="C553" i="1397"/>
  <c r="D553" i="1397"/>
  <c r="E553" i="1397"/>
  <c r="F553" i="1397"/>
  <c r="B554" i="1397"/>
  <c r="C554" i="1397"/>
  <c r="D554" i="1397"/>
  <c r="E554" i="1397"/>
  <c r="F554" i="1397"/>
  <c r="B555" i="1397"/>
  <c r="C555" i="1397"/>
  <c r="D555" i="1397"/>
  <c r="E555" i="1397"/>
  <c r="F555" i="1397"/>
  <c r="B556" i="1397"/>
  <c r="C556" i="1397"/>
  <c r="D556" i="1397"/>
  <c r="E556" i="1397"/>
  <c r="F556" i="1397"/>
  <c r="B557" i="1397"/>
  <c r="C557" i="1397"/>
  <c r="D557" i="1397"/>
  <c r="E557" i="1397"/>
  <c r="F557" i="1397"/>
  <c r="B558" i="1397"/>
  <c r="C558" i="1397"/>
  <c r="D558" i="1397"/>
  <c r="E558" i="1397"/>
  <c r="F558" i="1397"/>
  <c r="B559" i="1397"/>
  <c r="C559" i="1397"/>
  <c r="D559" i="1397"/>
  <c r="E559" i="1397"/>
  <c r="F559" i="1397"/>
  <c r="B560" i="1397"/>
  <c r="C560" i="1397"/>
  <c r="D560" i="1397"/>
  <c r="E560" i="1397"/>
  <c r="F560" i="1397"/>
  <c r="B561" i="1397"/>
  <c r="C561" i="1397"/>
  <c r="D561" i="1397"/>
  <c r="E561" i="1397"/>
  <c r="F561" i="1397"/>
  <c r="B562" i="1397"/>
  <c r="C562" i="1397"/>
  <c r="D562" i="1397"/>
  <c r="E562" i="1397"/>
  <c r="F562" i="1397"/>
  <c r="B563" i="1397"/>
  <c r="C563" i="1397"/>
  <c r="D563" i="1397"/>
  <c r="E563" i="1397"/>
  <c r="F563" i="1397"/>
  <c r="B564" i="1397"/>
  <c r="C564" i="1397"/>
  <c r="D564" i="1397"/>
  <c r="E564" i="1397"/>
  <c r="F564" i="1397"/>
  <c r="B565" i="1397"/>
  <c r="C565" i="1397"/>
  <c r="D565" i="1397"/>
  <c r="E565" i="1397"/>
  <c r="F565" i="1397"/>
  <c r="B566" i="1397"/>
  <c r="C566" i="1397"/>
  <c r="D566" i="1397"/>
  <c r="E566" i="1397"/>
  <c r="F566" i="1397"/>
  <c r="B567" i="1397"/>
  <c r="C567" i="1397"/>
  <c r="D567" i="1397"/>
  <c r="E567" i="1397"/>
  <c r="F567" i="1397"/>
  <c r="B568" i="1397"/>
  <c r="C568" i="1397"/>
  <c r="D568" i="1397"/>
  <c r="E568" i="1397"/>
  <c r="F568" i="1397"/>
  <c r="B569" i="1397"/>
  <c r="C569" i="1397"/>
  <c r="D569" i="1397"/>
  <c r="E569" i="1397"/>
  <c r="F569" i="1397"/>
  <c r="B570" i="1397"/>
  <c r="C570" i="1397"/>
  <c r="D570" i="1397"/>
  <c r="E570" i="1397"/>
  <c r="F570" i="1397"/>
  <c r="B571" i="1397"/>
  <c r="C571" i="1397"/>
  <c r="D571" i="1397"/>
  <c r="E571" i="1397"/>
  <c r="F571" i="1397"/>
  <c r="B572" i="1397"/>
  <c r="C572" i="1397"/>
  <c r="D572" i="1397"/>
  <c r="E572" i="1397"/>
  <c r="F572" i="1397"/>
  <c r="B573" i="1397"/>
  <c r="C573" i="1397"/>
  <c r="D573" i="1397"/>
  <c r="E573" i="1397"/>
  <c r="F573" i="1397"/>
  <c r="B574" i="1397"/>
  <c r="C574" i="1397"/>
  <c r="D574" i="1397"/>
  <c r="E574" i="1397"/>
  <c r="F574" i="1397"/>
  <c r="B575" i="1397"/>
  <c r="C575" i="1397"/>
  <c r="D575" i="1397"/>
  <c r="E575" i="1397"/>
  <c r="F575" i="1397"/>
  <c r="B576" i="1397"/>
  <c r="C576" i="1397"/>
  <c r="D576" i="1397"/>
  <c r="E576" i="1397"/>
  <c r="F576" i="1397"/>
  <c r="B577" i="1397"/>
  <c r="C577" i="1397"/>
  <c r="D577" i="1397"/>
  <c r="E577" i="1397"/>
  <c r="F577" i="1397"/>
  <c r="B578" i="1397"/>
  <c r="C578" i="1397"/>
  <c r="D578" i="1397"/>
  <c r="E578" i="1397"/>
  <c r="F578" i="1397"/>
  <c r="B579" i="1397"/>
  <c r="C579" i="1397"/>
  <c r="D579" i="1397"/>
  <c r="E579" i="1397"/>
  <c r="F579" i="1397"/>
  <c r="B580" i="1397"/>
  <c r="C580" i="1397"/>
  <c r="D580" i="1397"/>
  <c r="E580" i="1397"/>
  <c r="F580" i="1397"/>
  <c r="B581" i="1397"/>
  <c r="C581" i="1397"/>
  <c r="D581" i="1397"/>
  <c r="E581" i="1397"/>
  <c r="F581" i="1397"/>
  <c r="B582" i="1397"/>
  <c r="C582" i="1397"/>
  <c r="D582" i="1397"/>
  <c r="E582" i="1397"/>
  <c r="F582" i="1397"/>
  <c r="B583" i="1397"/>
  <c r="C583" i="1397"/>
  <c r="D583" i="1397"/>
  <c r="E583" i="1397"/>
  <c r="F583" i="1397"/>
  <c r="B584" i="1397"/>
  <c r="C584" i="1397"/>
  <c r="D584" i="1397"/>
  <c r="E584" i="1397"/>
  <c r="F584" i="1397"/>
  <c r="B585" i="1397"/>
  <c r="C585" i="1397"/>
  <c r="D585" i="1397"/>
  <c r="E585" i="1397"/>
  <c r="F585" i="1397"/>
  <c r="B586" i="1397"/>
  <c r="C586" i="1397"/>
  <c r="D586" i="1397"/>
  <c r="E586" i="1397"/>
  <c r="F586" i="1397"/>
  <c r="B587" i="1397"/>
  <c r="C587" i="1397"/>
  <c r="D587" i="1397"/>
  <c r="E587" i="1397"/>
  <c r="F587" i="1397"/>
  <c r="B588" i="1397"/>
  <c r="C588" i="1397"/>
  <c r="D588" i="1397"/>
  <c r="E588" i="1397"/>
  <c r="F588" i="1397"/>
  <c r="B589" i="1397"/>
  <c r="C589" i="1397"/>
  <c r="D589" i="1397"/>
  <c r="E589" i="1397"/>
  <c r="F589" i="1397"/>
  <c r="B590" i="1397"/>
  <c r="C590" i="1397"/>
  <c r="D590" i="1397"/>
  <c r="E590" i="1397"/>
  <c r="F590" i="1397"/>
  <c r="B591" i="1397"/>
  <c r="C591" i="1397"/>
  <c r="D591" i="1397"/>
  <c r="E591" i="1397"/>
  <c r="F591" i="1397"/>
  <c r="B592" i="1397"/>
  <c r="C592" i="1397"/>
  <c r="D592" i="1397"/>
  <c r="E592" i="1397"/>
  <c r="F592" i="1397"/>
  <c r="B593" i="1397"/>
  <c r="C593" i="1397"/>
  <c r="D593" i="1397"/>
  <c r="E593" i="1397"/>
  <c r="F593" i="1397"/>
  <c r="B594" i="1397"/>
  <c r="C594" i="1397"/>
  <c r="D594" i="1397"/>
  <c r="E594" i="1397"/>
  <c r="F594" i="1397"/>
  <c r="B595" i="1397"/>
  <c r="C595" i="1397"/>
  <c r="D595" i="1397"/>
  <c r="E595" i="1397"/>
  <c r="F595" i="1397"/>
  <c r="B596" i="1397"/>
  <c r="C596" i="1397"/>
  <c r="D596" i="1397"/>
  <c r="E596" i="1397"/>
  <c r="F596" i="1397"/>
  <c r="B597" i="1397"/>
  <c r="C597" i="1397"/>
  <c r="D597" i="1397"/>
  <c r="E597" i="1397"/>
  <c r="F597" i="1397"/>
  <c r="B598" i="1397"/>
  <c r="C598" i="1397"/>
  <c r="D598" i="1397"/>
  <c r="E598" i="1397"/>
  <c r="F598" i="1397"/>
  <c r="B599" i="1397"/>
  <c r="C599" i="1397"/>
  <c r="D599" i="1397"/>
  <c r="E599" i="1397"/>
  <c r="F599" i="1397"/>
  <c r="B600" i="1397"/>
  <c r="C600" i="1397"/>
  <c r="D600" i="1397"/>
  <c r="E600" i="1397"/>
  <c r="F600" i="1397"/>
  <c r="B601" i="1397"/>
  <c r="C601" i="1397"/>
  <c r="D601" i="1397"/>
  <c r="E601" i="1397"/>
  <c r="F601" i="1397"/>
  <c r="C552" i="1397"/>
  <c r="D552" i="1397"/>
  <c r="E552" i="1397"/>
  <c r="F552" i="1397"/>
  <c r="B552" i="1397"/>
  <c r="B503" i="1397"/>
  <c r="C503" i="1397"/>
  <c r="D503" i="1397"/>
  <c r="E503" i="1397"/>
  <c r="F503" i="1397"/>
  <c r="B504" i="1397"/>
  <c r="C504" i="1397"/>
  <c r="D504" i="1397"/>
  <c r="E504" i="1397"/>
  <c r="F504" i="1397"/>
  <c r="B505" i="1397"/>
  <c r="C505" i="1397"/>
  <c r="D505" i="1397"/>
  <c r="E505" i="1397"/>
  <c r="F505" i="1397"/>
  <c r="B506" i="1397"/>
  <c r="C506" i="1397"/>
  <c r="D506" i="1397"/>
  <c r="E506" i="1397"/>
  <c r="F506" i="1397"/>
  <c r="B507" i="1397"/>
  <c r="C507" i="1397"/>
  <c r="D507" i="1397"/>
  <c r="E507" i="1397"/>
  <c r="F507" i="1397"/>
  <c r="B508" i="1397"/>
  <c r="C508" i="1397"/>
  <c r="D508" i="1397"/>
  <c r="E508" i="1397"/>
  <c r="F508" i="1397"/>
  <c r="B509" i="1397"/>
  <c r="C509" i="1397"/>
  <c r="D509" i="1397"/>
  <c r="E509" i="1397"/>
  <c r="F509" i="1397"/>
  <c r="B510" i="1397"/>
  <c r="C510" i="1397"/>
  <c r="D510" i="1397"/>
  <c r="E510" i="1397"/>
  <c r="F510" i="1397"/>
  <c r="B511" i="1397"/>
  <c r="C511" i="1397"/>
  <c r="D511" i="1397"/>
  <c r="E511" i="1397"/>
  <c r="F511" i="1397"/>
  <c r="B512" i="1397"/>
  <c r="C512" i="1397"/>
  <c r="D512" i="1397"/>
  <c r="E512" i="1397"/>
  <c r="F512" i="1397"/>
  <c r="B513" i="1397"/>
  <c r="C513" i="1397"/>
  <c r="D513" i="1397"/>
  <c r="E513" i="1397"/>
  <c r="F513" i="1397"/>
  <c r="B514" i="1397"/>
  <c r="C514" i="1397"/>
  <c r="D514" i="1397"/>
  <c r="E514" i="1397"/>
  <c r="F514" i="1397"/>
  <c r="B515" i="1397"/>
  <c r="C515" i="1397"/>
  <c r="D515" i="1397"/>
  <c r="E515" i="1397"/>
  <c r="F515" i="1397"/>
  <c r="B516" i="1397"/>
  <c r="C516" i="1397"/>
  <c r="D516" i="1397"/>
  <c r="E516" i="1397"/>
  <c r="F516" i="1397"/>
  <c r="B517" i="1397"/>
  <c r="C517" i="1397"/>
  <c r="D517" i="1397"/>
  <c r="E517" i="1397"/>
  <c r="F517" i="1397"/>
  <c r="B518" i="1397"/>
  <c r="C518" i="1397"/>
  <c r="D518" i="1397"/>
  <c r="E518" i="1397"/>
  <c r="F518" i="1397"/>
  <c r="B519" i="1397"/>
  <c r="C519" i="1397"/>
  <c r="D519" i="1397"/>
  <c r="E519" i="1397"/>
  <c r="F519" i="1397"/>
  <c r="B520" i="1397"/>
  <c r="C520" i="1397"/>
  <c r="D520" i="1397"/>
  <c r="E520" i="1397"/>
  <c r="F520" i="1397"/>
  <c r="B521" i="1397"/>
  <c r="C521" i="1397"/>
  <c r="D521" i="1397"/>
  <c r="E521" i="1397"/>
  <c r="F521" i="1397"/>
  <c r="B522" i="1397"/>
  <c r="C522" i="1397"/>
  <c r="D522" i="1397"/>
  <c r="E522" i="1397"/>
  <c r="F522" i="1397"/>
  <c r="B523" i="1397"/>
  <c r="C523" i="1397"/>
  <c r="D523" i="1397"/>
  <c r="E523" i="1397"/>
  <c r="F523" i="1397"/>
  <c r="B524" i="1397"/>
  <c r="C524" i="1397"/>
  <c r="D524" i="1397"/>
  <c r="E524" i="1397"/>
  <c r="F524" i="1397"/>
  <c r="B525" i="1397"/>
  <c r="C525" i="1397"/>
  <c r="D525" i="1397"/>
  <c r="E525" i="1397"/>
  <c r="F525" i="1397"/>
  <c r="B526" i="1397"/>
  <c r="C526" i="1397"/>
  <c r="D526" i="1397"/>
  <c r="E526" i="1397"/>
  <c r="F526" i="1397"/>
  <c r="B527" i="1397"/>
  <c r="C527" i="1397"/>
  <c r="D527" i="1397"/>
  <c r="E527" i="1397"/>
  <c r="F527" i="1397"/>
  <c r="B528" i="1397"/>
  <c r="C528" i="1397"/>
  <c r="D528" i="1397"/>
  <c r="E528" i="1397"/>
  <c r="F528" i="1397"/>
  <c r="B529" i="1397"/>
  <c r="C529" i="1397"/>
  <c r="D529" i="1397"/>
  <c r="E529" i="1397"/>
  <c r="F529" i="1397"/>
  <c r="B530" i="1397"/>
  <c r="C530" i="1397"/>
  <c r="D530" i="1397"/>
  <c r="E530" i="1397"/>
  <c r="F530" i="1397"/>
  <c r="B531" i="1397"/>
  <c r="C531" i="1397"/>
  <c r="D531" i="1397"/>
  <c r="E531" i="1397"/>
  <c r="F531" i="1397"/>
  <c r="B532" i="1397"/>
  <c r="C532" i="1397"/>
  <c r="D532" i="1397"/>
  <c r="E532" i="1397"/>
  <c r="F532" i="1397"/>
  <c r="B533" i="1397"/>
  <c r="C533" i="1397"/>
  <c r="D533" i="1397"/>
  <c r="E533" i="1397"/>
  <c r="F533" i="1397"/>
  <c r="B534" i="1397"/>
  <c r="C534" i="1397"/>
  <c r="D534" i="1397"/>
  <c r="E534" i="1397"/>
  <c r="F534" i="1397"/>
  <c r="B535" i="1397"/>
  <c r="C535" i="1397"/>
  <c r="D535" i="1397"/>
  <c r="E535" i="1397"/>
  <c r="F535" i="1397"/>
  <c r="B536" i="1397"/>
  <c r="C536" i="1397"/>
  <c r="D536" i="1397"/>
  <c r="E536" i="1397"/>
  <c r="F536" i="1397"/>
  <c r="B537" i="1397"/>
  <c r="C537" i="1397"/>
  <c r="D537" i="1397"/>
  <c r="E537" i="1397"/>
  <c r="F537" i="1397"/>
  <c r="B538" i="1397"/>
  <c r="C538" i="1397"/>
  <c r="D538" i="1397"/>
  <c r="E538" i="1397"/>
  <c r="F538" i="1397"/>
  <c r="B539" i="1397"/>
  <c r="C539" i="1397"/>
  <c r="D539" i="1397"/>
  <c r="E539" i="1397"/>
  <c r="F539" i="1397"/>
  <c r="B540" i="1397"/>
  <c r="C540" i="1397"/>
  <c r="D540" i="1397"/>
  <c r="E540" i="1397"/>
  <c r="F540" i="1397"/>
  <c r="B541" i="1397"/>
  <c r="C541" i="1397"/>
  <c r="D541" i="1397"/>
  <c r="E541" i="1397"/>
  <c r="F541" i="1397"/>
  <c r="B542" i="1397"/>
  <c r="C542" i="1397"/>
  <c r="D542" i="1397"/>
  <c r="E542" i="1397"/>
  <c r="F542" i="1397"/>
  <c r="B543" i="1397"/>
  <c r="C543" i="1397"/>
  <c r="D543" i="1397"/>
  <c r="E543" i="1397"/>
  <c r="F543" i="1397"/>
  <c r="B544" i="1397"/>
  <c r="C544" i="1397"/>
  <c r="D544" i="1397"/>
  <c r="E544" i="1397"/>
  <c r="F544" i="1397"/>
  <c r="B545" i="1397"/>
  <c r="C545" i="1397"/>
  <c r="D545" i="1397"/>
  <c r="E545" i="1397"/>
  <c r="F545" i="1397"/>
  <c r="B546" i="1397"/>
  <c r="C546" i="1397"/>
  <c r="D546" i="1397"/>
  <c r="E546" i="1397"/>
  <c r="F546" i="1397"/>
  <c r="B547" i="1397"/>
  <c r="C547" i="1397"/>
  <c r="D547" i="1397"/>
  <c r="E547" i="1397"/>
  <c r="F547" i="1397"/>
  <c r="B548" i="1397"/>
  <c r="C548" i="1397"/>
  <c r="D548" i="1397"/>
  <c r="E548" i="1397"/>
  <c r="F548" i="1397"/>
  <c r="B549" i="1397"/>
  <c r="C549" i="1397"/>
  <c r="D549" i="1397"/>
  <c r="E549" i="1397"/>
  <c r="F549" i="1397"/>
  <c r="B550" i="1397"/>
  <c r="C550" i="1397"/>
  <c r="D550" i="1397"/>
  <c r="E550" i="1397"/>
  <c r="F550" i="1397"/>
  <c r="B551" i="1397"/>
  <c r="C551" i="1397"/>
  <c r="D551" i="1397"/>
  <c r="E551" i="1397"/>
  <c r="F551" i="1397"/>
  <c r="C502" i="1397"/>
  <c r="D502" i="1397"/>
  <c r="E502" i="1397"/>
  <c r="F502" i="1397"/>
  <c r="B502" i="1397"/>
  <c r="B453" i="1397"/>
  <c r="C453" i="1397"/>
  <c r="D453" i="1397"/>
  <c r="E453" i="1397"/>
  <c r="F453" i="1397"/>
  <c r="B454" i="1397"/>
  <c r="C454" i="1397"/>
  <c r="D454" i="1397"/>
  <c r="E454" i="1397"/>
  <c r="F454" i="1397"/>
  <c r="B455" i="1397"/>
  <c r="C455" i="1397"/>
  <c r="D455" i="1397"/>
  <c r="E455" i="1397"/>
  <c r="F455" i="1397"/>
  <c r="B456" i="1397"/>
  <c r="C456" i="1397"/>
  <c r="D456" i="1397"/>
  <c r="E456" i="1397"/>
  <c r="F456" i="1397"/>
  <c r="B457" i="1397"/>
  <c r="C457" i="1397"/>
  <c r="D457" i="1397"/>
  <c r="E457" i="1397"/>
  <c r="F457" i="1397"/>
  <c r="B458" i="1397"/>
  <c r="C458" i="1397"/>
  <c r="D458" i="1397"/>
  <c r="E458" i="1397"/>
  <c r="F458" i="1397"/>
  <c r="B459" i="1397"/>
  <c r="C459" i="1397"/>
  <c r="D459" i="1397"/>
  <c r="E459" i="1397"/>
  <c r="F459" i="1397"/>
  <c r="B460" i="1397"/>
  <c r="C460" i="1397"/>
  <c r="D460" i="1397"/>
  <c r="E460" i="1397"/>
  <c r="F460" i="1397"/>
  <c r="B461" i="1397"/>
  <c r="C461" i="1397"/>
  <c r="D461" i="1397"/>
  <c r="E461" i="1397"/>
  <c r="F461" i="1397"/>
  <c r="B462" i="1397"/>
  <c r="C462" i="1397"/>
  <c r="D462" i="1397"/>
  <c r="E462" i="1397"/>
  <c r="F462" i="1397"/>
  <c r="B463" i="1397"/>
  <c r="C463" i="1397"/>
  <c r="D463" i="1397"/>
  <c r="E463" i="1397"/>
  <c r="F463" i="1397"/>
  <c r="B464" i="1397"/>
  <c r="C464" i="1397"/>
  <c r="D464" i="1397"/>
  <c r="E464" i="1397"/>
  <c r="F464" i="1397"/>
  <c r="B465" i="1397"/>
  <c r="C465" i="1397"/>
  <c r="D465" i="1397"/>
  <c r="E465" i="1397"/>
  <c r="F465" i="1397"/>
  <c r="B466" i="1397"/>
  <c r="C466" i="1397"/>
  <c r="D466" i="1397"/>
  <c r="E466" i="1397"/>
  <c r="F466" i="1397"/>
  <c r="B467" i="1397"/>
  <c r="C467" i="1397"/>
  <c r="D467" i="1397"/>
  <c r="E467" i="1397"/>
  <c r="F467" i="1397"/>
  <c r="B468" i="1397"/>
  <c r="C468" i="1397"/>
  <c r="D468" i="1397"/>
  <c r="E468" i="1397"/>
  <c r="F468" i="1397"/>
  <c r="B469" i="1397"/>
  <c r="C469" i="1397"/>
  <c r="D469" i="1397"/>
  <c r="E469" i="1397"/>
  <c r="F469" i="1397"/>
  <c r="B470" i="1397"/>
  <c r="C470" i="1397"/>
  <c r="D470" i="1397"/>
  <c r="E470" i="1397"/>
  <c r="F470" i="1397"/>
  <c r="B471" i="1397"/>
  <c r="C471" i="1397"/>
  <c r="D471" i="1397"/>
  <c r="E471" i="1397"/>
  <c r="F471" i="1397"/>
  <c r="B472" i="1397"/>
  <c r="C472" i="1397"/>
  <c r="D472" i="1397"/>
  <c r="E472" i="1397"/>
  <c r="F472" i="1397"/>
  <c r="B473" i="1397"/>
  <c r="C473" i="1397"/>
  <c r="D473" i="1397"/>
  <c r="E473" i="1397"/>
  <c r="F473" i="1397"/>
  <c r="B474" i="1397"/>
  <c r="C474" i="1397"/>
  <c r="D474" i="1397"/>
  <c r="E474" i="1397"/>
  <c r="F474" i="1397"/>
  <c r="B475" i="1397"/>
  <c r="C475" i="1397"/>
  <c r="D475" i="1397"/>
  <c r="E475" i="1397"/>
  <c r="F475" i="1397"/>
  <c r="B476" i="1397"/>
  <c r="C476" i="1397"/>
  <c r="D476" i="1397"/>
  <c r="E476" i="1397"/>
  <c r="F476" i="1397"/>
  <c r="B477" i="1397"/>
  <c r="C477" i="1397"/>
  <c r="D477" i="1397"/>
  <c r="E477" i="1397"/>
  <c r="F477" i="1397"/>
  <c r="B478" i="1397"/>
  <c r="C478" i="1397"/>
  <c r="D478" i="1397"/>
  <c r="E478" i="1397"/>
  <c r="F478" i="1397"/>
  <c r="B479" i="1397"/>
  <c r="C479" i="1397"/>
  <c r="D479" i="1397"/>
  <c r="E479" i="1397"/>
  <c r="F479" i="1397"/>
  <c r="B480" i="1397"/>
  <c r="C480" i="1397"/>
  <c r="D480" i="1397"/>
  <c r="E480" i="1397"/>
  <c r="F480" i="1397"/>
  <c r="B481" i="1397"/>
  <c r="C481" i="1397"/>
  <c r="D481" i="1397"/>
  <c r="E481" i="1397"/>
  <c r="F481" i="1397"/>
  <c r="B482" i="1397"/>
  <c r="C482" i="1397"/>
  <c r="D482" i="1397"/>
  <c r="E482" i="1397"/>
  <c r="F482" i="1397"/>
  <c r="B483" i="1397"/>
  <c r="C483" i="1397"/>
  <c r="D483" i="1397"/>
  <c r="E483" i="1397"/>
  <c r="F483" i="1397"/>
  <c r="B484" i="1397"/>
  <c r="C484" i="1397"/>
  <c r="D484" i="1397"/>
  <c r="E484" i="1397"/>
  <c r="F484" i="1397"/>
  <c r="B485" i="1397"/>
  <c r="C485" i="1397"/>
  <c r="D485" i="1397"/>
  <c r="E485" i="1397"/>
  <c r="F485" i="1397"/>
  <c r="B486" i="1397"/>
  <c r="C486" i="1397"/>
  <c r="D486" i="1397"/>
  <c r="E486" i="1397"/>
  <c r="F486" i="1397"/>
  <c r="B487" i="1397"/>
  <c r="C487" i="1397"/>
  <c r="D487" i="1397"/>
  <c r="E487" i="1397"/>
  <c r="F487" i="1397"/>
  <c r="B488" i="1397"/>
  <c r="C488" i="1397"/>
  <c r="D488" i="1397"/>
  <c r="E488" i="1397"/>
  <c r="F488" i="1397"/>
  <c r="B489" i="1397"/>
  <c r="C489" i="1397"/>
  <c r="D489" i="1397"/>
  <c r="E489" i="1397"/>
  <c r="F489" i="1397"/>
  <c r="B490" i="1397"/>
  <c r="C490" i="1397"/>
  <c r="D490" i="1397"/>
  <c r="E490" i="1397"/>
  <c r="F490" i="1397"/>
  <c r="B491" i="1397"/>
  <c r="C491" i="1397"/>
  <c r="D491" i="1397"/>
  <c r="E491" i="1397"/>
  <c r="F491" i="1397"/>
  <c r="B492" i="1397"/>
  <c r="C492" i="1397"/>
  <c r="D492" i="1397"/>
  <c r="E492" i="1397"/>
  <c r="F492" i="1397"/>
  <c r="B493" i="1397"/>
  <c r="C493" i="1397"/>
  <c r="D493" i="1397"/>
  <c r="E493" i="1397"/>
  <c r="F493" i="1397"/>
  <c r="B494" i="1397"/>
  <c r="C494" i="1397"/>
  <c r="D494" i="1397"/>
  <c r="E494" i="1397"/>
  <c r="F494" i="1397"/>
  <c r="B495" i="1397"/>
  <c r="C495" i="1397"/>
  <c r="D495" i="1397"/>
  <c r="E495" i="1397"/>
  <c r="F495" i="1397"/>
  <c r="B496" i="1397"/>
  <c r="C496" i="1397"/>
  <c r="D496" i="1397"/>
  <c r="E496" i="1397"/>
  <c r="F496" i="1397"/>
  <c r="B497" i="1397"/>
  <c r="C497" i="1397"/>
  <c r="D497" i="1397"/>
  <c r="E497" i="1397"/>
  <c r="F497" i="1397"/>
  <c r="B498" i="1397"/>
  <c r="C498" i="1397"/>
  <c r="D498" i="1397"/>
  <c r="E498" i="1397"/>
  <c r="F498" i="1397"/>
  <c r="B499" i="1397"/>
  <c r="C499" i="1397"/>
  <c r="D499" i="1397"/>
  <c r="E499" i="1397"/>
  <c r="F499" i="1397"/>
  <c r="B500" i="1397"/>
  <c r="C500" i="1397"/>
  <c r="D500" i="1397"/>
  <c r="E500" i="1397"/>
  <c r="F500" i="1397"/>
  <c r="B501" i="1397"/>
  <c r="C501" i="1397"/>
  <c r="D501" i="1397"/>
  <c r="E501" i="1397"/>
  <c r="F501" i="1397"/>
  <c r="C452" i="1397"/>
  <c r="D452" i="1397"/>
  <c r="E452" i="1397"/>
  <c r="F452" i="1397"/>
  <c r="B452" i="1397"/>
  <c r="B403" i="1397"/>
  <c r="C403" i="1397"/>
  <c r="D403" i="1397"/>
  <c r="E403" i="1397"/>
  <c r="F403" i="1397"/>
  <c r="B404" i="1397"/>
  <c r="C404" i="1397"/>
  <c r="D404" i="1397"/>
  <c r="E404" i="1397"/>
  <c r="F404" i="1397"/>
  <c r="B405" i="1397"/>
  <c r="C405" i="1397"/>
  <c r="D405" i="1397"/>
  <c r="E405" i="1397"/>
  <c r="F405" i="1397"/>
  <c r="B406" i="1397"/>
  <c r="C406" i="1397"/>
  <c r="D406" i="1397"/>
  <c r="E406" i="1397"/>
  <c r="F406" i="1397"/>
  <c r="B407" i="1397"/>
  <c r="C407" i="1397"/>
  <c r="D407" i="1397"/>
  <c r="E407" i="1397"/>
  <c r="F407" i="1397"/>
  <c r="B408" i="1397"/>
  <c r="C408" i="1397"/>
  <c r="D408" i="1397"/>
  <c r="E408" i="1397"/>
  <c r="F408" i="1397"/>
  <c r="B409" i="1397"/>
  <c r="C409" i="1397"/>
  <c r="D409" i="1397"/>
  <c r="E409" i="1397"/>
  <c r="F409" i="1397"/>
  <c r="B410" i="1397"/>
  <c r="C410" i="1397"/>
  <c r="D410" i="1397"/>
  <c r="E410" i="1397"/>
  <c r="F410" i="1397"/>
  <c r="B411" i="1397"/>
  <c r="C411" i="1397"/>
  <c r="D411" i="1397"/>
  <c r="E411" i="1397"/>
  <c r="F411" i="1397"/>
  <c r="B412" i="1397"/>
  <c r="C412" i="1397"/>
  <c r="D412" i="1397"/>
  <c r="E412" i="1397"/>
  <c r="F412" i="1397"/>
  <c r="B413" i="1397"/>
  <c r="C413" i="1397"/>
  <c r="D413" i="1397"/>
  <c r="E413" i="1397"/>
  <c r="F413" i="1397"/>
  <c r="B414" i="1397"/>
  <c r="C414" i="1397"/>
  <c r="D414" i="1397"/>
  <c r="E414" i="1397"/>
  <c r="F414" i="1397"/>
  <c r="B415" i="1397"/>
  <c r="C415" i="1397"/>
  <c r="D415" i="1397"/>
  <c r="E415" i="1397"/>
  <c r="F415" i="1397"/>
  <c r="B416" i="1397"/>
  <c r="C416" i="1397"/>
  <c r="D416" i="1397"/>
  <c r="E416" i="1397"/>
  <c r="F416" i="1397"/>
  <c r="B417" i="1397"/>
  <c r="C417" i="1397"/>
  <c r="D417" i="1397"/>
  <c r="E417" i="1397"/>
  <c r="F417" i="1397"/>
  <c r="B418" i="1397"/>
  <c r="C418" i="1397"/>
  <c r="D418" i="1397"/>
  <c r="E418" i="1397"/>
  <c r="F418" i="1397"/>
  <c r="B419" i="1397"/>
  <c r="C419" i="1397"/>
  <c r="D419" i="1397"/>
  <c r="E419" i="1397"/>
  <c r="F419" i="1397"/>
  <c r="B420" i="1397"/>
  <c r="C420" i="1397"/>
  <c r="D420" i="1397"/>
  <c r="E420" i="1397"/>
  <c r="F420" i="1397"/>
  <c r="B421" i="1397"/>
  <c r="C421" i="1397"/>
  <c r="D421" i="1397"/>
  <c r="E421" i="1397"/>
  <c r="F421" i="1397"/>
  <c r="B422" i="1397"/>
  <c r="C422" i="1397"/>
  <c r="D422" i="1397"/>
  <c r="E422" i="1397"/>
  <c r="F422" i="1397"/>
  <c r="B423" i="1397"/>
  <c r="C423" i="1397"/>
  <c r="D423" i="1397"/>
  <c r="E423" i="1397"/>
  <c r="F423" i="1397"/>
  <c r="B424" i="1397"/>
  <c r="C424" i="1397"/>
  <c r="D424" i="1397"/>
  <c r="E424" i="1397"/>
  <c r="F424" i="1397"/>
  <c r="B425" i="1397"/>
  <c r="C425" i="1397"/>
  <c r="D425" i="1397"/>
  <c r="E425" i="1397"/>
  <c r="F425" i="1397"/>
  <c r="B426" i="1397"/>
  <c r="C426" i="1397"/>
  <c r="D426" i="1397"/>
  <c r="E426" i="1397"/>
  <c r="F426" i="1397"/>
  <c r="B427" i="1397"/>
  <c r="C427" i="1397"/>
  <c r="D427" i="1397"/>
  <c r="E427" i="1397"/>
  <c r="F427" i="1397"/>
  <c r="B428" i="1397"/>
  <c r="C428" i="1397"/>
  <c r="D428" i="1397"/>
  <c r="E428" i="1397"/>
  <c r="F428" i="1397"/>
  <c r="B429" i="1397"/>
  <c r="C429" i="1397"/>
  <c r="D429" i="1397"/>
  <c r="E429" i="1397"/>
  <c r="F429" i="1397"/>
  <c r="B430" i="1397"/>
  <c r="C430" i="1397"/>
  <c r="D430" i="1397"/>
  <c r="E430" i="1397"/>
  <c r="F430" i="1397"/>
  <c r="B431" i="1397"/>
  <c r="C431" i="1397"/>
  <c r="D431" i="1397"/>
  <c r="E431" i="1397"/>
  <c r="F431" i="1397"/>
  <c r="B432" i="1397"/>
  <c r="C432" i="1397"/>
  <c r="D432" i="1397"/>
  <c r="E432" i="1397"/>
  <c r="F432" i="1397"/>
  <c r="B433" i="1397"/>
  <c r="C433" i="1397"/>
  <c r="D433" i="1397"/>
  <c r="E433" i="1397"/>
  <c r="F433" i="1397"/>
  <c r="B434" i="1397"/>
  <c r="C434" i="1397"/>
  <c r="D434" i="1397"/>
  <c r="E434" i="1397"/>
  <c r="F434" i="1397"/>
  <c r="B435" i="1397"/>
  <c r="C435" i="1397"/>
  <c r="D435" i="1397"/>
  <c r="E435" i="1397"/>
  <c r="F435" i="1397"/>
  <c r="B436" i="1397"/>
  <c r="C436" i="1397"/>
  <c r="D436" i="1397"/>
  <c r="E436" i="1397"/>
  <c r="F436" i="1397"/>
  <c r="B437" i="1397"/>
  <c r="C437" i="1397"/>
  <c r="D437" i="1397"/>
  <c r="E437" i="1397"/>
  <c r="F437" i="1397"/>
  <c r="B438" i="1397"/>
  <c r="C438" i="1397"/>
  <c r="D438" i="1397"/>
  <c r="E438" i="1397"/>
  <c r="F438" i="1397"/>
  <c r="B439" i="1397"/>
  <c r="C439" i="1397"/>
  <c r="D439" i="1397"/>
  <c r="E439" i="1397"/>
  <c r="F439" i="1397"/>
  <c r="B440" i="1397"/>
  <c r="C440" i="1397"/>
  <c r="D440" i="1397"/>
  <c r="E440" i="1397"/>
  <c r="F440" i="1397"/>
  <c r="B441" i="1397"/>
  <c r="C441" i="1397"/>
  <c r="D441" i="1397"/>
  <c r="E441" i="1397"/>
  <c r="F441" i="1397"/>
  <c r="B442" i="1397"/>
  <c r="C442" i="1397"/>
  <c r="D442" i="1397"/>
  <c r="E442" i="1397"/>
  <c r="F442" i="1397"/>
  <c r="B443" i="1397"/>
  <c r="C443" i="1397"/>
  <c r="D443" i="1397"/>
  <c r="E443" i="1397"/>
  <c r="F443" i="1397"/>
  <c r="B444" i="1397"/>
  <c r="C444" i="1397"/>
  <c r="D444" i="1397"/>
  <c r="E444" i="1397"/>
  <c r="F444" i="1397"/>
  <c r="B445" i="1397"/>
  <c r="C445" i="1397"/>
  <c r="D445" i="1397"/>
  <c r="E445" i="1397"/>
  <c r="F445" i="1397"/>
  <c r="B446" i="1397"/>
  <c r="C446" i="1397"/>
  <c r="D446" i="1397"/>
  <c r="E446" i="1397"/>
  <c r="F446" i="1397"/>
  <c r="B447" i="1397"/>
  <c r="C447" i="1397"/>
  <c r="D447" i="1397"/>
  <c r="E447" i="1397"/>
  <c r="F447" i="1397"/>
  <c r="B448" i="1397"/>
  <c r="C448" i="1397"/>
  <c r="D448" i="1397"/>
  <c r="E448" i="1397"/>
  <c r="F448" i="1397"/>
  <c r="B449" i="1397"/>
  <c r="C449" i="1397"/>
  <c r="D449" i="1397"/>
  <c r="E449" i="1397"/>
  <c r="F449" i="1397"/>
  <c r="B450" i="1397"/>
  <c r="C450" i="1397"/>
  <c r="D450" i="1397"/>
  <c r="E450" i="1397"/>
  <c r="F450" i="1397"/>
  <c r="B451" i="1397"/>
  <c r="C451" i="1397"/>
  <c r="D451" i="1397"/>
  <c r="E451" i="1397"/>
  <c r="F451" i="1397"/>
  <c r="C402" i="1397"/>
  <c r="D402" i="1397"/>
  <c r="E402" i="1397"/>
  <c r="F402" i="1397"/>
  <c r="B402" i="1397"/>
  <c r="B353" i="1397"/>
  <c r="C353" i="1397"/>
  <c r="D353" i="1397"/>
  <c r="E353" i="1397"/>
  <c r="F353" i="1397"/>
  <c r="B354" i="1397"/>
  <c r="C354" i="1397"/>
  <c r="D354" i="1397"/>
  <c r="E354" i="1397"/>
  <c r="F354" i="1397"/>
  <c r="B355" i="1397"/>
  <c r="C355" i="1397"/>
  <c r="D355" i="1397"/>
  <c r="E355" i="1397"/>
  <c r="F355" i="1397"/>
  <c r="B356" i="1397"/>
  <c r="C356" i="1397"/>
  <c r="D356" i="1397"/>
  <c r="E356" i="1397"/>
  <c r="F356" i="1397"/>
  <c r="B357" i="1397"/>
  <c r="C357" i="1397"/>
  <c r="D357" i="1397"/>
  <c r="E357" i="1397"/>
  <c r="F357" i="1397"/>
  <c r="B358" i="1397"/>
  <c r="C358" i="1397"/>
  <c r="D358" i="1397"/>
  <c r="E358" i="1397"/>
  <c r="F358" i="1397"/>
  <c r="B359" i="1397"/>
  <c r="C359" i="1397"/>
  <c r="D359" i="1397"/>
  <c r="E359" i="1397"/>
  <c r="F359" i="1397"/>
  <c r="B360" i="1397"/>
  <c r="C360" i="1397"/>
  <c r="D360" i="1397"/>
  <c r="E360" i="1397"/>
  <c r="F360" i="1397"/>
  <c r="B361" i="1397"/>
  <c r="C361" i="1397"/>
  <c r="D361" i="1397"/>
  <c r="E361" i="1397"/>
  <c r="F361" i="1397"/>
  <c r="B362" i="1397"/>
  <c r="C362" i="1397"/>
  <c r="D362" i="1397"/>
  <c r="E362" i="1397"/>
  <c r="F362" i="1397"/>
  <c r="B363" i="1397"/>
  <c r="C363" i="1397"/>
  <c r="D363" i="1397"/>
  <c r="E363" i="1397"/>
  <c r="F363" i="1397"/>
  <c r="B364" i="1397"/>
  <c r="C364" i="1397"/>
  <c r="D364" i="1397"/>
  <c r="E364" i="1397"/>
  <c r="F364" i="1397"/>
  <c r="B365" i="1397"/>
  <c r="C365" i="1397"/>
  <c r="D365" i="1397"/>
  <c r="E365" i="1397"/>
  <c r="F365" i="1397"/>
  <c r="B366" i="1397"/>
  <c r="C366" i="1397"/>
  <c r="D366" i="1397"/>
  <c r="E366" i="1397"/>
  <c r="F366" i="1397"/>
  <c r="B367" i="1397"/>
  <c r="C367" i="1397"/>
  <c r="D367" i="1397"/>
  <c r="E367" i="1397"/>
  <c r="F367" i="1397"/>
  <c r="B368" i="1397"/>
  <c r="C368" i="1397"/>
  <c r="D368" i="1397"/>
  <c r="E368" i="1397"/>
  <c r="F368" i="1397"/>
  <c r="B369" i="1397"/>
  <c r="C369" i="1397"/>
  <c r="D369" i="1397"/>
  <c r="E369" i="1397"/>
  <c r="F369" i="1397"/>
  <c r="B370" i="1397"/>
  <c r="C370" i="1397"/>
  <c r="D370" i="1397"/>
  <c r="E370" i="1397"/>
  <c r="F370" i="1397"/>
  <c r="B371" i="1397"/>
  <c r="C371" i="1397"/>
  <c r="D371" i="1397"/>
  <c r="E371" i="1397"/>
  <c r="F371" i="1397"/>
  <c r="B372" i="1397"/>
  <c r="C372" i="1397"/>
  <c r="D372" i="1397"/>
  <c r="E372" i="1397"/>
  <c r="F372" i="1397"/>
  <c r="B373" i="1397"/>
  <c r="C373" i="1397"/>
  <c r="D373" i="1397"/>
  <c r="E373" i="1397"/>
  <c r="F373" i="1397"/>
  <c r="B374" i="1397"/>
  <c r="C374" i="1397"/>
  <c r="D374" i="1397"/>
  <c r="E374" i="1397"/>
  <c r="F374" i="1397"/>
  <c r="B375" i="1397"/>
  <c r="C375" i="1397"/>
  <c r="D375" i="1397"/>
  <c r="E375" i="1397"/>
  <c r="F375" i="1397"/>
  <c r="B376" i="1397"/>
  <c r="C376" i="1397"/>
  <c r="D376" i="1397"/>
  <c r="E376" i="1397"/>
  <c r="F376" i="1397"/>
  <c r="B377" i="1397"/>
  <c r="C377" i="1397"/>
  <c r="D377" i="1397"/>
  <c r="E377" i="1397"/>
  <c r="F377" i="1397"/>
  <c r="B378" i="1397"/>
  <c r="C378" i="1397"/>
  <c r="D378" i="1397"/>
  <c r="E378" i="1397"/>
  <c r="F378" i="1397"/>
  <c r="B379" i="1397"/>
  <c r="C379" i="1397"/>
  <c r="D379" i="1397"/>
  <c r="E379" i="1397"/>
  <c r="F379" i="1397"/>
  <c r="B380" i="1397"/>
  <c r="C380" i="1397"/>
  <c r="D380" i="1397"/>
  <c r="E380" i="1397"/>
  <c r="F380" i="1397"/>
  <c r="B381" i="1397"/>
  <c r="C381" i="1397"/>
  <c r="D381" i="1397"/>
  <c r="E381" i="1397"/>
  <c r="F381" i="1397"/>
  <c r="B382" i="1397"/>
  <c r="C382" i="1397"/>
  <c r="D382" i="1397"/>
  <c r="E382" i="1397"/>
  <c r="F382" i="1397"/>
  <c r="B383" i="1397"/>
  <c r="C383" i="1397"/>
  <c r="D383" i="1397"/>
  <c r="E383" i="1397"/>
  <c r="F383" i="1397"/>
  <c r="B384" i="1397"/>
  <c r="C384" i="1397"/>
  <c r="D384" i="1397"/>
  <c r="E384" i="1397"/>
  <c r="F384" i="1397"/>
  <c r="B385" i="1397"/>
  <c r="C385" i="1397"/>
  <c r="D385" i="1397"/>
  <c r="E385" i="1397"/>
  <c r="F385" i="1397"/>
  <c r="B386" i="1397"/>
  <c r="C386" i="1397"/>
  <c r="D386" i="1397"/>
  <c r="E386" i="1397"/>
  <c r="F386" i="1397"/>
  <c r="B387" i="1397"/>
  <c r="C387" i="1397"/>
  <c r="D387" i="1397"/>
  <c r="E387" i="1397"/>
  <c r="F387" i="1397"/>
  <c r="B388" i="1397"/>
  <c r="C388" i="1397"/>
  <c r="D388" i="1397"/>
  <c r="E388" i="1397"/>
  <c r="F388" i="1397"/>
  <c r="B389" i="1397"/>
  <c r="C389" i="1397"/>
  <c r="D389" i="1397"/>
  <c r="E389" i="1397"/>
  <c r="F389" i="1397"/>
  <c r="B390" i="1397"/>
  <c r="C390" i="1397"/>
  <c r="D390" i="1397"/>
  <c r="E390" i="1397"/>
  <c r="F390" i="1397"/>
  <c r="B391" i="1397"/>
  <c r="C391" i="1397"/>
  <c r="D391" i="1397"/>
  <c r="E391" i="1397"/>
  <c r="F391" i="1397"/>
  <c r="B392" i="1397"/>
  <c r="C392" i="1397"/>
  <c r="D392" i="1397"/>
  <c r="E392" i="1397"/>
  <c r="F392" i="1397"/>
  <c r="B393" i="1397"/>
  <c r="C393" i="1397"/>
  <c r="D393" i="1397"/>
  <c r="E393" i="1397"/>
  <c r="F393" i="1397"/>
  <c r="B394" i="1397"/>
  <c r="C394" i="1397"/>
  <c r="D394" i="1397"/>
  <c r="E394" i="1397"/>
  <c r="F394" i="1397"/>
  <c r="B395" i="1397"/>
  <c r="C395" i="1397"/>
  <c r="D395" i="1397"/>
  <c r="E395" i="1397"/>
  <c r="F395" i="1397"/>
  <c r="B396" i="1397"/>
  <c r="C396" i="1397"/>
  <c r="D396" i="1397"/>
  <c r="E396" i="1397"/>
  <c r="F396" i="1397"/>
  <c r="B397" i="1397"/>
  <c r="C397" i="1397"/>
  <c r="D397" i="1397"/>
  <c r="E397" i="1397"/>
  <c r="F397" i="1397"/>
  <c r="B398" i="1397"/>
  <c r="C398" i="1397"/>
  <c r="D398" i="1397"/>
  <c r="E398" i="1397"/>
  <c r="F398" i="1397"/>
  <c r="B399" i="1397"/>
  <c r="C399" i="1397"/>
  <c r="D399" i="1397"/>
  <c r="E399" i="1397"/>
  <c r="F399" i="1397"/>
  <c r="B400" i="1397"/>
  <c r="C400" i="1397"/>
  <c r="D400" i="1397"/>
  <c r="E400" i="1397"/>
  <c r="F400" i="1397"/>
  <c r="B401" i="1397"/>
  <c r="C401" i="1397"/>
  <c r="D401" i="1397"/>
  <c r="E401" i="1397"/>
  <c r="F401" i="1397"/>
  <c r="C352" i="1397"/>
  <c r="D352" i="1397"/>
  <c r="E352" i="1397"/>
  <c r="F352" i="1397"/>
  <c r="B352" i="1397"/>
  <c r="B348" i="1397"/>
  <c r="C348" i="1397"/>
  <c r="D348" i="1397"/>
  <c r="E348" i="1397"/>
  <c r="F348" i="1397"/>
  <c r="B349" i="1397"/>
  <c r="C349" i="1397"/>
  <c r="D349" i="1397"/>
  <c r="E349" i="1397"/>
  <c r="F349" i="1397"/>
  <c r="B350" i="1397"/>
  <c r="C350" i="1397"/>
  <c r="D350" i="1397"/>
  <c r="E350" i="1397"/>
  <c r="F350" i="1397"/>
  <c r="B351" i="1397"/>
  <c r="C351" i="1397"/>
  <c r="D351" i="1397"/>
  <c r="E351" i="1397"/>
  <c r="F351" i="1397"/>
  <c r="B303" i="1397"/>
  <c r="C303" i="1397"/>
  <c r="D303" i="1397"/>
  <c r="E303" i="1397"/>
  <c r="F303" i="1397"/>
  <c r="B304" i="1397"/>
  <c r="C304" i="1397"/>
  <c r="D304" i="1397"/>
  <c r="E304" i="1397"/>
  <c r="F304" i="1397"/>
  <c r="B305" i="1397"/>
  <c r="C305" i="1397"/>
  <c r="D305" i="1397"/>
  <c r="E305" i="1397"/>
  <c r="F305" i="1397"/>
  <c r="B306" i="1397"/>
  <c r="C306" i="1397"/>
  <c r="D306" i="1397"/>
  <c r="E306" i="1397"/>
  <c r="F306" i="1397"/>
  <c r="B307" i="1397"/>
  <c r="C307" i="1397"/>
  <c r="D307" i="1397"/>
  <c r="E307" i="1397"/>
  <c r="F307" i="1397"/>
  <c r="B308" i="1397"/>
  <c r="C308" i="1397"/>
  <c r="D308" i="1397"/>
  <c r="E308" i="1397"/>
  <c r="F308" i="1397"/>
  <c r="B309" i="1397"/>
  <c r="C309" i="1397"/>
  <c r="D309" i="1397"/>
  <c r="E309" i="1397"/>
  <c r="F309" i="1397"/>
  <c r="B310" i="1397"/>
  <c r="C310" i="1397"/>
  <c r="D310" i="1397"/>
  <c r="E310" i="1397"/>
  <c r="F310" i="1397"/>
  <c r="B311" i="1397"/>
  <c r="C311" i="1397"/>
  <c r="D311" i="1397"/>
  <c r="E311" i="1397"/>
  <c r="F311" i="1397"/>
  <c r="B312" i="1397"/>
  <c r="C312" i="1397"/>
  <c r="D312" i="1397"/>
  <c r="E312" i="1397"/>
  <c r="F312" i="1397"/>
  <c r="B313" i="1397"/>
  <c r="C313" i="1397"/>
  <c r="D313" i="1397"/>
  <c r="E313" i="1397"/>
  <c r="F313" i="1397"/>
  <c r="B314" i="1397"/>
  <c r="C314" i="1397"/>
  <c r="D314" i="1397"/>
  <c r="E314" i="1397"/>
  <c r="F314" i="1397"/>
  <c r="B315" i="1397"/>
  <c r="C315" i="1397"/>
  <c r="D315" i="1397"/>
  <c r="E315" i="1397"/>
  <c r="F315" i="1397"/>
  <c r="B316" i="1397"/>
  <c r="C316" i="1397"/>
  <c r="D316" i="1397"/>
  <c r="E316" i="1397"/>
  <c r="F316" i="1397"/>
  <c r="B317" i="1397"/>
  <c r="C317" i="1397"/>
  <c r="D317" i="1397"/>
  <c r="E317" i="1397"/>
  <c r="F317" i="1397"/>
  <c r="B318" i="1397"/>
  <c r="C318" i="1397"/>
  <c r="D318" i="1397"/>
  <c r="E318" i="1397"/>
  <c r="F318" i="1397"/>
  <c r="B319" i="1397"/>
  <c r="C319" i="1397"/>
  <c r="D319" i="1397"/>
  <c r="E319" i="1397"/>
  <c r="F319" i="1397"/>
  <c r="B320" i="1397"/>
  <c r="C320" i="1397"/>
  <c r="D320" i="1397"/>
  <c r="E320" i="1397"/>
  <c r="F320" i="1397"/>
  <c r="B321" i="1397"/>
  <c r="C321" i="1397"/>
  <c r="D321" i="1397"/>
  <c r="E321" i="1397"/>
  <c r="F321" i="1397"/>
  <c r="B322" i="1397"/>
  <c r="C322" i="1397"/>
  <c r="D322" i="1397"/>
  <c r="E322" i="1397"/>
  <c r="F322" i="1397"/>
  <c r="B323" i="1397"/>
  <c r="C323" i="1397"/>
  <c r="D323" i="1397"/>
  <c r="E323" i="1397"/>
  <c r="F323" i="1397"/>
  <c r="B324" i="1397"/>
  <c r="C324" i="1397"/>
  <c r="D324" i="1397"/>
  <c r="E324" i="1397"/>
  <c r="F324" i="1397"/>
  <c r="B325" i="1397"/>
  <c r="C325" i="1397"/>
  <c r="D325" i="1397"/>
  <c r="E325" i="1397"/>
  <c r="F325" i="1397"/>
  <c r="B326" i="1397"/>
  <c r="C326" i="1397"/>
  <c r="D326" i="1397"/>
  <c r="E326" i="1397"/>
  <c r="F326" i="1397"/>
  <c r="B327" i="1397"/>
  <c r="C327" i="1397"/>
  <c r="D327" i="1397"/>
  <c r="E327" i="1397"/>
  <c r="F327" i="1397"/>
  <c r="B328" i="1397"/>
  <c r="C328" i="1397"/>
  <c r="D328" i="1397"/>
  <c r="E328" i="1397"/>
  <c r="F328" i="1397"/>
  <c r="B329" i="1397"/>
  <c r="C329" i="1397"/>
  <c r="D329" i="1397"/>
  <c r="E329" i="1397"/>
  <c r="F329" i="1397"/>
  <c r="B330" i="1397"/>
  <c r="C330" i="1397"/>
  <c r="D330" i="1397"/>
  <c r="E330" i="1397"/>
  <c r="F330" i="1397"/>
  <c r="B331" i="1397"/>
  <c r="C331" i="1397"/>
  <c r="D331" i="1397"/>
  <c r="E331" i="1397"/>
  <c r="F331" i="1397"/>
  <c r="B332" i="1397"/>
  <c r="C332" i="1397"/>
  <c r="D332" i="1397"/>
  <c r="E332" i="1397"/>
  <c r="F332" i="1397"/>
  <c r="B333" i="1397"/>
  <c r="C333" i="1397"/>
  <c r="D333" i="1397"/>
  <c r="E333" i="1397"/>
  <c r="F333" i="1397"/>
  <c r="B334" i="1397"/>
  <c r="C334" i="1397"/>
  <c r="D334" i="1397"/>
  <c r="E334" i="1397"/>
  <c r="F334" i="1397"/>
  <c r="B335" i="1397"/>
  <c r="C335" i="1397"/>
  <c r="D335" i="1397"/>
  <c r="E335" i="1397"/>
  <c r="F335" i="1397"/>
  <c r="B336" i="1397"/>
  <c r="C336" i="1397"/>
  <c r="D336" i="1397"/>
  <c r="E336" i="1397"/>
  <c r="F336" i="1397"/>
  <c r="B337" i="1397"/>
  <c r="C337" i="1397"/>
  <c r="D337" i="1397"/>
  <c r="E337" i="1397"/>
  <c r="F337" i="1397"/>
  <c r="B338" i="1397"/>
  <c r="C338" i="1397"/>
  <c r="D338" i="1397"/>
  <c r="E338" i="1397"/>
  <c r="F338" i="1397"/>
  <c r="B339" i="1397"/>
  <c r="C339" i="1397"/>
  <c r="D339" i="1397"/>
  <c r="E339" i="1397"/>
  <c r="F339" i="1397"/>
  <c r="B340" i="1397"/>
  <c r="C340" i="1397"/>
  <c r="D340" i="1397"/>
  <c r="E340" i="1397"/>
  <c r="F340" i="1397"/>
  <c r="B341" i="1397"/>
  <c r="C341" i="1397"/>
  <c r="D341" i="1397"/>
  <c r="E341" i="1397"/>
  <c r="F341" i="1397"/>
  <c r="B342" i="1397"/>
  <c r="C342" i="1397"/>
  <c r="D342" i="1397"/>
  <c r="E342" i="1397"/>
  <c r="F342" i="1397"/>
  <c r="B343" i="1397"/>
  <c r="C343" i="1397"/>
  <c r="D343" i="1397"/>
  <c r="E343" i="1397"/>
  <c r="F343" i="1397"/>
  <c r="B344" i="1397"/>
  <c r="C344" i="1397"/>
  <c r="D344" i="1397"/>
  <c r="E344" i="1397"/>
  <c r="F344" i="1397"/>
  <c r="B345" i="1397"/>
  <c r="C345" i="1397"/>
  <c r="D345" i="1397"/>
  <c r="E345" i="1397"/>
  <c r="F345" i="1397"/>
  <c r="B346" i="1397"/>
  <c r="C346" i="1397"/>
  <c r="D346" i="1397"/>
  <c r="E346" i="1397"/>
  <c r="F346" i="1397"/>
  <c r="B347" i="1397"/>
  <c r="C347" i="1397"/>
  <c r="D347" i="1397"/>
  <c r="E347" i="1397"/>
  <c r="F347" i="1397"/>
  <c r="C302" i="1397"/>
  <c r="D302" i="1397"/>
  <c r="E302" i="1397"/>
  <c r="F302" i="1397"/>
  <c r="B302" i="1397"/>
  <c r="B253" i="1397"/>
  <c r="C253" i="1397"/>
  <c r="D253" i="1397"/>
  <c r="E253" i="1397"/>
  <c r="F253" i="1397"/>
  <c r="B254" i="1397"/>
  <c r="C254" i="1397"/>
  <c r="D254" i="1397"/>
  <c r="E254" i="1397"/>
  <c r="F254" i="1397"/>
  <c r="B255" i="1397"/>
  <c r="C255" i="1397"/>
  <c r="D255" i="1397"/>
  <c r="E255" i="1397"/>
  <c r="F255" i="1397"/>
  <c r="B256" i="1397"/>
  <c r="C256" i="1397"/>
  <c r="D256" i="1397"/>
  <c r="E256" i="1397"/>
  <c r="F256" i="1397"/>
  <c r="B257" i="1397"/>
  <c r="C257" i="1397"/>
  <c r="D257" i="1397"/>
  <c r="E257" i="1397"/>
  <c r="F257" i="1397"/>
  <c r="B258" i="1397"/>
  <c r="C258" i="1397"/>
  <c r="D258" i="1397"/>
  <c r="E258" i="1397"/>
  <c r="F258" i="1397"/>
  <c r="B259" i="1397"/>
  <c r="C259" i="1397"/>
  <c r="D259" i="1397"/>
  <c r="E259" i="1397"/>
  <c r="F259" i="1397"/>
  <c r="B260" i="1397"/>
  <c r="C260" i="1397"/>
  <c r="D260" i="1397"/>
  <c r="E260" i="1397"/>
  <c r="F260" i="1397"/>
  <c r="B261" i="1397"/>
  <c r="C261" i="1397"/>
  <c r="D261" i="1397"/>
  <c r="E261" i="1397"/>
  <c r="F261" i="1397"/>
  <c r="B262" i="1397"/>
  <c r="C262" i="1397"/>
  <c r="D262" i="1397"/>
  <c r="E262" i="1397"/>
  <c r="F262" i="1397"/>
  <c r="B263" i="1397"/>
  <c r="C263" i="1397"/>
  <c r="D263" i="1397"/>
  <c r="E263" i="1397"/>
  <c r="F263" i="1397"/>
  <c r="B264" i="1397"/>
  <c r="C264" i="1397"/>
  <c r="D264" i="1397"/>
  <c r="E264" i="1397"/>
  <c r="F264" i="1397"/>
  <c r="B265" i="1397"/>
  <c r="C265" i="1397"/>
  <c r="D265" i="1397"/>
  <c r="E265" i="1397"/>
  <c r="F265" i="1397"/>
  <c r="B266" i="1397"/>
  <c r="C266" i="1397"/>
  <c r="D266" i="1397"/>
  <c r="E266" i="1397"/>
  <c r="F266" i="1397"/>
  <c r="B267" i="1397"/>
  <c r="C267" i="1397"/>
  <c r="D267" i="1397"/>
  <c r="E267" i="1397"/>
  <c r="F267" i="1397"/>
  <c r="B268" i="1397"/>
  <c r="C268" i="1397"/>
  <c r="D268" i="1397"/>
  <c r="E268" i="1397"/>
  <c r="F268" i="1397"/>
  <c r="B269" i="1397"/>
  <c r="C269" i="1397"/>
  <c r="D269" i="1397"/>
  <c r="E269" i="1397"/>
  <c r="F269" i="1397"/>
  <c r="B270" i="1397"/>
  <c r="C270" i="1397"/>
  <c r="D270" i="1397"/>
  <c r="E270" i="1397"/>
  <c r="F270" i="1397"/>
  <c r="B271" i="1397"/>
  <c r="C271" i="1397"/>
  <c r="D271" i="1397"/>
  <c r="E271" i="1397"/>
  <c r="F271" i="1397"/>
  <c r="B272" i="1397"/>
  <c r="C272" i="1397"/>
  <c r="D272" i="1397"/>
  <c r="E272" i="1397"/>
  <c r="F272" i="1397"/>
  <c r="B273" i="1397"/>
  <c r="C273" i="1397"/>
  <c r="D273" i="1397"/>
  <c r="E273" i="1397"/>
  <c r="F273" i="1397"/>
  <c r="B274" i="1397"/>
  <c r="C274" i="1397"/>
  <c r="D274" i="1397"/>
  <c r="E274" i="1397"/>
  <c r="F274" i="1397"/>
  <c r="B275" i="1397"/>
  <c r="C275" i="1397"/>
  <c r="D275" i="1397"/>
  <c r="E275" i="1397"/>
  <c r="F275" i="1397"/>
  <c r="B276" i="1397"/>
  <c r="C276" i="1397"/>
  <c r="D276" i="1397"/>
  <c r="E276" i="1397"/>
  <c r="F276" i="1397"/>
  <c r="B277" i="1397"/>
  <c r="C277" i="1397"/>
  <c r="D277" i="1397"/>
  <c r="E277" i="1397"/>
  <c r="F277" i="1397"/>
  <c r="B278" i="1397"/>
  <c r="C278" i="1397"/>
  <c r="D278" i="1397"/>
  <c r="E278" i="1397"/>
  <c r="F278" i="1397"/>
  <c r="B279" i="1397"/>
  <c r="C279" i="1397"/>
  <c r="D279" i="1397"/>
  <c r="E279" i="1397"/>
  <c r="F279" i="1397"/>
  <c r="B280" i="1397"/>
  <c r="C280" i="1397"/>
  <c r="D280" i="1397"/>
  <c r="E280" i="1397"/>
  <c r="F280" i="1397"/>
  <c r="B281" i="1397"/>
  <c r="C281" i="1397"/>
  <c r="D281" i="1397"/>
  <c r="E281" i="1397"/>
  <c r="F281" i="1397"/>
  <c r="B282" i="1397"/>
  <c r="C282" i="1397"/>
  <c r="D282" i="1397"/>
  <c r="E282" i="1397"/>
  <c r="F282" i="1397"/>
  <c r="B283" i="1397"/>
  <c r="C283" i="1397"/>
  <c r="D283" i="1397"/>
  <c r="E283" i="1397"/>
  <c r="F283" i="1397"/>
  <c r="B284" i="1397"/>
  <c r="C284" i="1397"/>
  <c r="D284" i="1397"/>
  <c r="E284" i="1397"/>
  <c r="F284" i="1397"/>
  <c r="B285" i="1397"/>
  <c r="C285" i="1397"/>
  <c r="D285" i="1397"/>
  <c r="E285" i="1397"/>
  <c r="F285" i="1397"/>
  <c r="B286" i="1397"/>
  <c r="C286" i="1397"/>
  <c r="D286" i="1397"/>
  <c r="E286" i="1397"/>
  <c r="F286" i="1397"/>
  <c r="B287" i="1397"/>
  <c r="C287" i="1397"/>
  <c r="D287" i="1397"/>
  <c r="E287" i="1397"/>
  <c r="F287" i="1397"/>
  <c r="B288" i="1397"/>
  <c r="C288" i="1397"/>
  <c r="D288" i="1397"/>
  <c r="E288" i="1397"/>
  <c r="F288" i="1397"/>
  <c r="B289" i="1397"/>
  <c r="C289" i="1397"/>
  <c r="D289" i="1397"/>
  <c r="E289" i="1397"/>
  <c r="F289" i="1397"/>
  <c r="B290" i="1397"/>
  <c r="C290" i="1397"/>
  <c r="D290" i="1397"/>
  <c r="E290" i="1397"/>
  <c r="F290" i="1397"/>
  <c r="B291" i="1397"/>
  <c r="C291" i="1397"/>
  <c r="D291" i="1397"/>
  <c r="E291" i="1397"/>
  <c r="F291" i="1397"/>
  <c r="B292" i="1397"/>
  <c r="C292" i="1397"/>
  <c r="D292" i="1397"/>
  <c r="E292" i="1397"/>
  <c r="F292" i="1397"/>
  <c r="B293" i="1397"/>
  <c r="C293" i="1397"/>
  <c r="D293" i="1397"/>
  <c r="E293" i="1397"/>
  <c r="F293" i="1397"/>
  <c r="B294" i="1397"/>
  <c r="C294" i="1397"/>
  <c r="D294" i="1397"/>
  <c r="E294" i="1397"/>
  <c r="F294" i="1397"/>
  <c r="B295" i="1397"/>
  <c r="C295" i="1397"/>
  <c r="D295" i="1397"/>
  <c r="E295" i="1397"/>
  <c r="F295" i="1397"/>
  <c r="B296" i="1397"/>
  <c r="C296" i="1397"/>
  <c r="D296" i="1397"/>
  <c r="E296" i="1397"/>
  <c r="F296" i="1397"/>
  <c r="B297" i="1397"/>
  <c r="C297" i="1397"/>
  <c r="D297" i="1397"/>
  <c r="E297" i="1397"/>
  <c r="F297" i="1397"/>
  <c r="B298" i="1397"/>
  <c r="C298" i="1397"/>
  <c r="D298" i="1397"/>
  <c r="E298" i="1397"/>
  <c r="F298" i="1397"/>
  <c r="B299" i="1397"/>
  <c r="C299" i="1397"/>
  <c r="D299" i="1397"/>
  <c r="E299" i="1397"/>
  <c r="F299" i="1397"/>
  <c r="B300" i="1397"/>
  <c r="C300" i="1397"/>
  <c r="D300" i="1397"/>
  <c r="E300" i="1397"/>
  <c r="F300" i="1397"/>
  <c r="B301" i="1397"/>
  <c r="C301" i="1397"/>
  <c r="D301" i="1397"/>
  <c r="E301" i="1397"/>
  <c r="F301" i="1397"/>
  <c r="C252" i="1397"/>
  <c r="D252" i="1397"/>
  <c r="E252" i="1397"/>
  <c r="F252" i="1397"/>
  <c r="B252" i="1397"/>
  <c r="B203" i="1397"/>
  <c r="C203" i="1397"/>
  <c r="D203" i="1397"/>
  <c r="E203" i="1397"/>
  <c r="F203" i="1397"/>
  <c r="B204" i="1397"/>
  <c r="C204" i="1397"/>
  <c r="D204" i="1397"/>
  <c r="E204" i="1397"/>
  <c r="F204" i="1397"/>
  <c r="B205" i="1397"/>
  <c r="C205" i="1397"/>
  <c r="D205" i="1397"/>
  <c r="E205" i="1397"/>
  <c r="F205" i="1397"/>
  <c r="B206" i="1397"/>
  <c r="C206" i="1397"/>
  <c r="D206" i="1397"/>
  <c r="E206" i="1397"/>
  <c r="F206" i="1397"/>
  <c r="B207" i="1397"/>
  <c r="C207" i="1397"/>
  <c r="D207" i="1397"/>
  <c r="E207" i="1397"/>
  <c r="F207" i="1397"/>
  <c r="B208" i="1397"/>
  <c r="C208" i="1397"/>
  <c r="D208" i="1397"/>
  <c r="E208" i="1397"/>
  <c r="F208" i="1397"/>
  <c r="B209" i="1397"/>
  <c r="C209" i="1397"/>
  <c r="D209" i="1397"/>
  <c r="E209" i="1397"/>
  <c r="F209" i="1397"/>
  <c r="B210" i="1397"/>
  <c r="C210" i="1397"/>
  <c r="D210" i="1397"/>
  <c r="E210" i="1397"/>
  <c r="F210" i="1397"/>
  <c r="B211" i="1397"/>
  <c r="C211" i="1397"/>
  <c r="D211" i="1397"/>
  <c r="E211" i="1397"/>
  <c r="F211" i="1397"/>
  <c r="B212" i="1397"/>
  <c r="C212" i="1397"/>
  <c r="D212" i="1397"/>
  <c r="E212" i="1397"/>
  <c r="F212" i="1397"/>
  <c r="B213" i="1397"/>
  <c r="C213" i="1397"/>
  <c r="D213" i="1397"/>
  <c r="E213" i="1397"/>
  <c r="F213" i="1397"/>
  <c r="B214" i="1397"/>
  <c r="C214" i="1397"/>
  <c r="D214" i="1397"/>
  <c r="E214" i="1397"/>
  <c r="F214" i="1397"/>
  <c r="B215" i="1397"/>
  <c r="C215" i="1397"/>
  <c r="D215" i="1397"/>
  <c r="E215" i="1397"/>
  <c r="F215" i="1397"/>
  <c r="B216" i="1397"/>
  <c r="C216" i="1397"/>
  <c r="D216" i="1397"/>
  <c r="E216" i="1397"/>
  <c r="F216" i="1397"/>
  <c r="B217" i="1397"/>
  <c r="C217" i="1397"/>
  <c r="D217" i="1397"/>
  <c r="E217" i="1397"/>
  <c r="F217" i="1397"/>
  <c r="B218" i="1397"/>
  <c r="C218" i="1397"/>
  <c r="D218" i="1397"/>
  <c r="E218" i="1397"/>
  <c r="F218" i="1397"/>
  <c r="B219" i="1397"/>
  <c r="C219" i="1397"/>
  <c r="D219" i="1397"/>
  <c r="E219" i="1397"/>
  <c r="F219" i="1397"/>
  <c r="B220" i="1397"/>
  <c r="C220" i="1397"/>
  <c r="D220" i="1397"/>
  <c r="E220" i="1397"/>
  <c r="F220" i="1397"/>
  <c r="B221" i="1397"/>
  <c r="C221" i="1397"/>
  <c r="D221" i="1397"/>
  <c r="E221" i="1397"/>
  <c r="F221" i="1397"/>
  <c r="B222" i="1397"/>
  <c r="C222" i="1397"/>
  <c r="D222" i="1397"/>
  <c r="E222" i="1397"/>
  <c r="F222" i="1397"/>
  <c r="B223" i="1397"/>
  <c r="C223" i="1397"/>
  <c r="D223" i="1397"/>
  <c r="E223" i="1397"/>
  <c r="F223" i="1397"/>
  <c r="B224" i="1397"/>
  <c r="C224" i="1397"/>
  <c r="D224" i="1397"/>
  <c r="E224" i="1397"/>
  <c r="F224" i="1397"/>
  <c r="B225" i="1397"/>
  <c r="C225" i="1397"/>
  <c r="D225" i="1397"/>
  <c r="E225" i="1397"/>
  <c r="F225" i="1397"/>
  <c r="B226" i="1397"/>
  <c r="C226" i="1397"/>
  <c r="D226" i="1397"/>
  <c r="E226" i="1397"/>
  <c r="F226" i="1397"/>
  <c r="B227" i="1397"/>
  <c r="C227" i="1397"/>
  <c r="D227" i="1397"/>
  <c r="E227" i="1397"/>
  <c r="F227" i="1397"/>
  <c r="B228" i="1397"/>
  <c r="C228" i="1397"/>
  <c r="D228" i="1397"/>
  <c r="E228" i="1397"/>
  <c r="F228" i="1397"/>
  <c r="B229" i="1397"/>
  <c r="C229" i="1397"/>
  <c r="D229" i="1397"/>
  <c r="E229" i="1397"/>
  <c r="F229" i="1397"/>
  <c r="B230" i="1397"/>
  <c r="C230" i="1397"/>
  <c r="D230" i="1397"/>
  <c r="E230" i="1397"/>
  <c r="F230" i="1397"/>
  <c r="B231" i="1397"/>
  <c r="C231" i="1397"/>
  <c r="D231" i="1397"/>
  <c r="E231" i="1397"/>
  <c r="F231" i="1397"/>
  <c r="B232" i="1397"/>
  <c r="C232" i="1397"/>
  <c r="D232" i="1397"/>
  <c r="E232" i="1397"/>
  <c r="F232" i="1397"/>
  <c r="B233" i="1397"/>
  <c r="C233" i="1397"/>
  <c r="D233" i="1397"/>
  <c r="E233" i="1397"/>
  <c r="F233" i="1397"/>
  <c r="B234" i="1397"/>
  <c r="C234" i="1397"/>
  <c r="D234" i="1397"/>
  <c r="E234" i="1397"/>
  <c r="F234" i="1397"/>
  <c r="B235" i="1397"/>
  <c r="C235" i="1397"/>
  <c r="D235" i="1397"/>
  <c r="E235" i="1397"/>
  <c r="F235" i="1397"/>
  <c r="B236" i="1397"/>
  <c r="C236" i="1397"/>
  <c r="D236" i="1397"/>
  <c r="E236" i="1397"/>
  <c r="F236" i="1397"/>
  <c r="B237" i="1397"/>
  <c r="C237" i="1397"/>
  <c r="D237" i="1397"/>
  <c r="E237" i="1397"/>
  <c r="F237" i="1397"/>
  <c r="B238" i="1397"/>
  <c r="C238" i="1397"/>
  <c r="D238" i="1397"/>
  <c r="E238" i="1397"/>
  <c r="F238" i="1397"/>
  <c r="B239" i="1397"/>
  <c r="C239" i="1397"/>
  <c r="D239" i="1397"/>
  <c r="E239" i="1397"/>
  <c r="F239" i="1397"/>
  <c r="B240" i="1397"/>
  <c r="C240" i="1397"/>
  <c r="D240" i="1397"/>
  <c r="E240" i="1397"/>
  <c r="F240" i="1397"/>
  <c r="B241" i="1397"/>
  <c r="C241" i="1397"/>
  <c r="D241" i="1397"/>
  <c r="E241" i="1397"/>
  <c r="F241" i="1397"/>
  <c r="B242" i="1397"/>
  <c r="C242" i="1397"/>
  <c r="D242" i="1397"/>
  <c r="E242" i="1397"/>
  <c r="F242" i="1397"/>
  <c r="B243" i="1397"/>
  <c r="C243" i="1397"/>
  <c r="D243" i="1397"/>
  <c r="E243" i="1397"/>
  <c r="F243" i="1397"/>
  <c r="B244" i="1397"/>
  <c r="C244" i="1397"/>
  <c r="D244" i="1397"/>
  <c r="E244" i="1397"/>
  <c r="F244" i="1397"/>
  <c r="B245" i="1397"/>
  <c r="C245" i="1397"/>
  <c r="D245" i="1397"/>
  <c r="E245" i="1397"/>
  <c r="F245" i="1397"/>
  <c r="B246" i="1397"/>
  <c r="C246" i="1397"/>
  <c r="D246" i="1397"/>
  <c r="E246" i="1397"/>
  <c r="F246" i="1397"/>
  <c r="B247" i="1397"/>
  <c r="C247" i="1397"/>
  <c r="D247" i="1397"/>
  <c r="E247" i="1397"/>
  <c r="F247" i="1397"/>
  <c r="B248" i="1397"/>
  <c r="C248" i="1397"/>
  <c r="D248" i="1397"/>
  <c r="E248" i="1397"/>
  <c r="F248" i="1397"/>
  <c r="B249" i="1397"/>
  <c r="C249" i="1397"/>
  <c r="D249" i="1397"/>
  <c r="E249" i="1397"/>
  <c r="F249" i="1397"/>
  <c r="B250" i="1397"/>
  <c r="C250" i="1397"/>
  <c r="D250" i="1397"/>
  <c r="E250" i="1397"/>
  <c r="F250" i="1397"/>
  <c r="B251" i="1397"/>
  <c r="C251" i="1397"/>
  <c r="D251" i="1397"/>
  <c r="E251" i="1397"/>
  <c r="F251" i="1397"/>
  <c r="C202" i="1397"/>
  <c r="D202" i="1397"/>
  <c r="E202" i="1397"/>
  <c r="F202" i="1397"/>
  <c r="B202" i="1397"/>
  <c r="B153" i="1397"/>
  <c r="C153" i="1397"/>
  <c r="D153" i="1397"/>
  <c r="E153" i="1397"/>
  <c r="F153" i="1397"/>
  <c r="B154" i="1397"/>
  <c r="C154" i="1397"/>
  <c r="D154" i="1397"/>
  <c r="E154" i="1397"/>
  <c r="F154" i="1397"/>
  <c r="B155" i="1397"/>
  <c r="C155" i="1397"/>
  <c r="D155" i="1397"/>
  <c r="E155" i="1397"/>
  <c r="F155" i="1397"/>
  <c r="B156" i="1397"/>
  <c r="C156" i="1397"/>
  <c r="D156" i="1397"/>
  <c r="E156" i="1397"/>
  <c r="F156" i="1397"/>
  <c r="B157" i="1397"/>
  <c r="C157" i="1397"/>
  <c r="D157" i="1397"/>
  <c r="E157" i="1397"/>
  <c r="F157" i="1397"/>
  <c r="B158" i="1397"/>
  <c r="C158" i="1397"/>
  <c r="D158" i="1397"/>
  <c r="E158" i="1397"/>
  <c r="F158" i="1397"/>
  <c r="B159" i="1397"/>
  <c r="C159" i="1397"/>
  <c r="D159" i="1397"/>
  <c r="E159" i="1397"/>
  <c r="F159" i="1397"/>
  <c r="B160" i="1397"/>
  <c r="C160" i="1397"/>
  <c r="D160" i="1397"/>
  <c r="E160" i="1397"/>
  <c r="F160" i="1397"/>
  <c r="B161" i="1397"/>
  <c r="C161" i="1397"/>
  <c r="D161" i="1397"/>
  <c r="E161" i="1397"/>
  <c r="F161" i="1397"/>
  <c r="B162" i="1397"/>
  <c r="C162" i="1397"/>
  <c r="D162" i="1397"/>
  <c r="E162" i="1397"/>
  <c r="F162" i="1397"/>
  <c r="B163" i="1397"/>
  <c r="C163" i="1397"/>
  <c r="D163" i="1397"/>
  <c r="E163" i="1397"/>
  <c r="F163" i="1397"/>
  <c r="B164" i="1397"/>
  <c r="C164" i="1397"/>
  <c r="D164" i="1397"/>
  <c r="E164" i="1397"/>
  <c r="F164" i="1397"/>
  <c r="B165" i="1397"/>
  <c r="C165" i="1397"/>
  <c r="D165" i="1397"/>
  <c r="E165" i="1397"/>
  <c r="F165" i="1397"/>
  <c r="B166" i="1397"/>
  <c r="C166" i="1397"/>
  <c r="D166" i="1397"/>
  <c r="E166" i="1397"/>
  <c r="F166" i="1397"/>
  <c r="B167" i="1397"/>
  <c r="C167" i="1397"/>
  <c r="D167" i="1397"/>
  <c r="E167" i="1397"/>
  <c r="F167" i="1397"/>
  <c r="B168" i="1397"/>
  <c r="C168" i="1397"/>
  <c r="D168" i="1397"/>
  <c r="E168" i="1397"/>
  <c r="F168" i="1397"/>
  <c r="B169" i="1397"/>
  <c r="C169" i="1397"/>
  <c r="D169" i="1397"/>
  <c r="E169" i="1397"/>
  <c r="F169" i="1397"/>
  <c r="B170" i="1397"/>
  <c r="C170" i="1397"/>
  <c r="D170" i="1397"/>
  <c r="E170" i="1397"/>
  <c r="F170" i="1397"/>
  <c r="B171" i="1397"/>
  <c r="C171" i="1397"/>
  <c r="D171" i="1397"/>
  <c r="E171" i="1397"/>
  <c r="F171" i="1397"/>
  <c r="B172" i="1397"/>
  <c r="C172" i="1397"/>
  <c r="D172" i="1397"/>
  <c r="E172" i="1397"/>
  <c r="F172" i="1397"/>
  <c r="B173" i="1397"/>
  <c r="C173" i="1397"/>
  <c r="D173" i="1397"/>
  <c r="E173" i="1397"/>
  <c r="F173" i="1397"/>
  <c r="B174" i="1397"/>
  <c r="C174" i="1397"/>
  <c r="D174" i="1397"/>
  <c r="E174" i="1397"/>
  <c r="F174" i="1397"/>
  <c r="B175" i="1397"/>
  <c r="C175" i="1397"/>
  <c r="D175" i="1397"/>
  <c r="E175" i="1397"/>
  <c r="F175" i="1397"/>
  <c r="B176" i="1397"/>
  <c r="C176" i="1397"/>
  <c r="D176" i="1397"/>
  <c r="E176" i="1397"/>
  <c r="F176" i="1397"/>
  <c r="B177" i="1397"/>
  <c r="C177" i="1397"/>
  <c r="D177" i="1397"/>
  <c r="E177" i="1397"/>
  <c r="F177" i="1397"/>
  <c r="B178" i="1397"/>
  <c r="C178" i="1397"/>
  <c r="D178" i="1397"/>
  <c r="E178" i="1397"/>
  <c r="F178" i="1397"/>
  <c r="B179" i="1397"/>
  <c r="C179" i="1397"/>
  <c r="D179" i="1397"/>
  <c r="E179" i="1397"/>
  <c r="F179" i="1397"/>
  <c r="B180" i="1397"/>
  <c r="C180" i="1397"/>
  <c r="D180" i="1397"/>
  <c r="E180" i="1397"/>
  <c r="F180" i="1397"/>
  <c r="B181" i="1397"/>
  <c r="C181" i="1397"/>
  <c r="D181" i="1397"/>
  <c r="E181" i="1397"/>
  <c r="F181" i="1397"/>
  <c r="B182" i="1397"/>
  <c r="C182" i="1397"/>
  <c r="D182" i="1397"/>
  <c r="E182" i="1397"/>
  <c r="F182" i="1397"/>
  <c r="B183" i="1397"/>
  <c r="C183" i="1397"/>
  <c r="D183" i="1397"/>
  <c r="E183" i="1397"/>
  <c r="F183" i="1397"/>
  <c r="B184" i="1397"/>
  <c r="C184" i="1397"/>
  <c r="D184" i="1397"/>
  <c r="E184" i="1397"/>
  <c r="F184" i="1397"/>
  <c r="B185" i="1397"/>
  <c r="C185" i="1397"/>
  <c r="D185" i="1397"/>
  <c r="E185" i="1397"/>
  <c r="F185" i="1397"/>
  <c r="B186" i="1397"/>
  <c r="C186" i="1397"/>
  <c r="D186" i="1397"/>
  <c r="E186" i="1397"/>
  <c r="F186" i="1397"/>
  <c r="B187" i="1397"/>
  <c r="C187" i="1397"/>
  <c r="D187" i="1397"/>
  <c r="E187" i="1397"/>
  <c r="F187" i="1397"/>
  <c r="B188" i="1397"/>
  <c r="C188" i="1397"/>
  <c r="D188" i="1397"/>
  <c r="E188" i="1397"/>
  <c r="F188" i="1397"/>
  <c r="B189" i="1397"/>
  <c r="C189" i="1397"/>
  <c r="D189" i="1397"/>
  <c r="E189" i="1397"/>
  <c r="F189" i="1397"/>
  <c r="B190" i="1397"/>
  <c r="C190" i="1397"/>
  <c r="D190" i="1397"/>
  <c r="E190" i="1397"/>
  <c r="F190" i="1397"/>
  <c r="B191" i="1397"/>
  <c r="C191" i="1397"/>
  <c r="D191" i="1397"/>
  <c r="E191" i="1397"/>
  <c r="F191" i="1397"/>
  <c r="B192" i="1397"/>
  <c r="C192" i="1397"/>
  <c r="D192" i="1397"/>
  <c r="E192" i="1397"/>
  <c r="F192" i="1397"/>
  <c r="B193" i="1397"/>
  <c r="C193" i="1397"/>
  <c r="D193" i="1397"/>
  <c r="E193" i="1397"/>
  <c r="F193" i="1397"/>
  <c r="B194" i="1397"/>
  <c r="C194" i="1397"/>
  <c r="D194" i="1397"/>
  <c r="E194" i="1397"/>
  <c r="F194" i="1397"/>
  <c r="B195" i="1397"/>
  <c r="C195" i="1397"/>
  <c r="D195" i="1397"/>
  <c r="E195" i="1397"/>
  <c r="F195" i="1397"/>
  <c r="B196" i="1397"/>
  <c r="C196" i="1397"/>
  <c r="D196" i="1397"/>
  <c r="E196" i="1397"/>
  <c r="F196" i="1397"/>
  <c r="B197" i="1397"/>
  <c r="C197" i="1397"/>
  <c r="D197" i="1397"/>
  <c r="E197" i="1397"/>
  <c r="F197" i="1397"/>
  <c r="B198" i="1397"/>
  <c r="C198" i="1397"/>
  <c r="D198" i="1397"/>
  <c r="E198" i="1397"/>
  <c r="F198" i="1397"/>
  <c r="B199" i="1397"/>
  <c r="C199" i="1397"/>
  <c r="D199" i="1397"/>
  <c r="E199" i="1397"/>
  <c r="F199" i="1397"/>
  <c r="B200" i="1397"/>
  <c r="C200" i="1397"/>
  <c r="D200" i="1397"/>
  <c r="E200" i="1397"/>
  <c r="F200" i="1397"/>
  <c r="B201" i="1397"/>
  <c r="C201" i="1397"/>
  <c r="D201" i="1397"/>
  <c r="E201" i="1397"/>
  <c r="F201" i="1397"/>
  <c r="C152" i="1397"/>
  <c r="D152" i="1397"/>
  <c r="E152" i="1397"/>
  <c r="F152" i="1397"/>
  <c r="B152" i="1397"/>
  <c r="B103" i="1397"/>
  <c r="C103" i="1397"/>
  <c r="D103" i="1397"/>
  <c r="E103" i="1397"/>
  <c r="F103" i="1397"/>
  <c r="B104" i="1397"/>
  <c r="C104" i="1397"/>
  <c r="D104" i="1397"/>
  <c r="E104" i="1397"/>
  <c r="F104" i="1397"/>
  <c r="B105" i="1397"/>
  <c r="C105" i="1397"/>
  <c r="D105" i="1397"/>
  <c r="E105" i="1397"/>
  <c r="F105" i="1397"/>
  <c r="B106" i="1397"/>
  <c r="C106" i="1397"/>
  <c r="D106" i="1397"/>
  <c r="E106" i="1397"/>
  <c r="F106" i="1397"/>
  <c r="B107" i="1397"/>
  <c r="C107" i="1397"/>
  <c r="D107" i="1397"/>
  <c r="E107" i="1397"/>
  <c r="F107" i="1397"/>
  <c r="B108" i="1397"/>
  <c r="C108" i="1397"/>
  <c r="D108" i="1397"/>
  <c r="E108" i="1397"/>
  <c r="F108" i="1397"/>
  <c r="B109" i="1397"/>
  <c r="C109" i="1397"/>
  <c r="D109" i="1397"/>
  <c r="E109" i="1397"/>
  <c r="F109" i="1397"/>
  <c r="B110" i="1397"/>
  <c r="C110" i="1397"/>
  <c r="D110" i="1397"/>
  <c r="E110" i="1397"/>
  <c r="F110" i="1397"/>
  <c r="B111" i="1397"/>
  <c r="C111" i="1397"/>
  <c r="D111" i="1397"/>
  <c r="E111" i="1397"/>
  <c r="F111" i="1397"/>
  <c r="B112" i="1397"/>
  <c r="C112" i="1397"/>
  <c r="D112" i="1397"/>
  <c r="E112" i="1397"/>
  <c r="F112" i="1397"/>
  <c r="B113" i="1397"/>
  <c r="C113" i="1397"/>
  <c r="D113" i="1397"/>
  <c r="E113" i="1397"/>
  <c r="F113" i="1397"/>
  <c r="B114" i="1397"/>
  <c r="C114" i="1397"/>
  <c r="D114" i="1397"/>
  <c r="E114" i="1397"/>
  <c r="F114" i="1397"/>
  <c r="B115" i="1397"/>
  <c r="C115" i="1397"/>
  <c r="D115" i="1397"/>
  <c r="E115" i="1397"/>
  <c r="F115" i="1397"/>
  <c r="B116" i="1397"/>
  <c r="C116" i="1397"/>
  <c r="D116" i="1397"/>
  <c r="E116" i="1397"/>
  <c r="F116" i="1397"/>
  <c r="B117" i="1397"/>
  <c r="C117" i="1397"/>
  <c r="D117" i="1397"/>
  <c r="E117" i="1397"/>
  <c r="F117" i="1397"/>
  <c r="B118" i="1397"/>
  <c r="C118" i="1397"/>
  <c r="D118" i="1397"/>
  <c r="E118" i="1397"/>
  <c r="F118" i="1397"/>
  <c r="B119" i="1397"/>
  <c r="C119" i="1397"/>
  <c r="D119" i="1397"/>
  <c r="E119" i="1397"/>
  <c r="F119" i="1397"/>
  <c r="B120" i="1397"/>
  <c r="C120" i="1397"/>
  <c r="D120" i="1397"/>
  <c r="E120" i="1397"/>
  <c r="F120" i="1397"/>
  <c r="B121" i="1397"/>
  <c r="C121" i="1397"/>
  <c r="D121" i="1397"/>
  <c r="E121" i="1397"/>
  <c r="F121" i="1397"/>
  <c r="B122" i="1397"/>
  <c r="C122" i="1397"/>
  <c r="D122" i="1397"/>
  <c r="E122" i="1397"/>
  <c r="F122" i="1397"/>
  <c r="B123" i="1397"/>
  <c r="C123" i="1397"/>
  <c r="D123" i="1397"/>
  <c r="E123" i="1397"/>
  <c r="F123" i="1397"/>
  <c r="B124" i="1397"/>
  <c r="C124" i="1397"/>
  <c r="D124" i="1397"/>
  <c r="E124" i="1397"/>
  <c r="F124" i="1397"/>
  <c r="B125" i="1397"/>
  <c r="C125" i="1397"/>
  <c r="D125" i="1397"/>
  <c r="E125" i="1397"/>
  <c r="F125" i="1397"/>
  <c r="B126" i="1397"/>
  <c r="C126" i="1397"/>
  <c r="D126" i="1397"/>
  <c r="E126" i="1397"/>
  <c r="F126" i="1397"/>
  <c r="B127" i="1397"/>
  <c r="C127" i="1397"/>
  <c r="D127" i="1397"/>
  <c r="E127" i="1397"/>
  <c r="F127" i="1397"/>
  <c r="B128" i="1397"/>
  <c r="C128" i="1397"/>
  <c r="D128" i="1397"/>
  <c r="E128" i="1397"/>
  <c r="F128" i="1397"/>
  <c r="B129" i="1397"/>
  <c r="C129" i="1397"/>
  <c r="D129" i="1397"/>
  <c r="E129" i="1397"/>
  <c r="F129" i="1397"/>
  <c r="B130" i="1397"/>
  <c r="C130" i="1397"/>
  <c r="D130" i="1397"/>
  <c r="E130" i="1397"/>
  <c r="F130" i="1397"/>
  <c r="B131" i="1397"/>
  <c r="C131" i="1397"/>
  <c r="D131" i="1397"/>
  <c r="E131" i="1397"/>
  <c r="F131" i="1397"/>
  <c r="B132" i="1397"/>
  <c r="C132" i="1397"/>
  <c r="D132" i="1397"/>
  <c r="E132" i="1397"/>
  <c r="F132" i="1397"/>
  <c r="B133" i="1397"/>
  <c r="C133" i="1397"/>
  <c r="D133" i="1397"/>
  <c r="E133" i="1397"/>
  <c r="F133" i="1397"/>
  <c r="B134" i="1397"/>
  <c r="C134" i="1397"/>
  <c r="D134" i="1397"/>
  <c r="E134" i="1397"/>
  <c r="F134" i="1397"/>
  <c r="B135" i="1397"/>
  <c r="C135" i="1397"/>
  <c r="D135" i="1397"/>
  <c r="E135" i="1397"/>
  <c r="F135" i="1397"/>
  <c r="B136" i="1397"/>
  <c r="C136" i="1397"/>
  <c r="D136" i="1397"/>
  <c r="E136" i="1397"/>
  <c r="F136" i="1397"/>
  <c r="B137" i="1397"/>
  <c r="C137" i="1397"/>
  <c r="D137" i="1397"/>
  <c r="E137" i="1397"/>
  <c r="F137" i="1397"/>
  <c r="B138" i="1397"/>
  <c r="C138" i="1397"/>
  <c r="D138" i="1397"/>
  <c r="E138" i="1397"/>
  <c r="F138" i="1397"/>
  <c r="B139" i="1397"/>
  <c r="C139" i="1397"/>
  <c r="D139" i="1397"/>
  <c r="E139" i="1397"/>
  <c r="F139" i="1397"/>
  <c r="B140" i="1397"/>
  <c r="C140" i="1397"/>
  <c r="D140" i="1397"/>
  <c r="E140" i="1397"/>
  <c r="F140" i="1397"/>
  <c r="B141" i="1397"/>
  <c r="C141" i="1397"/>
  <c r="D141" i="1397"/>
  <c r="E141" i="1397"/>
  <c r="F141" i="1397"/>
  <c r="B142" i="1397"/>
  <c r="C142" i="1397"/>
  <c r="D142" i="1397"/>
  <c r="E142" i="1397"/>
  <c r="F142" i="1397"/>
  <c r="B143" i="1397"/>
  <c r="C143" i="1397"/>
  <c r="D143" i="1397"/>
  <c r="E143" i="1397"/>
  <c r="F143" i="1397"/>
  <c r="B144" i="1397"/>
  <c r="C144" i="1397"/>
  <c r="D144" i="1397"/>
  <c r="E144" i="1397"/>
  <c r="F144" i="1397"/>
  <c r="B145" i="1397"/>
  <c r="C145" i="1397"/>
  <c r="D145" i="1397"/>
  <c r="E145" i="1397"/>
  <c r="F145" i="1397"/>
  <c r="B146" i="1397"/>
  <c r="C146" i="1397"/>
  <c r="D146" i="1397"/>
  <c r="E146" i="1397"/>
  <c r="F146" i="1397"/>
  <c r="B147" i="1397"/>
  <c r="C147" i="1397"/>
  <c r="D147" i="1397"/>
  <c r="E147" i="1397"/>
  <c r="F147" i="1397"/>
  <c r="B148" i="1397"/>
  <c r="C148" i="1397"/>
  <c r="D148" i="1397"/>
  <c r="E148" i="1397"/>
  <c r="F148" i="1397"/>
  <c r="B149" i="1397"/>
  <c r="C149" i="1397"/>
  <c r="D149" i="1397"/>
  <c r="E149" i="1397"/>
  <c r="F149" i="1397"/>
  <c r="B150" i="1397"/>
  <c r="C150" i="1397"/>
  <c r="D150" i="1397"/>
  <c r="E150" i="1397"/>
  <c r="F150" i="1397"/>
  <c r="B151" i="1397"/>
  <c r="C151" i="1397"/>
  <c r="D151" i="1397"/>
  <c r="E151" i="1397"/>
  <c r="F151" i="1397"/>
  <c r="C102" i="1397"/>
  <c r="D102" i="1397"/>
  <c r="E102" i="1397"/>
  <c r="F102" i="1397"/>
  <c r="B102" i="1397"/>
  <c r="B75" i="1397"/>
  <c r="C75" i="1397"/>
  <c r="D75" i="1397"/>
  <c r="E75" i="1397"/>
  <c r="F75" i="1397"/>
  <c r="B76" i="1397"/>
  <c r="C76" i="1397"/>
  <c r="D76" i="1397"/>
  <c r="E76" i="1397"/>
  <c r="F76" i="1397"/>
  <c r="B77" i="1397"/>
  <c r="C77" i="1397"/>
  <c r="D77" i="1397"/>
  <c r="E77" i="1397"/>
  <c r="F77" i="1397"/>
  <c r="B78" i="1397"/>
  <c r="C78" i="1397"/>
  <c r="D78" i="1397"/>
  <c r="E78" i="1397"/>
  <c r="F78" i="1397"/>
  <c r="B79" i="1397"/>
  <c r="C79" i="1397"/>
  <c r="D79" i="1397"/>
  <c r="E79" i="1397"/>
  <c r="F79" i="1397"/>
  <c r="B80" i="1397"/>
  <c r="C80" i="1397"/>
  <c r="D80" i="1397"/>
  <c r="E80" i="1397"/>
  <c r="F80" i="1397"/>
  <c r="B81" i="1397"/>
  <c r="C81" i="1397"/>
  <c r="D81" i="1397"/>
  <c r="E81" i="1397"/>
  <c r="F81" i="1397"/>
  <c r="B82" i="1397"/>
  <c r="C82" i="1397"/>
  <c r="D82" i="1397"/>
  <c r="E82" i="1397"/>
  <c r="F82" i="1397"/>
  <c r="B83" i="1397"/>
  <c r="C83" i="1397"/>
  <c r="D83" i="1397"/>
  <c r="E83" i="1397"/>
  <c r="F83" i="1397"/>
  <c r="B84" i="1397"/>
  <c r="C84" i="1397"/>
  <c r="D84" i="1397"/>
  <c r="E84" i="1397"/>
  <c r="F84" i="1397"/>
  <c r="B85" i="1397"/>
  <c r="C85" i="1397"/>
  <c r="D85" i="1397"/>
  <c r="E85" i="1397"/>
  <c r="F85" i="1397"/>
  <c r="B86" i="1397"/>
  <c r="C86" i="1397"/>
  <c r="D86" i="1397"/>
  <c r="E86" i="1397"/>
  <c r="F86" i="1397"/>
  <c r="B87" i="1397"/>
  <c r="C87" i="1397"/>
  <c r="D87" i="1397"/>
  <c r="E87" i="1397"/>
  <c r="F87" i="1397"/>
  <c r="B88" i="1397"/>
  <c r="C88" i="1397"/>
  <c r="D88" i="1397"/>
  <c r="E88" i="1397"/>
  <c r="F88" i="1397"/>
  <c r="B89" i="1397"/>
  <c r="C89" i="1397"/>
  <c r="D89" i="1397"/>
  <c r="E89" i="1397"/>
  <c r="F89" i="1397"/>
  <c r="B90" i="1397"/>
  <c r="C90" i="1397"/>
  <c r="D90" i="1397"/>
  <c r="E90" i="1397"/>
  <c r="F90" i="1397"/>
  <c r="B91" i="1397"/>
  <c r="C91" i="1397"/>
  <c r="D91" i="1397"/>
  <c r="E91" i="1397"/>
  <c r="F91" i="1397"/>
  <c r="B92" i="1397"/>
  <c r="C92" i="1397"/>
  <c r="D92" i="1397"/>
  <c r="E92" i="1397"/>
  <c r="F92" i="1397"/>
  <c r="B93" i="1397"/>
  <c r="C93" i="1397"/>
  <c r="D93" i="1397"/>
  <c r="E93" i="1397"/>
  <c r="F93" i="1397"/>
  <c r="B94" i="1397"/>
  <c r="C94" i="1397"/>
  <c r="D94" i="1397"/>
  <c r="E94" i="1397"/>
  <c r="F94" i="1397"/>
  <c r="B95" i="1397"/>
  <c r="C95" i="1397"/>
  <c r="D95" i="1397"/>
  <c r="E95" i="1397"/>
  <c r="F95" i="1397"/>
  <c r="B96" i="1397"/>
  <c r="C96" i="1397"/>
  <c r="D96" i="1397"/>
  <c r="E96" i="1397"/>
  <c r="F96" i="1397"/>
  <c r="B97" i="1397"/>
  <c r="C97" i="1397"/>
  <c r="D97" i="1397"/>
  <c r="E97" i="1397"/>
  <c r="F97" i="1397"/>
  <c r="B98" i="1397"/>
  <c r="C98" i="1397"/>
  <c r="D98" i="1397"/>
  <c r="E98" i="1397"/>
  <c r="F98" i="1397"/>
  <c r="B99" i="1397"/>
  <c r="C99" i="1397"/>
  <c r="D99" i="1397"/>
  <c r="E99" i="1397"/>
  <c r="F99" i="1397"/>
  <c r="B100" i="1397"/>
  <c r="C100" i="1397"/>
  <c r="D100" i="1397"/>
  <c r="E100" i="1397"/>
  <c r="F100" i="1397"/>
  <c r="B101" i="1397"/>
  <c r="C101" i="1397"/>
  <c r="D101" i="1397"/>
  <c r="E101" i="1397"/>
  <c r="F101" i="1397"/>
  <c r="B53" i="1397"/>
  <c r="C53" i="1397"/>
  <c r="D53" i="1397"/>
  <c r="E53" i="1397"/>
  <c r="F53" i="1397"/>
  <c r="B54" i="1397"/>
  <c r="C54" i="1397"/>
  <c r="D54" i="1397"/>
  <c r="E54" i="1397"/>
  <c r="F54" i="1397"/>
  <c r="B55" i="1397"/>
  <c r="C55" i="1397"/>
  <c r="D55" i="1397"/>
  <c r="E55" i="1397"/>
  <c r="F55" i="1397"/>
  <c r="B56" i="1397"/>
  <c r="C56" i="1397"/>
  <c r="D56" i="1397"/>
  <c r="E56" i="1397"/>
  <c r="F56" i="1397"/>
  <c r="B57" i="1397"/>
  <c r="C57" i="1397"/>
  <c r="D57" i="1397"/>
  <c r="E57" i="1397"/>
  <c r="F57" i="1397"/>
  <c r="B58" i="1397"/>
  <c r="C58" i="1397"/>
  <c r="D58" i="1397"/>
  <c r="E58" i="1397"/>
  <c r="F58" i="1397"/>
  <c r="B59" i="1397"/>
  <c r="C59" i="1397"/>
  <c r="D59" i="1397"/>
  <c r="E59" i="1397"/>
  <c r="F59" i="1397"/>
  <c r="B60" i="1397"/>
  <c r="C60" i="1397"/>
  <c r="D60" i="1397"/>
  <c r="E60" i="1397"/>
  <c r="F60" i="1397"/>
  <c r="B61" i="1397"/>
  <c r="C61" i="1397"/>
  <c r="D61" i="1397"/>
  <c r="E61" i="1397"/>
  <c r="F61" i="1397"/>
  <c r="B62" i="1397"/>
  <c r="C62" i="1397"/>
  <c r="D62" i="1397"/>
  <c r="E62" i="1397"/>
  <c r="F62" i="1397"/>
  <c r="B63" i="1397"/>
  <c r="C63" i="1397"/>
  <c r="D63" i="1397"/>
  <c r="E63" i="1397"/>
  <c r="F63" i="1397"/>
  <c r="B64" i="1397"/>
  <c r="C64" i="1397"/>
  <c r="D64" i="1397"/>
  <c r="E64" i="1397"/>
  <c r="F64" i="1397"/>
  <c r="B65" i="1397"/>
  <c r="C65" i="1397"/>
  <c r="D65" i="1397"/>
  <c r="E65" i="1397"/>
  <c r="F65" i="1397"/>
  <c r="B66" i="1397"/>
  <c r="C66" i="1397"/>
  <c r="D66" i="1397"/>
  <c r="E66" i="1397"/>
  <c r="F66" i="1397"/>
  <c r="B67" i="1397"/>
  <c r="C67" i="1397"/>
  <c r="D67" i="1397"/>
  <c r="E67" i="1397"/>
  <c r="F67" i="1397"/>
  <c r="B68" i="1397"/>
  <c r="C68" i="1397"/>
  <c r="D68" i="1397"/>
  <c r="E68" i="1397"/>
  <c r="F68" i="1397"/>
  <c r="B69" i="1397"/>
  <c r="C69" i="1397"/>
  <c r="D69" i="1397"/>
  <c r="E69" i="1397"/>
  <c r="F69" i="1397"/>
  <c r="B70" i="1397"/>
  <c r="C70" i="1397"/>
  <c r="D70" i="1397"/>
  <c r="E70" i="1397"/>
  <c r="F70" i="1397"/>
  <c r="B71" i="1397"/>
  <c r="C71" i="1397"/>
  <c r="D71" i="1397"/>
  <c r="E71" i="1397"/>
  <c r="F71" i="1397"/>
  <c r="B72" i="1397"/>
  <c r="C72" i="1397"/>
  <c r="D72" i="1397"/>
  <c r="E72" i="1397"/>
  <c r="F72" i="1397"/>
  <c r="B73" i="1397"/>
  <c r="C73" i="1397"/>
  <c r="D73" i="1397"/>
  <c r="E73" i="1397"/>
  <c r="F73" i="1397"/>
  <c r="B74" i="1397"/>
  <c r="C74" i="1397"/>
  <c r="D74" i="1397"/>
  <c r="E74" i="1397"/>
  <c r="F74" i="1397"/>
  <c r="C52" i="1397"/>
  <c r="D52" i="1397"/>
  <c r="E52" i="1397"/>
  <c r="F52" i="1397"/>
  <c r="B52" i="1397"/>
  <c r="B3" i="1397"/>
  <c r="C3" i="1397"/>
  <c r="D3" i="1397"/>
  <c r="E3" i="1397"/>
  <c r="F3" i="1397"/>
  <c r="B4" i="1397"/>
  <c r="C4" i="1397"/>
  <c r="D4" i="1397"/>
  <c r="E4" i="1397"/>
  <c r="F4" i="1397"/>
  <c r="B5" i="1397"/>
  <c r="C5" i="1397"/>
  <c r="D5" i="1397"/>
  <c r="E5" i="1397"/>
  <c r="F5" i="1397"/>
  <c r="B6" i="1397"/>
  <c r="C6" i="1397"/>
  <c r="D6" i="1397"/>
  <c r="E6" i="1397"/>
  <c r="F6" i="1397"/>
  <c r="B7" i="1397"/>
  <c r="C7" i="1397"/>
  <c r="D7" i="1397"/>
  <c r="E7" i="1397"/>
  <c r="F7" i="1397"/>
  <c r="B8" i="1397"/>
  <c r="C8" i="1397"/>
  <c r="D8" i="1397"/>
  <c r="E8" i="1397"/>
  <c r="F8" i="1397"/>
  <c r="B9" i="1397"/>
  <c r="C9" i="1397"/>
  <c r="D9" i="1397"/>
  <c r="E9" i="1397"/>
  <c r="F9" i="1397"/>
  <c r="B10" i="1397"/>
  <c r="C10" i="1397"/>
  <c r="D10" i="1397"/>
  <c r="E10" i="1397"/>
  <c r="F10" i="1397"/>
  <c r="B11" i="1397"/>
  <c r="C11" i="1397"/>
  <c r="D11" i="1397"/>
  <c r="E11" i="1397"/>
  <c r="F11" i="1397"/>
  <c r="B12" i="1397"/>
  <c r="C12" i="1397"/>
  <c r="D12" i="1397"/>
  <c r="E12" i="1397"/>
  <c r="F12" i="1397"/>
  <c r="B13" i="1397"/>
  <c r="C13" i="1397"/>
  <c r="D13" i="1397"/>
  <c r="E13" i="1397"/>
  <c r="F13" i="1397"/>
  <c r="B14" i="1397"/>
  <c r="C14" i="1397"/>
  <c r="D14" i="1397"/>
  <c r="E14" i="1397"/>
  <c r="F14" i="1397"/>
  <c r="B15" i="1397"/>
  <c r="C15" i="1397"/>
  <c r="D15" i="1397"/>
  <c r="E15" i="1397"/>
  <c r="F15" i="1397"/>
  <c r="B16" i="1397"/>
  <c r="C16" i="1397"/>
  <c r="D16" i="1397"/>
  <c r="E16" i="1397"/>
  <c r="F16" i="1397"/>
  <c r="B17" i="1397"/>
  <c r="C17" i="1397"/>
  <c r="D17" i="1397"/>
  <c r="E17" i="1397"/>
  <c r="F17" i="1397"/>
  <c r="B18" i="1397"/>
  <c r="C18" i="1397"/>
  <c r="D18" i="1397"/>
  <c r="E18" i="1397"/>
  <c r="F18" i="1397"/>
  <c r="B19" i="1397"/>
  <c r="C19" i="1397"/>
  <c r="D19" i="1397"/>
  <c r="E19" i="1397"/>
  <c r="F19" i="1397"/>
  <c r="B20" i="1397"/>
  <c r="C20" i="1397"/>
  <c r="D20" i="1397"/>
  <c r="E20" i="1397"/>
  <c r="F20" i="1397"/>
  <c r="B21" i="1397"/>
  <c r="C21" i="1397"/>
  <c r="D21" i="1397"/>
  <c r="E21" i="1397"/>
  <c r="F21" i="1397"/>
  <c r="B22" i="1397"/>
  <c r="C22" i="1397"/>
  <c r="D22" i="1397"/>
  <c r="E22" i="1397"/>
  <c r="F22" i="1397"/>
  <c r="B23" i="1397"/>
  <c r="C23" i="1397"/>
  <c r="D23" i="1397"/>
  <c r="E23" i="1397"/>
  <c r="F23" i="1397"/>
  <c r="B24" i="1397"/>
  <c r="C24" i="1397"/>
  <c r="D24" i="1397"/>
  <c r="E24" i="1397"/>
  <c r="F24" i="1397"/>
  <c r="B25" i="1397"/>
  <c r="C25" i="1397"/>
  <c r="D25" i="1397"/>
  <c r="E25" i="1397"/>
  <c r="F25" i="1397"/>
  <c r="B26" i="1397"/>
  <c r="C26" i="1397"/>
  <c r="D26" i="1397"/>
  <c r="E26" i="1397"/>
  <c r="F26" i="1397"/>
  <c r="B27" i="1397"/>
  <c r="C27" i="1397"/>
  <c r="D27" i="1397"/>
  <c r="E27" i="1397"/>
  <c r="F27" i="1397"/>
  <c r="B28" i="1397"/>
  <c r="C28" i="1397"/>
  <c r="D28" i="1397"/>
  <c r="E28" i="1397"/>
  <c r="F28" i="1397"/>
  <c r="B29" i="1397"/>
  <c r="C29" i="1397"/>
  <c r="D29" i="1397"/>
  <c r="E29" i="1397"/>
  <c r="F29" i="1397"/>
  <c r="B30" i="1397"/>
  <c r="C30" i="1397"/>
  <c r="D30" i="1397"/>
  <c r="E30" i="1397"/>
  <c r="F30" i="1397"/>
  <c r="B31" i="1397"/>
  <c r="C31" i="1397"/>
  <c r="D31" i="1397"/>
  <c r="E31" i="1397"/>
  <c r="F31" i="1397"/>
  <c r="B32" i="1397"/>
  <c r="C32" i="1397"/>
  <c r="D32" i="1397"/>
  <c r="E32" i="1397"/>
  <c r="F32" i="1397"/>
  <c r="B33" i="1397"/>
  <c r="C33" i="1397"/>
  <c r="D33" i="1397"/>
  <c r="E33" i="1397"/>
  <c r="F33" i="1397"/>
  <c r="B34" i="1397"/>
  <c r="C34" i="1397"/>
  <c r="D34" i="1397"/>
  <c r="E34" i="1397"/>
  <c r="F34" i="1397"/>
  <c r="B35" i="1397"/>
  <c r="C35" i="1397"/>
  <c r="D35" i="1397"/>
  <c r="E35" i="1397"/>
  <c r="F35" i="1397"/>
  <c r="B36" i="1397"/>
  <c r="C36" i="1397"/>
  <c r="D36" i="1397"/>
  <c r="E36" i="1397"/>
  <c r="F36" i="1397"/>
  <c r="B37" i="1397"/>
  <c r="C37" i="1397"/>
  <c r="D37" i="1397"/>
  <c r="E37" i="1397"/>
  <c r="F37" i="1397"/>
  <c r="B38" i="1397"/>
  <c r="C38" i="1397"/>
  <c r="D38" i="1397"/>
  <c r="E38" i="1397"/>
  <c r="F38" i="1397"/>
  <c r="B39" i="1397"/>
  <c r="C39" i="1397"/>
  <c r="D39" i="1397"/>
  <c r="E39" i="1397"/>
  <c r="F39" i="1397"/>
  <c r="B40" i="1397"/>
  <c r="C40" i="1397"/>
  <c r="D40" i="1397"/>
  <c r="E40" i="1397"/>
  <c r="F40" i="1397"/>
  <c r="B41" i="1397"/>
  <c r="C41" i="1397"/>
  <c r="D41" i="1397"/>
  <c r="E41" i="1397"/>
  <c r="F41" i="1397"/>
  <c r="B42" i="1397"/>
  <c r="C42" i="1397"/>
  <c r="D42" i="1397"/>
  <c r="E42" i="1397"/>
  <c r="F42" i="1397"/>
  <c r="B43" i="1397"/>
  <c r="C43" i="1397"/>
  <c r="D43" i="1397"/>
  <c r="E43" i="1397"/>
  <c r="F43" i="1397"/>
  <c r="B44" i="1397"/>
  <c r="C44" i="1397"/>
  <c r="D44" i="1397"/>
  <c r="E44" i="1397"/>
  <c r="F44" i="1397"/>
  <c r="B45" i="1397"/>
  <c r="C45" i="1397"/>
  <c r="D45" i="1397"/>
  <c r="E45" i="1397"/>
  <c r="F45" i="1397"/>
  <c r="B46" i="1397"/>
  <c r="C46" i="1397"/>
  <c r="D46" i="1397"/>
  <c r="E46" i="1397"/>
  <c r="F46" i="1397"/>
  <c r="B47" i="1397"/>
  <c r="C47" i="1397"/>
  <c r="D47" i="1397"/>
  <c r="E47" i="1397"/>
  <c r="F47" i="1397"/>
  <c r="B48" i="1397"/>
  <c r="C48" i="1397"/>
  <c r="D48" i="1397"/>
  <c r="E48" i="1397"/>
  <c r="F48" i="1397"/>
  <c r="B49" i="1397"/>
  <c r="C49" i="1397"/>
  <c r="D49" i="1397"/>
  <c r="E49" i="1397"/>
  <c r="F49" i="1397"/>
  <c r="B50" i="1397"/>
  <c r="C50" i="1397"/>
  <c r="D50" i="1397"/>
  <c r="E50" i="1397"/>
  <c r="F50" i="1397"/>
  <c r="B51" i="1397"/>
  <c r="C51" i="1397"/>
  <c r="D51" i="1397"/>
  <c r="E51" i="1397"/>
  <c r="F51" i="1397"/>
  <c r="C2" i="1397"/>
  <c r="D2" i="1397"/>
  <c r="E2" i="1397"/>
  <c r="F2" i="1397"/>
  <c r="B2" i="1397"/>
  <c r="B2" i="1209" l="1"/>
  <c r="C2" i="1209"/>
  <c r="D2" i="1209"/>
  <c r="E2" i="1209"/>
  <c r="F2" i="1209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<sst xmlns="http://schemas.openxmlformats.org/spreadsheetml/2006/main" count="11711" uniqueCount="149">
  <si>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</si>
  <si>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</si>
  <si>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</si>
  <si>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</si>
  <si>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</si>
  <si>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</si>
  <si>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</si>
  <si>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</si>
  <si>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</si>
  <si>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</si>
  <si>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</si>
  <si>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</si>
  <si>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</si>
  <si>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</si>
  <si>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</si>
  <si>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</si>
  <si>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</si>
  <si>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</si>
  <si>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</si>
  <si>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</si>
  <si>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</si>
  <si>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</si>
  <si>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</si>
  <si>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</si>
  <si>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</si>
  <si>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</si>
  <si>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</si>
  <si>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</si>
  <si>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</si>
  <si>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</si>
  <si>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</si>
  <si>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</si>
  <si>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</si>
  <si>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</si>
  <si>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</si>
  <si>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</si>
  <si>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</si>
  <si>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</si>
  <si>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</si>
  <si>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</si>
  <si>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</si>
  <si>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</si>
  <si>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</si>
  <si>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</si>
  <si>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</si>
  <si>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</si>
  <si>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</si>
  <si>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</si>
  <si>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</si>
  <si>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</si>
  <si>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</si>
  <si>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</si>
  <si>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</si>
  <si>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</si>
  <si>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</si>
  <si>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</si>
  <si>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</si>
  <si>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</si>
  <si>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</si>
  <si>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</si>
  <si>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</si>
  <si>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</si>
  <si>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</si>
  <si>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</si>
  <si>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</si>
  <si>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</si>
  <si>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</si>
  <si>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</si>
  <si>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</si>
  <si>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</si>
  <si>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</si>
  <si>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</si>
  <si>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</si>
  <si>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</si>
  <si>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</si>
  <si>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</si>
  <si>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</si>
  <si>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</si>
  <si>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</si>
  <si>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</si>
  <si>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</si>
  <si>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</si>
  <si>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</si>
  <si>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</si>
  <si>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</si>
  <si>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</si>
  <si>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</si>
  <si>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</si>
  <si>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</si>
  <si>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</si>
  <si>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</si>
  <si>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</si>
  <si>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</si>
  <si>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</si>
  <si>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</si>
  <si>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</si>
  <si>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</si>
  <si>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</si>
  <si>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</si>
  <si>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</si>
  <si>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</si>
  <si>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</si>
  <si>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</si>
  <si>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</si>
  <si>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</si>
  <si>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</si>
  <si>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</si>
  <si>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</si>
  <si>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</si>
  <si>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</si>
  <si>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</si>
  <si>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</si>
  <si>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</si>
  <si>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</si>
  <si>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</si>
  <si>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</si>
  <si>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</si>
  <si>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</si>
  <si>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</si>
  <si>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</si>
  <si>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</si>
  <si>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</si>
  <si>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</si>
  <si>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</si>
  <si>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</si>
  <si>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</si>
  <si>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</si>
  <si>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</si>
  <si>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</si>
  <si>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</si>
  <si>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</si>
  <si>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</si>
  <si>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</si>
  <si>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</si>
  <si>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</si>
  <si>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</si>
  <si>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</si>
  <si>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</si>
  <si>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</si>
  <si>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</si>
  <si>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id</t>
  </si>
  <si>
    <t>etape</t>
  </si>
  <si>
    <t>type_course</t>
  </si>
  <si>
    <t>mini</t>
  </si>
  <si>
    <t>maxi</t>
  </si>
  <si>
    <t>observation</t>
  </si>
  <si>
    <t>QUINTE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</si>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</sst>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" fontId="11" fillId="13" borderId="1" xfId="1" applyNumberFormat="1" applyFill="1" applyBorder="1" applyProtection="1"/>
    <xf numFmtId="1" fontId="11" fillId="13" borderId="1" xfId="1" applyNumberFormat="1" applyFill="1" applyBorder="1" applyAlignment="1" applyProtection="1">
      <alignment horizontal="center"/>
    </xf>
    <xf numFmtId="0" fontId="11" fillId="13" borderId="0" xfId="1" applyFill="1" applyBorder="1" applyProtection="1"/>
    <xf numFmtId="0" fontId="11" fillId="13" borderId="1" xfId="1" applyFill="1" applyBorder="1" applyAlignment="1" applyProtection="1">
      <alignment horizontal="center"/>
    </xf>
    <xf numFmtId="0" fontId="11" fillId="5" borderId="1" xfId="1" applyFont="1" applyFill="1" applyBorder="1" applyProtection="1"/>
    <xf numFmtId="0" fontId="11" fillId="5" borderId="1" xfId="1" applyFill="1" applyBorder="1" applyProtection="1"/>
    <xf numFmtId="0" fontId="0" fillId="5" borderId="1" xfId="0" applyFill="1" applyBorder="1"/>
    <xf numFmtId="0" fontId="11" fillId="5" borderId="0" xfId="1" applyFill="1" applyProtection="1"/>
    <xf numFmtId="0" fontId="0" fillId="5" borderId="0" xfId="0" applyFill="1" applyProtection="1"/>
    <xf numFmtId="0" fontId="11" fillId="4" borderId="1" xfId="1" applyFill="1" applyBorder="1" applyProtection="1"/>
    <xf numFmtId="0" fontId="11" fillId="14" borderId="1" xfId="1" applyFill="1" applyBorder="1" applyProtection="1"/>
    <xf numFmtId="0" fontId="11" fillId="4" borderId="0" xfId="1" applyFill="1" applyProtection="1"/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onnections" Target="connection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8</v>
      </c>
      <c r="C2" s="41">
        <f>base1!D27</f>
        <v>14</v>
      </c>
      <c r="D2" s="41">
        <f>base1!E27</f>
        <v>9</v>
      </c>
      <c r="E2" s="41">
        <f>base1!F27</f>
        <v>4</v>
      </c>
      <c r="F2" s="41">
        <f>base1!G27</f>
        <v>2</v>
      </c>
      <c r="G2" s="41">
        <f>base1!H27</f>
        <v>6</v>
      </c>
      <c r="H2" s="41">
        <f>base1!I27</f>
        <v>5</v>
      </c>
      <c r="I2" s="41">
        <f>base1!J27</f>
        <v>11</v>
      </c>
      <c r="J2" s="41">
        <f>base1!K27</f>
        <v>15</v>
      </c>
      <c r="K2" s="41">
        <f>base1!L27</f>
        <v>3</v>
      </c>
      <c r="L2" s="41">
        <f>base1!M27</f>
        <v>7</v>
      </c>
      <c r="M2" s="41">
        <f>base1!N27</f>
        <v>13</v>
      </c>
      <c r="N2" s="41">
        <f>base1!O27</f>
        <v>1</v>
      </c>
      <c r="O2" s="41">
        <f>base1!P27</f>
        <v>16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2021-9-6</v>
      </c>
      <c r="X2" s="41">
        <f>base1!AA5</f>
        <v>9</v>
      </c>
      <c r="Y2" s="41">
        <f>base1!AB5</f>
        <v>3</v>
      </c>
      <c r="Z2" s="41">
        <f>base1!AC5</f>
        <v>14</v>
      </c>
      <c r="AA2" s="41">
        <f>base1!AD5</f>
        <v>1</v>
      </c>
      <c r="AB2" s="41">
        <f>base1!AE5</f>
        <v>13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01"/>
  <sheetViews>
    <sheetView topLeftCell="A2188" zoomScaleNormal="100" workbookViewId="0">
      <selection activeCell="D3" sqref="D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base1!D13</f>
        <v>4</v>
      </c>
      <c r="C52" s="59">
        <f>base1!E13</f>
        <v>2</v>
      </c>
      <c r="D52" s="59">
        <f>base1!F13</f>
        <v>9</v>
      </c>
      <c r="E52" s="59">
        <f>base1!G13</f>
        <v>5</v>
      </c>
      <c r="F52" s="59">
        <f>base1!H13</f>
        <v>6</v>
      </c>
      <c r="G52" s="59"/>
      <c r="H52" s="59"/>
      <c r="I52" s="59"/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base1!D14</f>
        <v>4</v>
      </c>
      <c r="C53" s="59">
        <f>base1!E14</f>
        <v>8</v>
      </c>
      <c r="D53" s="59">
        <f>base1!F14</f>
        <v>5</v>
      </c>
      <c r="E53" s="59">
        <f>base1!G14</f>
        <v>13</v>
      </c>
      <c r="F53" s="59">
        <f>base1!H14</f>
        <v>1</v>
      </c>
      <c r="G53" s="59"/>
      <c r="H53" s="59"/>
      <c r="I53" s="59"/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base1!D15</f>
        <v>4</v>
      </c>
      <c r="C54" s="59">
        <f>base1!E15</f>
        <v>5</v>
      </c>
      <c r="D54" s="59">
        <f>base1!F15</f>
        <v>3</v>
      </c>
      <c r="E54" s="59">
        <f>base1!G15</f>
        <v>6</v>
      </c>
      <c r="F54" s="59">
        <f>base1!H15</f>
        <v>9</v>
      </c>
      <c r="G54" s="59"/>
      <c r="H54" s="59"/>
      <c r="I54" s="59"/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base1!D16</f>
        <v>2</v>
      </c>
      <c r="C55" s="59">
        <f>base1!E16</f>
        <v>8</v>
      </c>
      <c r="D55" s="59">
        <f>base1!F16</f>
        <v>16</v>
      </c>
      <c r="E55" s="59">
        <f>base1!G16</f>
        <v>3</v>
      </c>
      <c r="F55" s="59">
        <f>base1!H16</f>
        <v>6</v>
      </c>
      <c r="G55" s="59"/>
      <c r="H55" s="59"/>
      <c r="I55" s="59"/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base1!D17</f>
        <v>3</v>
      </c>
      <c r="C56" s="59">
        <f>base1!E17</f>
        <v>1</v>
      </c>
      <c r="D56" s="59">
        <f>base1!F17</f>
        <v>5</v>
      </c>
      <c r="E56" s="59">
        <f>base1!G17</f>
        <v>4</v>
      </c>
      <c r="F56" s="59">
        <f>base1!H17</f>
        <v>6</v>
      </c>
      <c r="G56" s="59"/>
      <c r="H56" s="59"/>
      <c r="I56" s="59"/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base1!D18</f>
        <v>9</v>
      </c>
      <c r="C57" s="59">
        <f>base1!E18</f>
        <v>4</v>
      </c>
      <c r="D57" s="59">
        <f>base1!F18</f>
        <v>3</v>
      </c>
      <c r="E57" s="59">
        <f>base1!G18</f>
        <v>10</v>
      </c>
      <c r="F57" s="59">
        <f>base1!H18</f>
        <v>8</v>
      </c>
      <c r="G57" s="59"/>
      <c r="H57" s="59"/>
      <c r="I57" s="59"/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base1!D19</f>
        <v>4</v>
      </c>
      <c r="C58" s="59">
        <f>base1!E19</f>
        <v>8</v>
      </c>
      <c r="D58" s="59">
        <f>base1!F19</f>
        <v>5</v>
      </c>
      <c r="E58" s="59">
        <f>base1!G19</f>
        <v>6</v>
      </c>
      <c r="F58" s="59">
        <f>base1!H19</f>
        <v>9</v>
      </c>
      <c r="G58" s="59"/>
      <c r="H58" s="59"/>
      <c r="I58" s="59"/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base1!D20</f>
        <v>7</v>
      </c>
      <c r="C59" s="59">
        <f>base1!E20</f>
        <v>15</v>
      </c>
      <c r="D59" s="59">
        <f>base1!F20</f>
        <v>14</v>
      </c>
      <c r="E59" s="59">
        <f>base1!G20</f>
        <v>13</v>
      </c>
      <c r="F59" s="59">
        <f>base1!H20</f>
        <v>12</v>
      </c>
      <c r="G59" s="59"/>
      <c r="H59" s="59"/>
      <c r="I59" s="59"/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base1!D21</f>
        <v>14</v>
      </c>
      <c r="C60" s="59">
        <f>base1!E21</f>
        <v>9</v>
      </c>
      <c r="D60" s="59">
        <f>base1!F21</f>
        <v>4</v>
      </c>
      <c r="E60" s="59">
        <f>base1!G21</f>
        <v>2</v>
      </c>
      <c r="F60" s="59">
        <f>base1!H21</f>
        <v>6</v>
      </c>
      <c r="G60" s="59"/>
      <c r="H60" s="59"/>
      <c r="I60" s="59"/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base1!D22</f>
        <v>13</v>
      </c>
      <c r="C61" s="59">
        <f>base1!E22</f>
        <v>2</v>
      </c>
      <c r="D61" s="59">
        <f>base1!F22</f>
        <v>4</v>
      </c>
      <c r="E61" s="59">
        <f>base1!G22</f>
        <v>1</v>
      </c>
      <c r="F61" s="59">
        <f>base1!H22</f>
        <v>5</v>
      </c>
      <c r="G61" s="59"/>
      <c r="H61" s="59"/>
      <c r="I61" s="59"/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base1!D23</f>
        <v>14</v>
      </c>
      <c r="C62" s="59">
        <f>base1!E23</f>
        <v>9</v>
      </c>
      <c r="D62" s="59">
        <f>base1!F23</f>
        <v>4</v>
      </c>
      <c r="E62" s="59">
        <f>base1!G23</f>
        <v>2</v>
      </c>
      <c r="F62" s="59">
        <f>base1!H23</f>
        <v>6</v>
      </c>
      <c r="G62" s="59"/>
      <c r="H62" s="59"/>
      <c r="I62" s="59"/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base1!D24</f>
        <v>2</v>
      </c>
      <c r="C63" s="59">
        <f>base1!E24</f>
        <v>3</v>
      </c>
      <c r="D63" s="59">
        <f>base1!F24</f>
        <v>4</v>
      </c>
      <c r="E63" s="59">
        <f>base1!G24</f>
        <v>5</v>
      </c>
      <c r="F63" s="59">
        <f>base1!H24</f>
        <v>6</v>
      </c>
      <c r="G63" s="59"/>
      <c r="H63" s="59"/>
      <c r="I63" s="59"/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base1!D25</f>
        <v>16</v>
      </c>
      <c r="C64" s="59">
        <f>base1!E25</f>
        <v>11</v>
      </c>
      <c r="D64" s="59">
        <f>base1!F25</f>
        <v>9</v>
      </c>
      <c r="E64" s="59">
        <f>base1!G25</f>
        <v>15</v>
      </c>
      <c r="F64" s="59">
        <f>base1!H25</f>
        <v>8</v>
      </c>
      <c r="G64" s="59"/>
      <c r="H64" s="59"/>
      <c r="I64" s="59"/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base1!D26</f>
        <v>7</v>
      </c>
      <c r="C65" s="59">
        <f>base1!E26</f>
        <v>4</v>
      </c>
      <c r="D65" s="59">
        <f>base1!F26</f>
        <v>10</v>
      </c>
      <c r="E65" s="59">
        <f>base1!G26</f>
        <v>6</v>
      </c>
      <c r="F65" s="59">
        <f>base1!H26</f>
        <v>12</v>
      </c>
      <c r="G65" s="59"/>
      <c r="H65" s="59"/>
      <c r="I65" s="59"/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base1!D27</f>
        <v>14</v>
      </c>
      <c r="C66" s="59">
        <f>base1!E27</f>
        <v>9</v>
      </c>
      <c r="D66" s="59">
        <f>base1!F27</f>
        <v>4</v>
      </c>
      <c r="E66" s="59">
        <f>base1!G27</f>
        <v>2</v>
      </c>
      <c r="F66" s="59">
        <f>base1!H27</f>
        <v>6</v>
      </c>
      <c r="G66" s="59"/>
      <c r="H66" s="59"/>
      <c r="I66" s="59"/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base1!D28</f>
        <v>2</v>
      </c>
      <c r="C67" s="59">
        <f>base1!E28</f>
        <v>9</v>
      </c>
      <c r="D67" s="59">
        <f>base1!F28</f>
        <v>11</v>
      </c>
      <c r="E67" s="59">
        <f>base1!G28</f>
        <v>1</v>
      </c>
      <c r="F67" s="59">
        <f>base1!H28</f>
        <v>7</v>
      </c>
      <c r="G67" s="59"/>
      <c r="H67" s="59"/>
      <c r="I67" s="59"/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base1!D29</f>
        <v>6</v>
      </c>
      <c r="C68" s="59">
        <f>base1!E29</f>
        <v>9</v>
      </c>
      <c r="D68" s="59">
        <f>base1!F29</f>
        <v>3</v>
      </c>
      <c r="E68" s="59">
        <f>base1!G29</f>
        <v>8</v>
      </c>
      <c r="F68" s="59">
        <f>base1!H29</f>
        <v>5</v>
      </c>
      <c r="G68" s="59"/>
      <c r="H68" s="59"/>
      <c r="I68" s="59"/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base1!D30</f>
        <v>8</v>
      </c>
      <c r="C69" s="59">
        <f>base1!E30</f>
        <v>14</v>
      </c>
      <c r="D69" s="59">
        <f>base1!F30</f>
        <v>2</v>
      </c>
      <c r="E69" s="59">
        <f>base1!G30</f>
        <v>6</v>
      </c>
      <c r="F69" s="59">
        <f>base1!H30</f>
        <v>9</v>
      </c>
      <c r="G69" s="59"/>
      <c r="H69" s="59"/>
      <c r="I69" s="59"/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base1!D31</f>
        <v>8</v>
      </c>
      <c r="C70" s="59">
        <f>base1!E31</f>
        <v>14</v>
      </c>
      <c r="D70" s="59">
        <f>base1!F31</f>
        <v>2</v>
      </c>
      <c r="E70" s="59">
        <f>base1!G31</f>
        <v>6</v>
      </c>
      <c r="F70" s="59">
        <f>base1!H31</f>
        <v>9</v>
      </c>
      <c r="G70" s="59"/>
      <c r="H70" s="59"/>
      <c r="I70" s="59"/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base1!D32</f>
        <v>6</v>
      </c>
      <c r="C71" s="59">
        <f>base1!E32</f>
        <v>9</v>
      </c>
      <c r="D71" s="59">
        <f>base1!F32</f>
        <v>4</v>
      </c>
      <c r="E71" s="59">
        <f>base1!G32</f>
        <v>14</v>
      </c>
      <c r="F71" s="59">
        <f>base1!H32</f>
        <v>3</v>
      </c>
      <c r="G71" s="59"/>
      <c r="H71" s="59"/>
      <c r="I71" s="59"/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base1!D33</f>
        <v>6</v>
      </c>
      <c r="C72" s="59">
        <f>base1!E33</f>
        <v>4</v>
      </c>
      <c r="D72" s="59">
        <f>base1!F33</f>
        <v>2</v>
      </c>
      <c r="E72" s="59">
        <f>base1!G33</f>
        <v>5</v>
      </c>
      <c r="F72" s="59">
        <f>base1!H33</f>
        <v>9</v>
      </c>
      <c r="G72" s="59"/>
      <c r="H72" s="59"/>
      <c r="I72" s="59"/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base1!D34</f>
        <v>8</v>
      </c>
      <c r="C73" s="59">
        <f>base1!E34</f>
        <v>6</v>
      </c>
      <c r="D73" s="59">
        <f>base1!F34</f>
        <v>3</v>
      </c>
      <c r="E73" s="59">
        <f>base1!G34</f>
        <v>15</v>
      </c>
      <c r="F73" s="59">
        <f>base1!H34</f>
        <v>1</v>
      </c>
      <c r="G73" s="59"/>
      <c r="H73" s="59"/>
      <c r="I73" s="59"/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base1!D35</f>
        <v>2</v>
      </c>
      <c r="C74" s="59">
        <f>base1!E35</f>
        <v>8</v>
      </c>
      <c r="D74" s="59">
        <f>base1!F35</f>
        <v>6</v>
      </c>
      <c r="E74" s="59">
        <f>base1!G35</f>
        <v>9</v>
      </c>
      <c r="F74" s="59">
        <f>base1!H35</f>
        <v>4</v>
      </c>
      <c r="G74" s="59"/>
      <c r="H74" s="59"/>
      <c r="I74" s="59"/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base1!D36</f>
        <v>2</v>
      </c>
      <c r="C75" s="59">
        <f>base1!E36</f>
        <v>5</v>
      </c>
      <c r="D75" s="59">
        <f>base1!F36</f>
        <v>4</v>
      </c>
      <c r="E75" s="59">
        <f>base1!G36</f>
        <v>15</v>
      </c>
      <c r="F75" s="59">
        <f>base1!H36</f>
        <v>8</v>
      </c>
      <c r="G75" s="59"/>
      <c r="H75" s="59"/>
      <c r="I75" s="59"/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base1!D37</f>
        <v>9</v>
      </c>
      <c r="C76" s="59">
        <f>base1!E37</f>
        <v>6</v>
      </c>
      <c r="D76" s="59">
        <f>base1!F37</f>
        <v>15</v>
      </c>
      <c r="E76" s="59">
        <f>base1!G37</f>
        <v>2</v>
      </c>
      <c r="F76" s="59">
        <f>base1!H37</f>
        <v>14</v>
      </c>
      <c r="G76" s="59"/>
      <c r="H76" s="59"/>
      <c r="I76" s="59"/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base1!D38</f>
        <v>15</v>
      </c>
      <c r="C77" s="59">
        <f>base1!E38</f>
        <v>2</v>
      </c>
      <c r="D77" s="59">
        <f>base1!F38</f>
        <v>5</v>
      </c>
      <c r="E77" s="59">
        <f>base1!G38</f>
        <v>4</v>
      </c>
      <c r="F77" s="59">
        <f>base1!H38</f>
        <v>9</v>
      </c>
      <c r="G77" s="59"/>
      <c r="H77" s="59"/>
      <c r="I77" s="59"/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base1!D39</f>
        <v>4</v>
      </c>
      <c r="C78" s="59">
        <f>base1!E39</f>
        <v>2</v>
      </c>
      <c r="D78" s="59">
        <f>base1!F39</f>
        <v>5</v>
      </c>
      <c r="E78" s="59">
        <f>base1!G39</f>
        <v>9</v>
      </c>
      <c r="F78" s="59">
        <f>base1!H39</f>
        <v>15</v>
      </c>
      <c r="G78" s="59"/>
      <c r="H78" s="59"/>
      <c r="I78" s="59"/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base1!D40</f>
        <v>9</v>
      </c>
      <c r="C79" s="59">
        <f>base1!E40</f>
        <v>15</v>
      </c>
      <c r="D79" s="59">
        <f>base1!F40</f>
        <v>13</v>
      </c>
      <c r="E79" s="59">
        <f>base1!G40</f>
        <v>6</v>
      </c>
      <c r="F79" s="59">
        <f>base1!H40</f>
        <v>4</v>
      </c>
      <c r="G79" s="59"/>
      <c r="H79" s="59"/>
      <c r="I79" s="59"/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base1!D41</f>
        <v>9</v>
      </c>
      <c r="C80" s="59">
        <f>base1!E41</f>
        <v>15</v>
      </c>
      <c r="D80" s="59">
        <f>base1!F41</f>
        <v>2</v>
      </c>
      <c r="E80" s="59">
        <f>base1!G41</f>
        <v>5</v>
      </c>
      <c r="F80" s="59">
        <f>base1!H41</f>
        <v>13</v>
      </c>
      <c r="G80" s="59"/>
      <c r="H80" s="59"/>
      <c r="I80" s="59"/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base1!D42</f>
        <v>9</v>
      </c>
      <c r="C81" s="59">
        <f>base1!E42</f>
        <v>3</v>
      </c>
      <c r="D81" s="59">
        <f>base1!F42</f>
        <v>2</v>
      </c>
      <c r="E81" s="59">
        <f>base1!G42</f>
        <v>6</v>
      </c>
      <c r="F81" s="59">
        <f>base1!H42</f>
        <v>13</v>
      </c>
      <c r="G81" s="59"/>
      <c r="H81" s="59"/>
      <c r="I81" s="59"/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base1!D43</f>
        <v>2</v>
      </c>
      <c r="C82" s="59">
        <f>base1!E43</f>
        <v>3</v>
      </c>
      <c r="D82" s="59">
        <f>base1!F43</f>
        <v>4</v>
      </c>
      <c r="E82" s="59">
        <f>base1!G43</f>
        <v>5</v>
      </c>
      <c r="F82" s="59">
        <f>base1!H43</f>
        <v>15</v>
      </c>
      <c r="G82" s="59"/>
      <c r="H82" s="59"/>
      <c r="I82" s="59"/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base1!D44</f>
        <v>9</v>
      </c>
      <c r="C83" s="59">
        <f>base1!E44</f>
        <v>13</v>
      </c>
      <c r="D83" s="59">
        <f>base1!F44</f>
        <v>15</v>
      </c>
      <c r="E83" s="59">
        <f>base1!G44</f>
        <v>2</v>
      </c>
      <c r="F83" s="59">
        <f>base1!H44</f>
        <v>4</v>
      </c>
      <c r="G83" s="59"/>
      <c r="H83" s="59"/>
      <c r="I83" s="59"/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base1!D45</f>
        <v>4</v>
      </c>
      <c r="C84" s="59">
        <f>base1!E45</f>
        <v>9</v>
      </c>
      <c r="D84" s="59">
        <f>base1!F45</f>
        <v>13</v>
      </c>
      <c r="E84" s="59">
        <f>base1!G45</f>
        <v>15</v>
      </c>
      <c r="F84" s="59">
        <f>base1!H45</f>
        <v>6</v>
      </c>
      <c r="G84" s="59"/>
      <c r="H84" s="59"/>
      <c r="I84" s="59"/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base1!D46</f>
        <v>9</v>
      </c>
      <c r="C85" s="59">
        <f>base1!E46</f>
        <v>15</v>
      </c>
      <c r="D85" s="59">
        <f>base1!F46</f>
        <v>2</v>
      </c>
      <c r="E85" s="59">
        <f>base1!G46</f>
        <v>6</v>
      </c>
      <c r="F85" s="59">
        <f>base1!H46</f>
        <v>13</v>
      </c>
      <c r="G85" s="59"/>
      <c r="H85" s="59"/>
      <c r="I85" s="59"/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base1!D47</f>
        <v>6</v>
      </c>
      <c r="C86" s="59">
        <f>base1!E47</f>
        <v>2</v>
      </c>
      <c r="D86" s="59">
        <f>base1!F47</f>
        <v>4</v>
      </c>
      <c r="E86" s="59">
        <f>base1!G47</f>
        <v>9</v>
      </c>
      <c r="F86" s="59">
        <f>base1!H47</f>
        <v>13</v>
      </c>
      <c r="G86" s="59"/>
      <c r="H86" s="59"/>
      <c r="I86" s="59"/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base1!D48</f>
        <v>6</v>
      </c>
      <c r="C87" s="59">
        <f>base1!E48</f>
        <v>5</v>
      </c>
      <c r="D87" s="59">
        <f>base1!F48</f>
        <v>3</v>
      </c>
      <c r="E87" s="59">
        <f>base1!G48</f>
        <v>15</v>
      </c>
      <c r="F87" s="59">
        <f>base1!H48</f>
        <v>13</v>
      </c>
      <c r="G87" s="59"/>
      <c r="H87" s="59"/>
      <c r="I87" s="59"/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base1!D49</f>
        <v>15</v>
      </c>
      <c r="C88" s="59">
        <f>base1!E49</f>
        <v>9</v>
      </c>
      <c r="D88" s="59">
        <f>base1!F49</f>
        <v>3</v>
      </c>
      <c r="E88" s="59">
        <f>base1!G49</f>
        <v>8</v>
      </c>
      <c r="F88" s="59">
        <f>base1!H49</f>
        <v>4</v>
      </c>
      <c r="G88" s="59"/>
      <c r="H88" s="59"/>
      <c r="I88" s="59"/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base1!D50</f>
        <v>2</v>
      </c>
      <c r="C89" s="59">
        <f>base1!E50</f>
        <v>15</v>
      </c>
      <c r="D89" s="59">
        <f>base1!F50</f>
        <v>3</v>
      </c>
      <c r="E89" s="59">
        <f>base1!G50</f>
        <v>8</v>
      </c>
      <c r="F89" s="59">
        <f>base1!H50</f>
        <v>6</v>
      </c>
      <c r="G89" s="59"/>
      <c r="H89" s="59"/>
      <c r="I89" s="59"/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base1!D51</f>
        <v>2</v>
      </c>
      <c r="C90" s="59">
        <f>base1!E51</f>
        <v>8</v>
      </c>
      <c r="D90" s="59">
        <f>base1!F51</f>
        <v>6</v>
      </c>
      <c r="E90" s="59">
        <f>base1!G51</f>
        <v>15</v>
      </c>
      <c r="F90" s="59">
        <f>base1!H51</f>
        <v>9</v>
      </c>
      <c r="G90" s="59"/>
      <c r="H90" s="59"/>
      <c r="I90" s="59"/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base1!D52</f>
        <v>6</v>
      </c>
      <c r="C91" s="59">
        <f>base1!E52</f>
        <v>2</v>
      </c>
      <c r="D91" s="59">
        <f>base1!F52</f>
        <v>9</v>
      </c>
      <c r="E91" s="59">
        <f>base1!G52</f>
        <v>4</v>
      </c>
      <c r="F91" s="59">
        <f>base1!H52</f>
        <v>8</v>
      </c>
      <c r="G91" s="59"/>
      <c r="H91" s="59"/>
      <c r="I91" s="59"/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base1!D53</f>
        <v>3</v>
      </c>
      <c r="C92" s="59">
        <f>base1!E53</f>
        <v>1</v>
      </c>
      <c r="D92" s="59">
        <f>base1!F53</f>
        <v>6</v>
      </c>
      <c r="E92" s="59">
        <f>base1!G53</f>
        <v>4</v>
      </c>
      <c r="F92" s="59">
        <f>base1!H53</f>
        <v>8</v>
      </c>
      <c r="G92" s="59"/>
      <c r="H92" s="59"/>
      <c r="I92" s="59"/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base1!D54</f>
        <v>15</v>
      </c>
      <c r="C93" s="59">
        <f>base1!E54</f>
        <v>6</v>
      </c>
      <c r="D93" s="59">
        <f>base1!F54</f>
        <v>9</v>
      </c>
      <c r="E93" s="59">
        <f>base1!G54</f>
        <v>2</v>
      </c>
      <c r="F93" s="59">
        <f>base1!H54</f>
        <v>8</v>
      </c>
      <c r="G93" s="59"/>
      <c r="H93" s="59"/>
      <c r="I93" s="59"/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base1!D55</f>
        <v>2</v>
      </c>
      <c r="C94" s="59">
        <f>base1!E55</f>
        <v>15</v>
      </c>
      <c r="D94" s="59">
        <f>base1!F55</f>
        <v>9</v>
      </c>
      <c r="E94" s="59">
        <f>base1!G55</f>
        <v>6</v>
      </c>
      <c r="F94" s="59">
        <f>base1!H55</f>
        <v>3</v>
      </c>
      <c r="G94" s="59"/>
      <c r="H94" s="59"/>
      <c r="I94" s="59"/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base1!D56</f>
        <v>9</v>
      </c>
      <c r="C95" s="59">
        <f>base1!E56</f>
        <v>4</v>
      </c>
      <c r="D95" s="59">
        <f>base1!F56</f>
        <v>6</v>
      </c>
      <c r="E95" s="59">
        <f>base1!G56</f>
        <v>5</v>
      </c>
      <c r="F95" s="59">
        <f>base1!H56</f>
        <v>1</v>
      </c>
      <c r="G95" s="59"/>
      <c r="H95" s="59"/>
      <c r="I95" s="59"/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base1!D57</f>
        <v>8</v>
      </c>
      <c r="C96" s="59">
        <f>base1!E57</f>
        <v>4</v>
      </c>
      <c r="D96" s="59">
        <f>base1!F57</f>
        <v>5</v>
      </c>
      <c r="E96" s="59">
        <f>base1!G57</f>
        <v>2</v>
      </c>
      <c r="F96" s="59">
        <f>base1!H57</f>
        <v>15</v>
      </c>
      <c r="G96" s="59"/>
      <c r="H96" s="59"/>
      <c r="I96" s="59"/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base1!D58</f>
        <v>2</v>
      </c>
      <c r="C97" s="59">
        <f>base1!E58</f>
        <v>8</v>
      </c>
      <c r="D97" s="59">
        <f>base1!F58</f>
        <v>4</v>
      </c>
      <c r="E97" s="59">
        <f>base1!G58</f>
        <v>3</v>
      </c>
      <c r="F97" s="59">
        <f>base1!H58</f>
        <v>6</v>
      </c>
      <c r="G97" s="59"/>
      <c r="H97" s="59"/>
      <c r="I97" s="59"/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base1!D59</f>
        <v>6</v>
      </c>
      <c r="C98" s="59">
        <f>base1!E59</f>
        <v>4</v>
      </c>
      <c r="D98" s="59">
        <f>base1!F59</f>
        <v>8</v>
      </c>
      <c r="E98" s="59">
        <f>base1!G59</f>
        <v>2</v>
      </c>
      <c r="F98" s="59">
        <f>base1!H59</f>
        <v>1</v>
      </c>
      <c r="G98" s="59"/>
      <c r="H98" s="59"/>
      <c r="I98" s="59"/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base1!D60</f>
        <v>4</v>
      </c>
      <c r="C99" s="59">
        <f>base1!E60</f>
        <v>6</v>
      </c>
      <c r="D99" s="59">
        <f>base1!F60</f>
        <v>2</v>
      </c>
      <c r="E99" s="59">
        <f>base1!G60</f>
        <v>8</v>
      </c>
      <c r="F99" s="59">
        <f>base1!H60</f>
        <v>1</v>
      </c>
      <c r="G99" s="59"/>
      <c r="H99" s="59"/>
      <c r="I99" s="59"/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base1!D61</f>
        <v>15</v>
      </c>
      <c r="C100" s="59">
        <f>base1!E61</f>
        <v>4</v>
      </c>
      <c r="D100" s="59">
        <f>base1!F61</f>
        <v>9</v>
      </c>
      <c r="E100" s="59">
        <f>base1!G61</f>
        <v>2</v>
      </c>
      <c r="F100" s="59">
        <f>base1!H61</f>
        <v>8</v>
      </c>
      <c r="G100" s="59"/>
      <c r="H100" s="59"/>
      <c r="I100" s="59"/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base1!D62</f>
        <v>1</v>
      </c>
      <c r="C101" s="59">
        <f>base1!E62</f>
        <v>4</v>
      </c>
      <c r="D101" s="59">
        <f>base1!F62</f>
        <v>6</v>
      </c>
      <c r="E101" s="59">
        <f>base1!G62</f>
        <v>9</v>
      </c>
      <c r="F101" s="59">
        <f>base1!H62</f>
        <v>13</v>
      </c>
      <c r="G101" s="59"/>
      <c r="H101" s="59"/>
      <c r="I101" s="59"/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base1!E13</f>
        <v>2</v>
      </c>
      <c r="C102" s="59">
        <f>base1!F13</f>
        <v>9</v>
      </c>
      <c r="D102" s="59">
        <f>base1!G13</f>
        <v>5</v>
      </c>
      <c r="E102" s="59">
        <f>base1!H13</f>
        <v>6</v>
      </c>
      <c r="F102" s="59">
        <f>base1!I13</f>
        <v>10</v>
      </c>
      <c r="G102" s="59"/>
      <c r="H102" s="59"/>
      <c r="I102" s="59"/>
      <c r="J102" s="59"/>
      <c r="K102" s="59"/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base1!E14</f>
        <v>8</v>
      </c>
      <c r="C103" s="59">
        <f>base1!F14</f>
        <v>5</v>
      </c>
      <c r="D103" s="59">
        <f>base1!G14</f>
        <v>13</v>
      </c>
      <c r="E103" s="59">
        <f>base1!H14</f>
        <v>1</v>
      </c>
      <c r="F103" s="59">
        <f>base1!I14</f>
        <v>2</v>
      </c>
      <c r="G103" s="59"/>
      <c r="H103" s="59"/>
      <c r="I103" s="59"/>
      <c r="J103" s="59"/>
      <c r="K103" s="59"/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base1!E15</f>
        <v>5</v>
      </c>
      <c r="C104" s="59">
        <f>base1!F15</f>
        <v>3</v>
      </c>
      <c r="D104" s="59">
        <f>base1!G15</f>
        <v>6</v>
      </c>
      <c r="E104" s="59">
        <f>base1!H15</f>
        <v>9</v>
      </c>
      <c r="F104" s="59">
        <f>base1!I15</f>
        <v>10</v>
      </c>
      <c r="G104" s="59"/>
      <c r="H104" s="59"/>
      <c r="I104" s="59"/>
      <c r="J104" s="59"/>
      <c r="K104" s="59"/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base1!E16</f>
        <v>8</v>
      </c>
      <c r="C105" s="59">
        <f>base1!F16</f>
        <v>16</v>
      </c>
      <c r="D105" s="59">
        <f>base1!G16</f>
        <v>3</v>
      </c>
      <c r="E105" s="59">
        <f>base1!H16</f>
        <v>6</v>
      </c>
      <c r="F105" s="59">
        <f>base1!I16</f>
        <v>1</v>
      </c>
      <c r="G105" s="59"/>
      <c r="H105" s="59"/>
      <c r="I105" s="59"/>
      <c r="J105" s="59"/>
      <c r="K105" s="59"/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base1!E17</f>
        <v>1</v>
      </c>
      <c r="C106" s="59">
        <f>base1!F17</f>
        <v>5</v>
      </c>
      <c r="D106" s="59">
        <f>base1!G17</f>
        <v>4</v>
      </c>
      <c r="E106" s="59">
        <f>base1!H17</f>
        <v>6</v>
      </c>
      <c r="F106" s="59">
        <f>base1!I17</f>
        <v>12</v>
      </c>
      <c r="G106" s="59"/>
      <c r="H106" s="59"/>
      <c r="I106" s="59"/>
      <c r="J106" s="59"/>
      <c r="K106" s="59"/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base1!E18</f>
        <v>4</v>
      </c>
      <c r="C107" s="59">
        <f>base1!F18</f>
        <v>3</v>
      </c>
      <c r="D107" s="59">
        <f>base1!G18</f>
        <v>10</v>
      </c>
      <c r="E107" s="59">
        <f>base1!H18</f>
        <v>8</v>
      </c>
      <c r="F107" s="59">
        <f>base1!I18</f>
        <v>5</v>
      </c>
      <c r="G107" s="59"/>
      <c r="H107" s="59"/>
      <c r="I107" s="59"/>
      <c r="J107" s="59"/>
      <c r="K107" s="59"/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base1!E19</f>
        <v>8</v>
      </c>
      <c r="C108" s="59">
        <f>base1!F19</f>
        <v>5</v>
      </c>
      <c r="D108" s="59">
        <f>base1!G19</f>
        <v>6</v>
      </c>
      <c r="E108" s="59">
        <f>base1!H19</f>
        <v>9</v>
      </c>
      <c r="F108" s="59">
        <f>base1!I19</f>
        <v>3</v>
      </c>
      <c r="G108" s="59"/>
      <c r="H108" s="59"/>
      <c r="I108" s="59"/>
      <c r="J108" s="59"/>
      <c r="K108" s="59"/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base1!E20</f>
        <v>15</v>
      </c>
      <c r="C109" s="59">
        <f>base1!F20</f>
        <v>14</v>
      </c>
      <c r="D109" s="59">
        <f>base1!G20</f>
        <v>13</v>
      </c>
      <c r="E109" s="59">
        <f>base1!H20</f>
        <v>12</v>
      </c>
      <c r="F109" s="59">
        <f>base1!I20</f>
        <v>11</v>
      </c>
      <c r="G109" s="59"/>
      <c r="H109" s="59"/>
      <c r="I109" s="59"/>
      <c r="J109" s="59"/>
      <c r="K109" s="59"/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base1!E21</f>
        <v>9</v>
      </c>
      <c r="C110" s="59">
        <f>base1!F21</f>
        <v>4</v>
      </c>
      <c r="D110" s="59">
        <f>base1!G21</f>
        <v>2</v>
      </c>
      <c r="E110" s="59">
        <f>base1!H21</f>
        <v>6</v>
      </c>
      <c r="F110" s="59">
        <f>base1!I21</f>
        <v>5</v>
      </c>
      <c r="G110" s="59"/>
      <c r="H110" s="59"/>
      <c r="I110" s="59"/>
      <c r="J110" s="59"/>
      <c r="K110" s="59"/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base1!E22</f>
        <v>2</v>
      </c>
      <c r="C111" s="59">
        <f>base1!F22</f>
        <v>4</v>
      </c>
      <c r="D111" s="59">
        <f>base1!G22</f>
        <v>1</v>
      </c>
      <c r="E111" s="59">
        <f>base1!H22</f>
        <v>5</v>
      </c>
      <c r="F111" s="59">
        <f>base1!I22</f>
        <v>6</v>
      </c>
      <c r="G111" s="59"/>
      <c r="H111" s="59"/>
      <c r="I111" s="59"/>
      <c r="J111" s="59"/>
      <c r="K111" s="59"/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base1!E23</f>
        <v>9</v>
      </c>
      <c r="C112" s="59">
        <f>base1!F23</f>
        <v>4</v>
      </c>
      <c r="D112" s="59">
        <f>base1!G23</f>
        <v>2</v>
      </c>
      <c r="E112" s="59">
        <f>base1!H23</f>
        <v>6</v>
      </c>
      <c r="F112" s="59">
        <f>base1!I23</f>
        <v>5</v>
      </c>
      <c r="G112" s="59"/>
      <c r="H112" s="59"/>
      <c r="I112" s="59"/>
      <c r="J112" s="59"/>
      <c r="K112" s="59"/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base1!E24</f>
        <v>3</v>
      </c>
      <c r="C113" s="59">
        <f>base1!F24</f>
        <v>4</v>
      </c>
      <c r="D113" s="59">
        <f>base1!G24</f>
        <v>5</v>
      </c>
      <c r="E113" s="59">
        <f>base1!H24</f>
        <v>6</v>
      </c>
      <c r="F113" s="59">
        <f>base1!I24</f>
        <v>7</v>
      </c>
      <c r="G113" s="59"/>
      <c r="H113" s="59"/>
      <c r="I113" s="59"/>
      <c r="J113" s="59"/>
      <c r="K113" s="59"/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base1!E25</f>
        <v>11</v>
      </c>
      <c r="C114" s="59">
        <f>base1!F25</f>
        <v>9</v>
      </c>
      <c r="D114" s="59">
        <f>base1!G25</f>
        <v>15</v>
      </c>
      <c r="E114" s="59">
        <f>base1!H25</f>
        <v>8</v>
      </c>
      <c r="F114" s="59">
        <f>base1!I25</f>
        <v>14</v>
      </c>
      <c r="G114" s="59"/>
      <c r="H114" s="59"/>
      <c r="I114" s="59"/>
      <c r="J114" s="59"/>
      <c r="K114" s="59"/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base1!E26</f>
        <v>4</v>
      </c>
      <c r="C115" s="59">
        <f>base1!F26</f>
        <v>10</v>
      </c>
      <c r="D115" s="59">
        <f>base1!G26</f>
        <v>6</v>
      </c>
      <c r="E115" s="59">
        <f>base1!H26</f>
        <v>12</v>
      </c>
      <c r="F115" s="59">
        <f>base1!I26</f>
        <v>11</v>
      </c>
      <c r="G115" s="59"/>
      <c r="H115" s="59"/>
      <c r="I115" s="59"/>
      <c r="J115" s="59"/>
      <c r="K115" s="59"/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base1!E27</f>
        <v>9</v>
      </c>
      <c r="C116" s="59">
        <f>base1!F27</f>
        <v>4</v>
      </c>
      <c r="D116" s="59">
        <f>base1!G27</f>
        <v>2</v>
      </c>
      <c r="E116" s="59">
        <f>base1!H27</f>
        <v>6</v>
      </c>
      <c r="F116" s="59">
        <f>base1!I27</f>
        <v>5</v>
      </c>
      <c r="G116" s="59"/>
      <c r="H116" s="59"/>
      <c r="I116" s="59"/>
      <c r="J116" s="59"/>
      <c r="K116" s="59"/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base1!E28</f>
        <v>9</v>
      </c>
      <c r="C117" s="59">
        <f>base1!F28</f>
        <v>11</v>
      </c>
      <c r="D117" s="59">
        <f>base1!G28</f>
        <v>1</v>
      </c>
      <c r="E117" s="59">
        <f>base1!H28</f>
        <v>7</v>
      </c>
      <c r="F117" s="59">
        <f>base1!I28</f>
        <v>14</v>
      </c>
      <c r="G117" s="59"/>
      <c r="H117" s="59"/>
      <c r="I117" s="59"/>
      <c r="J117" s="59"/>
      <c r="K117" s="59"/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base1!E29</f>
        <v>9</v>
      </c>
      <c r="C118" s="59">
        <f>base1!F29</f>
        <v>3</v>
      </c>
      <c r="D118" s="59">
        <f>base1!G29</f>
        <v>8</v>
      </c>
      <c r="E118" s="59">
        <f>base1!H29</f>
        <v>5</v>
      </c>
      <c r="F118" s="59">
        <f>base1!I29</f>
        <v>15</v>
      </c>
      <c r="G118" s="59"/>
      <c r="H118" s="59"/>
      <c r="I118" s="59"/>
      <c r="J118" s="59"/>
      <c r="K118" s="59"/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base1!E30</f>
        <v>14</v>
      </c>
      <c r="C119" s="59">
        <f>base1!F30</f>
        <v>2</v>
      </c>
      <c r="D119" s="59">
        <f>base1!G30</f>
        <v>6</v>
      </c>
      <c r="E119" s="59">
        <f>base1!H30</f>
        <v>9</v>
      </c>
      <c r="F119" s="59">
        <f>base1!I30</f>
        <v>5</v>
      </c>
      <c r="G119" s="59"/>
      <c r="H119" s="59"/>
      <c r="I119" s="59"/>
      <c r="J119" s="59"/>
      <c r="K119" s="59"/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base1!E31</f>
        <v>14</v>
      </c>
      <c r="C120" s="59">
        <f>base1!F31</f>
        <v>2</v>
      </c>
      <c r="D120" s="59">
        <f>base1!G31</f>
        <v>6</v>
      </c>
      <c r="E120" s="59">
        <f>base1!H31</f>
        <v>9</v>
      </c>
      <c r="F120" s="59">
        <f>base1!I31</f>
        <v>5</v>
      </c>
      <c r="G120" s="59"/>
      <c r="H120" s="59"/>
      <c r="I120" s="59"/>
      <c r="J120" s="59"/>
      <c r="K120" s="59"/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base1!E32</f>
        <v>9</v>
      </c>
      <c r="C121" s="59">
        <f>base1!F32</f>
        <v>4</v>
      </c>
      <c r="D121" s="59">
        <f>base1!G32</f>
        <v>14</v>
      </c>
      <c r="E121" s="59">
        <f>base1!H32</f>
        <v>3</v>
      </c>
      <c r="F121" s="59">
        <f>base1!I32</f>
        <v>13</v>
      </c>
      <c r="G121" s="59"/>
      <c r="H121" s="59"/>
      <c r="I121" s="59"/>
      <c r="J121" s="59"/>
      <c r="K121" s="59"/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base1!E33</f>
        <v>4</v>
      </c>
      <c r="C122" s="59">
        <f>base1!F33</f>
        <v>2</v>
      </c>
      <c r="D122" s="59">
        <f>base1!G33</f>
        <v>5</v>
      </c>
      <c r="E122" s="59">
        <f>base1!H33</f>
        <v>9</v>
      </c>
      <c r="F122" s="59">
        <f>base1!I33</f>
        <v>15</v>
      </c>
      <c r="G122" s="59"/>
      <c r="H122" s="59"/>
      <c r="I122" s="59"/>
      <c r="J122" s="59"/>
      <c r="K122" s="59"/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base1!E34</f>
        <v>6</v>
      </c>
      <c r="C123" s="59">
        <f>base1!F34</f>
        <v>3</v>
      </c>
      <c r="D123" s="59">
        <f>base1!G34</f>
        <v>15</v>
      </c>
      <c r="E123" s="59">
        <f>base1!H34</f>
        <v>1</v>
      </c>
      <c r="F123" s="59">
        <f>base1!I34</f>
        <v>13</v>
      </c>
      <c r="G123" s="59"/>
      <c r="H123" s="59"/>
      <c r="I123" s="59"/>
      <c r="J123" s="59"/>
      <c r="K123" s="59"/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base1!E35</f>
        <v>8</v>
      </c>
      <c r="C124" s="59">
        <f>base1!F35</f>
        <v>6</v>
      </c>
      <c r="D124" s="59">
        <f>base1!G35</f>
        <v>9</v>
      </c>
      <c r="E124" s="59">
        <f>base1!H35</f>
        <v>4</v>
      </c>
      <c r="F124" s="59">
        <f>base1!I35</f>
        <v>1</v>
      </c>
      <c r="G124" s="59"/>
      <c r="H124" s="59"/>
      <c r="I124" s="59"/>
      <c r="J124" s="59"/>
      <c r="K124" s="59"/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base1!E36</f>
        <v>5</v>
      </c>
      <c r="C125" s="59">
        <f>base1!F36</f>
        <v>4</v>
      </c>
      <c r="D125" s="59">
        <f>base1!G36</f>
        <v>15</v>
      </c>
      <c r="E125" s="59">
        <f>base1!H36</f>
        <v>8</v>
      </c>
      <c r="F125" s="59">
        <f>base1!I36</f>
        <v>13</v>
      </c>
      <c r="G125" s="59"/>
      <c r="H125" s="59"/>
      <c r="I125" s="59"/>
      <c r="J125" s="59"/>
      <c r="K125" s="59"/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base1!E37</f>
        <v>6</v>
      </c>
      <c r="C126" s="59">
        <f>base1!F37</f>
        <v>15</v>
      </c>
      <c r="D126" s="59">
        <f>base1!G37</f>
        <v>2</v>
      </c>
      <c r="E126" s="59">
        <f>base1!H37</f>
        <v>14</v>
      </c>
      <c r="F126" s="59">
        <f>base1!I37</f>
        <v>5</v>
      </c>
      <c r="G126" s="59"/>
      <c r="H126" s="59"/>
      <c r="I126" s="59"/>
      <c r="J126" s="59"/>
      <c r="K126" s="59"/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base1!E38</f>
        <v>2</v>
      </c>
      <c r="C127" s="59">
        <f>base1!F38</f>
        <v>5</v>
      </c>
      <c r="D127" s="59">
        <f>base1!G38</f>
        <v>4</v>
      </c>
      <c r="E127" s="59">
        <f>base1!H38</f>
        <v>9</v>
      </c>
      <c r="F127" s="59">
        <f>base1!I38</f>
        <v>3</v>
      </c>
      <c r="G127" s="59"/>
      <c r="H127" s="59"/>
      <c r="I127" s="59"/>
      <c r="J127" s="59"/>
      <c r="K127" s="59"/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base1!E39</f>
        <v>2</v>
      </c>
      <c r="C128" s="59">
        <f>base1!F39</f>
        <v>5</v>
      </c>
      <c r="D128" s="59">
        <f>base1!G39</f>
        <v>9</v>
      </c>
      <c r="E128" s="59">
        <f>base1!H39</f>
        <v>15</v>
      </c>
      <c r="F128" s="59">
        <f>base1!I39</f>
        <v>1</v>
      </c>
      <c r="G128" s="59"/>
      <c r="H128" s="59"/>
      <c r="I128" s="59"/>
      <c r="J128" s="59"/>
      <c r="K128" s="59"/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base1!E40</f>
        <v>15</v>
      </c>
      <c r="C129" s="59">
        <f>base1!F40</f>
        <v>13</v>
      </c>
      <c r="D129" s="59">
        <f>base1!G40</f>
        <v>6</v>
      </c>
      <c r="E129" s="59">
        <f>base1!H40</f>
        <v>4</v>
      </c>
      <c r="F129" s="59">
        <f>base1!I40</f>
        <v>2</v>
      </c>
      <c r="G129" s="59"/>
      <c r="H129" s="59"/>
      <c r="I129" s="59"/>
      <c r="J129" s="59"/>
      <c r="K129" s="59"/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base1!E41</f>
        <v>15</v>
      </c>
      <c r="C130" s="59">
        <f>base1!F41</f>
        <v>2</v>
      </c>
      <c r="D130" s="59">
        <f>base1!G41</f>
        <v>5</v>
      </c>
      <c r="E130" s="59">
        <f>base1!H41</f>
        <v>13</v>
      </c>
      <c r="F130" s="59">
        <f>base1!I41</f>
        <v>6</v>
      </c>
      <c r="G130" s="59"/>
      <c r="H130" s="59"/>
      <c r="I130" s="59"/>
      <c r="J130" s="59"/>
      <c r="K130" s="59"/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base1!E42</f>
        <v>3</v>
      </c>
      <c r="C131" s="59">
        <f>base1!F42</f>
        <v>2</v>
      </c>
      <c r="D131" s="59">
        <f>base1!G42</f>
        <v>6</v>
      </c>
      <c r="E131" s="59">
        <f>base1!H42</f>
        <v>13</v>
      </c>
      <c r="F131" s="59">
        <f>base1!I42</f>
        <v>15</v>
      </c>
      <c r="G131" s="59"/>
      <c r="H131" s="59"/>
      <c r="I131" s="59"/>
      <c r="J131" s="59"/>
      <c r="K131" s="59"/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base1!E43</f>
        <v>3</v>
      </c>
      <c r="C132" s="59">
        <f>base1!F43</f>
        <v>4</v>
      </c>
      <c r="D132" s="59">
        <f>base1!G43</f>
        <v>5</v>
      </c>
      <c r="E132" s="59">
        <f>base1!H43</f>
        <v>15</v>
      </c>
      <c r="F132" s="59">
        <f>base1!I43</f>
        <v>9</v>
      </c>
      <c r="G132" s="59"/>
      <c r="H132" s="59"/>
      <c r="I132" s="59"/>
      <c r="J132" s="59"/>
      <c r="K132" s="59"/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base1!E44</f>
        <v>13</v>
      </c>
      <c r="C133" s="59">
        <f>base1!F44</f>
        <v>15</v>
      </c>
      <c r="D133" s="59">
        <f>base1!G44</f>
        <v>2</v>
      </c>
      <c r="E133" s="59">
        <f>base1!H44</f>
        <v>4</v>
      </c>
      <c r="F133" s="59">
        <f>base1!I44</f>
        <v>6</v>
      </c>
      <c r="G133" s="59"/>
      <c r="H133" s="59"/>
      <c r="I133" s="59"/>
      <c r="J133" s="59"/>
      <c r="K133" s="59"/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base1!E45</f>
        <v>9</v>
      </c>
      <c r="C134" s="59">
        <f>base1!F45</f>
        <v>13</v>
      </c>
      <c r="D134" s="59">
        <f>base1!G45</f>
        <v>15</v>
      </c>
      <c r="E134" s="59">
        <f>base1!H45</f>
        <v>6</v>
      </c>
      <c r="F134" s="59">
        <f>base1!I45</f>
        <v>3</v>
      </c>
      <c r="G134" s="59"/>
      <c r="H134" s="59"/>
      <c r="I134" s="59"/>
      <c r="J134" s="59"/>
      <c r="K134" s="59"/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base1!E46</f>
        <v>15</v>
      </c>
      <c r="C135" s="59">
        <f>base1!F46</f>
        <v>2</v>
      </c>
      <c r="D135" s="59">
        <f>base1!G46</f>
        <v>6</v>
      </c>
      <c r="E135" s="59">
        <f>base1!H46</f>
        <v>13</v>
      </c>
      <c r="F135" s="59">
        <f>base1!I46</f>
        <v>5</v>
      </c>
      <c r="G135" s="59"/>
      <c r="H135" s="59"/>
      <c r="I135" s="59"/>
      <c r="J135" s="59"/>
      <c r="K135" s="59"/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base1!E47</f>
        <v>2</v>
      </c>
      <c r="C136" s="59">
        <f>base1!F47</f>
        <v>4</v>
      </c>
      <c r="D136" s="59">
        <f>base1!G47</f>
        <v>9</v>
      </c>
      <c r="E136" s="59">
        <f>base1!H47</f>
        <v>13</v>
      </c>
      <c r="F136" s="59">
        <f>base1!I47</f>
        <v>5</v>
      </c>
      <c r="G136" s="59"/>
      <c r="H136" s="59"/>
      <c r="I136" s="59"/>
      <c r="J136" s="59"/>
      <c r="K136" s="59"/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base1!E48</f>
        <v>5</v>
      </c>
      <c r="C137" s="59">
        <f>base1!F48</f>
        <v>3</v>
      </c>
      <c r="D137" s="59">
        <f>base1!G48</f>
        <v>15</v>
      </c>
      <c r="E137" s="59">
        <f>base1!H48</f>
        <v>13</v>
      </c>
      <c r="F137" s="59">
        <f>base1!I48</f>
        <v>4</v>
      </c>
      <c r="G137" s="59"/>
      <c r="H137" s="59"/>
      <c r="I137" s="59"/>
      <c r="J137" s="59"/>
      <c r="K137" s="59"/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base1!E49</f>
        <v>9</v>
      </c>
      <c r="C138" s="59">
        <f>base1!F49</f>
        <v>3</v>
      </c>
      <c r="D138" s="59">
        <f>base1!G49</f>
        <v>8</v>
      </c>
      <c r="E138" s="59">
        <f>base1!H49</f>
        <v>4</v>
      </c>
      <c r="F138" s="59">
        <f>base1!I49</f>
        <v>5</v>
      </c>
      <c r="G138" s="59"/>
      <c r="H138" s="59"/>
      <c r="I138" s="59"/>
      <c r="J138" s="59"/>
      <c r="K138" s="59"/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base1!E50</f>
        <v>15</v>
      </c>
      <c r="C139" s="59">
        <f>base1!F50</f>
        <v>3</v>
      </c>
      <c r="D139" s="59">
        <f>base1!G50</f>
        <v>8</v>
      </c>
      <c r="E139" s="59">
        <f>base1!H50</f>
        <v>6</v>
      </c>
      <c r="F139" s="59">
        <f>base1!I50</f>
        <v>1</v>
      </c>
      <c r="G139" s="59"/>
      <c r="H139" s="59"/>
      <c r="I139" s="59"/>
      <c r="J139" s="59"/>
      <c r="K139" s="59"/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base1!E51</f>
        <v>8</v>
      </c>
      <c r="C140" s="59">
        <f>base1!F51</f>
        <v>6</v>
      </c>
      <c r="D140" s="59">
        <f>base1!G51</f>
        <v>15</v>
      </c>
      <c r="E140" s="59">
        <f>base1!H51</f>
        <v>9</v>
      </c>
      <c r="F140" s="59">
        <f>base1!I51</f>
        <v>5</v>
      </c>
      <c r="G140" s="59"/>
      <c r="H140" s="59"/>
      <c r="I140" s="59"/>
      <c r="J140" s="59"/>
      <c r="K140" s="59"/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base1!E52</f>
        <v>2</v>
      </c>
      <c r="C141" s="59">
        <f>base1!F52</f>
        <v>9</v>
      </c>
      <c r="D141" s="59">
        <f>base1!G52</f>
        <v>4</v>
      </c>
      <c r="E141" s="59">
        <f>base1!H52</f>
        <v>8</v>
      </c>
      <c r="F141" s="59">
        <f>base1!I52</f>
        <v>1</v>
      </c>
      <c r="G141" s="59"/>
      <c r="H141" s="59"/>
      <c r="I141" s="59"/>
      <c r="J141" s="59"/>
      <c r="K141" s="59"/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base1!E53</f>
        <v>1</v>
      </c>
      <c r="C142" s="59">
        <f>base1!F53</f>
        <v>6</v>
      </c>
      <c r="D142" s="59">
        <f>base1!G53</f>
        <v>4</v>
      </c>
      <c r="E142" s="59">
        <f>base1!H53</f>
        <v>8</v>
      </c>
      <c r="F142" s="59">
        <f>base1!I53</f>
        <v>2</v>
      </c>
      <c r="G142" s="59"/>
      <c r="H142" s="59"/>
      <c r="I142" s="59"/>
      <c r="J142" s="59"/>
      <c r="K142" s="59"/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base1!E54</f>
        <v>6</v>
      </c>
      <c r="C143" s="59">
        <f>base1!F54</f>
        <v>9</v>
      </c>
      <c r="D143" s="59">
        <f>base1!G54</f>
        <v>2</v>
      </c>
      <c r="E143" s="59">
        <f>base1!H54</f>
        <v>8</v>
      </c>
      <c r="F143" s="59">
        <f>base1!I54</f>
        <v>1</v>
      </c>
      <c r="G143" s="59"/>
      <c r="H143" s="59"/>
      <c r="I143" s="59"/>
      <c r="J143" s="59"/>
      <c r="K143" s="59"/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base1!E55</f>
        <v>15</v>
      </c>
      <c r="C144" s="59">
        <f>base1!F55</f>
        <v>9</v>
      </c>
      <c r="D144" s="59">
        <f>base1!G55</f>
        <v>6</v>
      </c>
      <c r="E144" s="59">
        <f>base1!H55</f>
        <v>3</v>
      </c>
      <c r="F144" s="59">
        <f>base1!I55</f>
        <v>10</v>
      </c>
      <c r="G144" s="59"/>
      <c r="H144" s="59"/>
      <c r="I144" s="59"/>
      <c r="J144" s="59"/>
      <c r="K144" s="59"/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base1!E56</f>
        <v>4</v>
      </c>
      <c r="C145" s="59">
        <f>base1!F56</f>
        <v>6</v>
      </c>
      <c r="D145" s="59">
        <f>base1!G56</f>
        <v>5</v>
      </c>
      <c r="E145" s="59">
        <f>base1!H56</f>
        <v>1</v>
      </c>
      <c r="F145" s="59">
        <f>base1!I56</f>
        <v>8</v>
      </c>
      <c r="G145" s="59"/>
      <c r="H145" s="59"/>
      <c r="I145" s="59"/>
      <c r="J145" s="59"/>
      <c r="K145" s="59"/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base1!E57</f>
        <v>4</v>
      </c>
      <c r="C146" s="59">
        <f>base1!F57</f>
        <v>5</v>
      </c>
      <c r="D146" s="59">
        <f>base1!G57</f>
        <v>2</v>
      </c>
      <c r="E146" s="59">
        <f>base1!H57</f>
        <v>15</v>
      </c>
      <c r="F146" s="59">
        <f>base1!I57</f>
        <v>9</v>
      </c>
      <c r="G146" s="59"/>
      <c r="H146" s="59"/>
      <c r="I146" s="59"/>
      <c r="J146" s="59"/>
      <c r="K146" s="59"/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base1!E58</f>
        <v>8</v>
      </c>
      <c r="C147" s="59">
        <f>base1!F58</f>
        <v>4</v>
      </c>
      <c r="D147" s="59">
        <f>base1!G58</f>
        <v>3</v>
      </c>
      <c r="E147" s="59">
        <f>base1!H58</f>
        <v>6</v>
      </c>
      <c r="F147" s="59">
        <f>base1!I58</f>
        <v>14</v>
      </c>
      <c r="G147" s="59"/>
      <c r="H147" s="59"/>
      <c r="I147" s="59"/>
      <c r="J147" s="59"/>
      <c r="K147" s="59"/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base1!E59</f>
        <v>4</v>
      </c>
      <c r="C148" s="59">
        <f>base1!F59</f>
        <v>8</v>
      </c>
      <c r="D148" s="59">
        <f>base1!G59</f>
        <v>2</v>
      </c>
      <c r="E148" s="59">
        <f>base1!H59</f>
        <v>1</v>
      </c>
      <c r="F148" s="59">
        <f>base1!I59</f>
        <v>15</v>
      </c>
      <c r="G148" s="59"/>
      <c r="H148" s="59"/>
      <c r="I148" s="59"/>
      <c r="J148" s="59"/>
      <c r="K148" s="59"/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base1!E60</f>
        <v>6</v>
      </c>
      <c r="C149" s="59">
        <f>base1!F60</f>
        <v>2</v>
      </c>
      <c r="D149" s="59">
        <f>base1!G60</f>
        <v>8</v>
      </c>
      <c r="E149" s="59">
        <f>base1!H60</f>
        <v>1</v>
      </c>
      <c r="F149" s="59">
        <f>base1!I60</f>
        <v>9</v>
      </c>
      <c r="G149" s="59"/>
      <c r="H149" s="59"/>
      <c r="I149" s="59"/>
      <c r="J149" s="59"/>
      <c r="K149" s="59"/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base1!E61</f>
        <v>4</v>
      </c>
      <c r="C150" s="59">
        <f>base1!F61</f>
        <v>9</v>
      </c>
      <c r="D150" s="59">
        <f>base1!G61</f>
        <v>2</v>
      </c>
      <c r="E150" s="59">
        <f>base1!H61</f>
        <v>8</v>
      </c>
      <c r="F150" s="59">
        <f>base1!I61</f>
        <v>13</v>
      </c>
      <c r="G150" s="59"/>
      <c r="H150" s="59"/>
      <c r="I150" s="59"/>
      <c r="J150" s="59"/>
      <c r="K150" s="59"/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base1!E62</f>
        <v>4</v>
      </c>
      <c r="C151" s="59">
        <f>base1!F62</f>
        <v>6</v>
      </c>
      <c r="D151" s="59">
        <f>base1!G62</f>
        <v>9</v>
      </c>
      <c r="E151" s="59">
        <f>base1!H62</f>
        <v>13</v>
      </c>
      <c r="F151" s="59">
        <f>base1!I62</f>
        <v>14</v>
      </c>
      <c r="G151" s="59"/>
      <c r="H151" s="59"/>
      <c r="I151" s="59"/>
      <c r="J151" s="59"/>
      <c r="K151" s="59"/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base1!F13</f>
        <v>9</v>
      </c>
      <c r="C152" s="59">
        <f>base1!G13</f>
        <v>5</v>
      </c>
      <c r="D152" s="59">
        <f>base1!H13</f>
        <v>6</v>
      </c>
      <c r="E152" s="59">
        <f>base1!I13</f>
        <v>10</v>
      </c>
      <c r="F152" s="59">
        <f>base1!J13</f>
        <v>11</v>
      </c>
      <c r="G152" s="59"/>
      <c r="H152" s="59"/>
      <c r="I152" s="59"/>
      <c r="J152" s="59"/>
      <c r="K152" s="59"/>
      <c r="L152" s="59"/>
      <c r="M152" s="59"/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base1!F14</f>
        <v>5</v>
      </c>
      <c r="C153" s="59">
        <f>base1!G14</f>
        <v>13</v>
      </c>
      <c r="D153" s="59">
        <f>base1!H14</f>
        <v>1</v>
      </c>
      <c r="E153" s="59">
        <f>base1!I14</f>
        <v>2</v>
      </c>
      <c r="F153" s="59">
        <f>base1!J14</f>
        <v>3</v>
      </c>
      <c r="G153" s="59"/>
      <c r="H153" s="59"/>
      <c r="I153" s="59"/>
      <c r="J153" s="59"/>
      <c r="K153" s="59"/>
      <c r="L153" s="59"/>
      <c r="M153" s="59"/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base1!F15</f>
        <v>3</v>
      </c>
      <c r="C154" s="59">
        <f>base1!G15</f>
        <v>6</v>
      </c>
      <c r="D154" s="59">
        <f>base1!H15</f>
        <v>9</v>
      </c>
      <c r="E154" s="59">
        <f>base1!I15</f>
        <v>10</v>
      </c>
      <c r="F154" s="59">
        <f>base1!J15</f>
        <v>14</v>
      </c>
      <c r="G154" s="59"/>
      <c r="H154" s="59"/>
      <c r="I154" s="59"/>
      <c r="J154" s="59"/>
      <c r="K154" s="59"/>
      <c r="L154" s="59"/>
      <c r="M154" s="59"/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base1!F16</f>
        <v>16</v>
      </c>
      <c r="C155" s="59">
        <f>base1!G16</f>
        <v>3</v>
      </c>
      <c r="D155" s="59">
        <f>base1!H16</f>
        <v>6</v>
      </c>
      <c r="E155" s="59">
        <f>base1!I16</f>
        <v>1</v>
      </c>
      <c r="F155" s="59">
        <f>base1!J16</f>
        <v>4</v>
      </c>
      <c r="G155" s="59"/>
      <c r="H155" s="59"/>
      <c r="I155" s="59"/>
      <c r="J155" s="59"/>
      <c r="K155" s="59"/>
      <c r="L155" s="59"/>
      <c r="M155" s="59"/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base1!F17</f>
        <v>5</v>
      </c>
      <c r="C156" s="59">
        <f>base1!G17</f>
        <v>4</v>
      </c>
      <c r="D156" s="59">
        <f>base1!H17</f>
        <v>6</v>
      </c>
      <c r="E156" s="59">
        <f>base1!I17</f>
        <v>12</v>
      </c>
      <c r="F156" s="59">
        <f>base1!J17</f>
        <v>8</v>
      </c>
      <c r="G156" s="59"/>
      <c r="H156" s="59"/>
      <c r="I156" s="59"/>
      <c r="J156" s="59"/>
      <c r="K156" s="59"/>
      <c r="L156" s="59"/>
      <c r="M156" s="59"/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base1!F18</f>
        <v>3</v>
      </c>
      <c r="C157" s="59">
        <f>base1!G18</f>
        <v>10</v>
      </c>
      <c r="D157" s="59">
        <f>base1!H18</f>
        <v>8</v>
      </c>
      <c r="E157" s="59">
        <f>base1!I18</f>
        <v>5</v>
      </c>
      <c r="F157" s="59">
        <f>base1!J18</f>
        <v>13</v>
      </c>
      <c r="G157" s="59"/>
      <c r="H157" s="59"/>
      <c r="I157" s="59"/>
      <c r="J157" s="59"/>
      <c r="K157" s="59"/>
      <c r="L157" s="59"/>
      <c r="M157" s="59"/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base1!F19</f>
        <v>5</v>
      </c>
      <c r="C158" s="59">
        <f>base1!G19</f>
        <v>6</v>
      </c>
      <c r="D158" s="59">
        <f>base1!H19</f>
        <v>9</v>
      </c>
      <c r="E158" s="59">
        <f>base1!I19</f>
        <v>3</v>
      </c>
      <c r="F158" s="59">
        <f>base1!J19</f>
        <v>1</v>
      </c>
      <c r="G158" s="59"/>
      <c r="H158" s="59"/>
      <c r="I158" s="59"/>
      <c r="J158" s="59"/>
      <c r="K158" s="59"/>
      <c r="L158" s="59"/>
      <c r="M158" s="59"/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base1!F20</f>
        <v>14</v>
      </c>
      <c r="C159" s="59">
        <f>base1!G20</f>
        <v>13</v>
      </c>
      <c r="D159" s="59">
        <f>base1!H20</f>
        <v>12</v>
      </c>
      <c r="E159" s="59">
        <f>base1!I20</f>
        <v>11</v>
      </c>
      <c r="F159" s="59">
        <f>base1!J20</f>
        <v>10</v>
      </c>
      <c r="G159" s="59"/>
      <c r="H159" s="59"/>
      <c r="I159" s="59"/>
      <c r="J159" s="59"/>
      <c r="K159" s="59"/>
      <c r="L159" s="59"/>
      <c r="M159" s="59"/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base1!F21</f>
        <v>4</v>
      </c>
      <c r="C160" s="59">
        <f>base1!G21</f>
        <v>2</v>
      </c>
      <c r="D160" s="59">
        <f>base1!H21</f>
        <v>6</v>
      </c>
      <c r="E160" s="59">
        <f>base1!I21</f>
        <v>5</v>
      </c>
      <c r="F160" s="59">
        <f>base1!J21</f>
        <v>11</v>
      </c>
      <c r="G160" s="59"/>
      <c r="H160" s="59"/>
      <c r="I160" s="59"/>
      <c r="J160" s="59"/>
      <c r="K160" s="59"/>
      <c r="L160" s="59"/>
      <c r="M160" s="59"/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base1!F22</f>
        <v>4</v>
      </c>
      <c r="C161" s="59">
        <f>base1!G22</f>
        <v>1</v>
      </c>
      <c r="D161" s="59">
        <f>base1!H22</f>
        <v>5</v>
      </c>
      <c r="E161" s="59">
        <f>base1!I22</f>
        <v>6</v>
      </c>
      <c r="F161" s="59">
        <f>base1!J22</f>
        <v>14</v>
      </c>
      <c r="G161" s="59"/>
      <c r="H161" s="59"/>
      <c r="I161" s="59"/>
      <c r="J161" s="59"/>
      <c r="K161" s="59"/>
      <c r="L161" s="59"/>
      <c r="M161" s="59"/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base1!F23</f>
        <v>4</v>
      </c>
      <c r="C162" s="59">
        <f>base1!G23</f>
        <v>2</v>
      </c>
      <c r="D162" s="59">
        <f>base1!H23</f>
        <v>6</v>
      </c>
      <c r="E162" s="59">
        <f>base1!I23</f>
        <v>5</v>
      </c>
      <c r="F162" s="59">
        <f>base1!J23</f>
        <v>11</v>
      </c>
      <c r="G162" s="59"/>
      <c r="H162" s="59"/>
      <c r="I162" s="59"/>
      <c r="J162" s="59"/>
      <c r="K162" s="59"/>
      <c r="L162" s="59"/>
      <c r="M162" s="59"/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base1!F24</f>
        <v>4</v>
      </c>
      <c r="C163" s="59">
        <f>base1!G24</f>
        <v>5</v>
      </c>
      <c r="D163" s="59">
        <f>base1!H24</f>
        <v>6</v>
      </c>
      <c r="E163" s="59">
        <f>base1!I24</f>
        <v>7</v>
      </c>
      <c r="F163" s="59">
        <f>base1!J24</f>
        <v>8</v>
      </c>
      <c r="G163" s="59"/>
      <c r="H163" s="59"/>
      <c r="I163" s="59"/>
      <c r="J163" s="59"/>
      <c r="K163" s="59"/>
      <c r="L163" s="59"/>
      <c r="M163" s="59"/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base1!F25</f>
        <v>9</v>
      </c>
      <c r="C164" s="59">
        <f>base1!G25</f>
        <v>15</v>
      </c>
      <c r="D164" s="59">
        <f>base1!H25</f>
        <v>8</v>
      </c>
      <c r="E164" s="59">
        <f>base1!I25</f>
        <v>14</v>
      </c>
      <c r="F164" s="59">
        <f>base1!J25</f>
        <v>4</v>
      </c>
      <c r="G164" s="59"/>
      <c r="H164" s="59"/>
      <c r="I164" s="59"/>
      <c r="J164" s="59"/>
      <c r="K164" s="59"/>
      <c r="L164" s="59"/>
      <c r="M164" s="59"/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base1!F26</f>
        <v>10</v>
      </c>
      <c r="C165" s="59">
        <f>base1!G26</f>
        <v>6</v>
      </c>
      <c r="D165" s="59">
        <f>base1!H26</f>
        <v>12</v>
      </c>
      <c r="E165" s="59">
        <f>base1!I26</f>
        <v>11</v>
      </c>
      <c r="F165" s="59">
        <f>base1!J26</f>
        <v>13</v>
      </c>
      <c r="G165" s="59"/>
      <c r="H165" s="59"/>
      <c r="I165" s="59"/>
      <c r="J165" s="59"/>
      <c r="K165" s="59"/>
      <c r="L165" s="59"/>
      <c r="M165" s="59"/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base1!F27</f>
        <v>4</v>
      </c>
      <c r="C166" s="59">
        <f>base1!G27</f>
        <v>2</v>
      </c>
      <c r="D166" s="59">
        <f>base1!H27</f>
        <v>6</v>
      </c>
      <c r="E166" s="59">
        <f>base1!I27</f>
        <v>5</v>
      </c>
      <c r="F166" s="59">
        <f>base1!J27</f>
        <v>11</v>
      </c>
      <c r="G166" s="59"/>
      <c r="H166" s="59"/>
      <c r="I166" s="59"/>
      <c r="J166" s="59"/>
      <c r="K166" s="59"/>
      <c r="L166" s="59"/>
      <c r="M166" s="59"/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base1!F28</f>
        <v>11</v>
      </c>
      <c r="C167" s="59">
        <f>base1!G28</f>
        <v>1</v>
      </c>
      <c r="D167" s="59">
        <f>base1!H28</f>
        <v>7</v>
      </c>
      <c r="E167" s="59">
        <f>base1!I28</f>
        <v>14</v>
      </c>
      <c r="F167" s="59">
        <f>base1!J28</f>
        <v>5</v>
      </c>
      <c r="G167" s="59"/>
      <c r="H167" s="59"/>
      <c r="I167" s="59"/>
      <c r="J167" s="59"/>
      <c r="K167" s="59"/>
      <c r="L167" s="59"/>
      <c r="M167" s="59"/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base1!F29</f>
        <v>3</v>
      </c>
      <c r="C168" s="59">
        <f>base1!G29</f>
        <v>8</v>
      </c>
      <c r="D168" s="59">
        <f>base1!H29</f>
        <v>5</v>
      </c>
      <c r="E168" s="59">
        <f>base1!I29</f>
        <v>15</v>
      </c>
      <c r="F168" s="59">
        <f>base1!J29</f>
        <v>7</v>
      </c>
      <c r="G168" s="59"/>
      <c r="H168" s="59"/>
      <c r="I168" s="59"/>
      <c r="J168" s="59"/>
      <c r="K168" s="59"/>
      <c r="L168" s="59"/>
      <c r="M168" s="59"/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base1!F30</f>
        <v>2</v>
      </c>
      <c r="C169" s="59">
        <f>base1!G30</f>
        <v>6</v>
      </c>
      <c r="D169" s="59">
        <f>base1!H30</f>
        <v>9</v>
      </c>
      <c r="E169" s="59">
        <f>base1!I30</f>
        <v>5</v>
      </c>
      <c r="F169" s="59">
        <f>base1!J30</f>
        <v>3</v>
      </c>
      <c r="G169" s="59"/>
      <c r="H169" s="59"/>
      <c r="I169" s="59"/>
      <c r="J169" s="59"/>
      <c r="K169" s="59"/>
      <c r="L169" s="59"/>
      <c r="M169" s="59"/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base1!F31</f>
        <v>2</v>
      </c>
      <c r="C170" s="59">
        <f>base1!G31</f>
        <v>6</v>
      </c>
      <c r="D170" s="59">
        <f>base1!H31</f>
        <v>9</v>
      </c>
      <c r="E170" s="59">
        <f>base1!I31</f>
        <v>5</v>
      </c>
      <c r="F170" s="59">
        <f>base1!J31</f>
        <v>3</v>
      </c>
      <c r="G170" s="59"/>
      <c r="H170" s="59"/>
      <c r="I170" s="59"/>
      <c r="J170" s="59"/>
      <c r="K170" s="59"/>
      <c r="L170" s="59"/>
      <c r="M170" s="59"/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base1!F32</f>
        <v>4</v>
      </c>
      <c r="C171" s="59">
        <f>base1!G32</f>
        <v>14</v>
      </c>
      <c r="D171" s="59">
        <f>base1!H32</f>
        <v>3</v>
      </c>
      <c r="E171" s="59">
        <f>base1!I32</f>
        <v>13</v>
      </c>
      <c r="F171" s="59">
        <f>base1!J32</f>
        <v>2</v>
      </c>
      <c r="G171" s="59"/>
      <c r="H171" s="59"/>
      <c r="I171" s="59"/>
      <c r="J171" s="59"/>
      <c r="K171" s="59"/>
      <c r="L171" s="59"/>
      <c r="M171" s="59"/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base1!F33</f>
        <v>2</v>
      </c>
      <c r="C172" s="59">
        <f>base1!G33</f>
        <v>5</v>
      </c>
      <c r="D172" s="59">
        <f>base1!H33</f>
        <v>9</v>
      </c>
      <c r="E172" s="59">
        <f>base1!I33</f>
        <v>15</v>
      </c>
      <c r="F172" s="59">
        <f>base1!J33</f>
        <v>13</v>
      </c>
      <c r="G172" s="59"/>
      <c r="H172" s="59"/>
      <c r="I172" s="59"/>
      <c r="J172" s="59"/>
      <c r="K172" s="59"/>
      <c r="L172" s="59"/>
      <c r="M172" s="59"/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base1!F34</f>
        <v>3</v>
      </c>
      <c r="C173" s="59">
        <f>base1!G34</f>
        <v>15</v>
      </c>
      <c r="D173" s="59">
        <f>base1!H34</f>
        <v>1</v>
      </c>
      <c r="E173" s="59">
        <f>base1!I34</f>
        <v>13</v>
      </c>
      <c r="F173" s="59">
        <f>base1!J34</f>
        <v>14</v>
      </c>
      <c r="G173" s="59"/>
      <c r="H173" s="59"/>
      <c r="I173" s="59"/>
      <c r="J173" s="59"/>
      <c r="K173" s="59"/>
      <c r="L173" s="59"/>
      <c r="M173" s="59"/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base1!F35</f>
        <v>6</v>
      </c>
      <c r="C174" s="59">
        <f>base1!G35</f>
        <v>9</v>
      </c>
      <c r="D174" s="59">
        <f>base1!H35</f>
        <v>4</v>
      </c>
      <c r="E174" s="59">
        <f>base1!I35</f>
        <v>1</v>
      </c>
      <c r="F174" s="59">
        <f>base1!J35</f>
        <v>3</v>
      </c>
      <c r="G174" s="59"/>
      <c r="H174" s="59"/>
      <c r="I174" s="59"/>
      <c r="J174" s="59"/>
      <c r="K174" s="59"/>
      <c r="L174" s="59"/>
      <c r="M174" s="59"/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base1!F36</f>
        <v>4</v>
      </c>
      <c r="C175" s="59">
        <f>base1!G36</f>
        <v>15</v>
      </c>
      <c r="D175" s="59">
        <f>base1!H36</f>
        <v>8</v>
      </c>
      <c r="E175" s="59">
        <f>base1!I36</f>
        <v>13</v>
      </c>
      <c r="F175" s="59">
        <f>base1!J36</f>
        <v>3</v>
      </c>
      <c r="G175" s="59"/>
      <c r="H175" s="59"/>
      <c r="I175" s="59"/>
      <c r="J175" s="59"/>
      <c r="K175" s="59"/>
      <c r="L175" s="59"/>
      <c r="M175" s="59"/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base1!F37</f>
        <v>15</v>
      </c>
      <c r="C176" s="59">
        <f>base1!G37</f>
        <v>2</v>
      </c>
      <c r="D176" s="59">
        <f>base1!H37</f>
        <v>14</v>
      </c>
      <c r="E176" s="59">
        <f>base1!I37</f>
        <v>5</v>
      </c>
      <c r="F176" s="59">
        <f>base1!J37</f>
        <v>10</v>
      </c>
      <c r="G176" s="59"/>
      <c r="H176" s="59"/>
      <c r="I176" s="59"/>
      <c r="J176" s="59"/>
      <c r="K176" s="59"/>
      <c r="L176" s="59"/>
      <c r="M176" s="59"/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base1!F38</f>
        <v>5</v>
      </c>
      <c r="C177" s="59">
        <f>base1!G38</f>
        <v>4</v>
      </c>
      <c r="D177" s="59">
        <f>base1!H38</f>
        <v>9</v>
      </c>
      <c r="E177" s="59">
        <f>base1!I38</f>
        <v>3</v>
      </c>
      <c r="F177" s="59">
        <f>base1!J38</f>
        <v>8</v>
      </c>
      <c r="G177" s="59"/>
      <c r="H177" s="59"/>
      <c r="I177" s="59"/>
      <c r="J177" s="59"/>
      <c r="K177" s="59"/>
      <c r="L177" s="59"/>
      <c r="M177" s="59"/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base1!F39</f>
        <v>5</v>
      </c>
      <c r="C178" s="59">
        <f>base1!G39</f>
        <v>9</v>
      </c>
      <c r="D178" s="59">
        <f>base1!H39</f>
        <v>15</v>
      </c>
      <c r="E178" s="59">
        <f>base1!I39</f>
        <v>1</v>
      </c>
      <c r="F178" s="59">
        <f>base1!J39</f>
        <v>13</v>
      </c>
      <c r="G178" s="59"/>
      <c r="H178" s="59"/>
      <c r="I178" s="59"/>
      <c r="J178" s="59"/>
      <c r="K178" s="59"/>
      <c r="L178" s="59"/>
      <c r="M178" s="59"/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base1!F40</f>
        <v>13</v>
      </c>
      <c r="C179" s="59">
        <f>base1!G40</f>
        <v>6</v>
      </c>
      <c r="D179" s="59">
        <f>base1!H40</f>
        <v>4</v>
      </c>
      <c r="E179" s="59">
        <f>base1!I40</f>
        <v>2</v>
      </c>
      <c r="F179" s="59">
        <f>base1!J40</f>
        <v>5</v>
      </c>
      <c r="G179" s="59"/>
      <c r="H179" s="59"/>
      <c r="I179" s="59"/>
      <c r="J179" s="59"/>
      <c r="K179" s="59"/>
      <c r="L179" s="59"/>
      <c r="M179" s="59"/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base1!F41</f>
        <v>2</v>
      </c>
      <c r="C180" s="59">
        <f>base1!G41</f>
        <v>5</v>
      </c>
      <c r="D180" s="59">
        <f>base1!H41</f>
        <v>13</v>
      </c>
      <c r="E180" s="59">
        <f>base1!I41</f>
        <v>6</v>
      </c>
      <c r="F180" s="59">
        <f>base1!J41</f>
        <v>14</v>
      </c>
      <c r="G180" s="59"/>
      <c r="H180" s="59"/>
      <c r="I180" s="59"/>
      <c r="J180" s="59"/>
      <c r="K180" s="59"/>
      <c r="L180" s="59"/>
      <c r="M180" s="59"/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base1!F42</f>
        <v>2</v>
      </c>
      <c r="C181" s="59">
        <f>base1!G42</f>
        <v>6</v>
      </c>
      <c r="D181" s="59">
        <f>base1!H42</f>
        <v>13</v>
      </c>
      <c r="E181" s="59">
        <f>base1!I42</f>
        <v>15</v>
      </c>
      <c r="F181" s="59">
        <f>base1!J42</f>
        <v>8</v>
      </c>
      <c r="G181" s="59"/>
      <c r="H181" s="59"/>
      <c r="I181" s="59"/>
      <c r="J181" s="59"/>
      <c r="K181" s="59"/>
      <c r="L181" s="59"/>
      <c r="M181" s="59"/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base1!F43</f>
        <v>4</v>
      </c>
      <c r="C182" s="59">
        <f>base1!G43</f>
        <v>5</v>
      </c>
      <c r="D182" s="59">
        <f>base1!H43</f>
        <v>15</v>
      </c>
      <c r="E182" s="59">
        <f>base1!I43</f>
        <v>9</v>
      </c>
      <c r="F182" s="59">
        <f>base1!J43</f>
        <v>10</v>
      </c>
      <c r="G182" s="59"/>
      <c r="H182" s="59"/>
      <c r="I182" s="59"/>
      <c r="J182" s="59"/>
      <c r="K182" s="59"/>
      <c r="L182" s="59"/>
      <c r="M182" s="59"/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base1!F44</f>
        <v>15</v>
      </c>
      <c r="C183" s="59">
        <f>base1!G44</f>
        <v>2</v>
      </c>
      <c r="D183" s="59">
        <f>base1!H44</f>
        <v>4</v>
      </c>
      <c r="E183" s="59">
        <f>base1!I44</f>
        <v>6</v>
      </c>
      <c r="F183" s="59">
        <f>base1!J44</f>
        <v>8</v>
      </c>
      <c r="G183" s="59"/>
      <c r="H183" s="59"/>
      <c r="I183" s="59"/>
      <c r="J183" s="59"/>
      <c r="K183" s="59"/>
      <c r="L183" s="59"/>
      <c r="M183" s="59"/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base1!F45</f>
        <v>13</v>
      </c>
      <c r="C184" s="59">
        <f>base1!G45</f>
        <v>15</v>
      </c>
      <c r="D184" s="59">
        <f>base1!H45</f>
        <v>6</v>
      </c>
      <c r="E184" s="59">
        <f>base1!I45</f>
        <v>3</v>
      </c>
      <c r="F184" s="59">
        <f>base1!J45</f>
        <v>8</v>
      </c>
      <c r="G184" s="59"/>
      <c r="H184" s="59"/>
      <c r="I184" s="59"/>
      <c r="J184" s="59"/>
      <c r="K184" s="59"/>
      <c r="L184" s="59"/>
      <c r="M184" s="59"/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base1!F46</f>
        <v>2</v>
      </c>
      <c r="C185" s="59">
        <f>base1!G46</f>
        <v>6</v>
      </c>
      <c r="D185" s="59">
        <f>base1!H46</f>
        <v>13</v>
      </c>
      <c r="E185" s="59">
        <f>base1!I46</f>
        <v>5</v>
      </c>
      <c r="F185" s="59">
        <f>base1!J46</f>
        <v>1</v>
      </c>
      <c r="G185" s="59"/>
      <c r="H185" s="59"/>
      <c r="I185" s="59"/>
      <c r="J185" s="59"/>
      <c r="K185" s="59"/>
      <c r="L185" s="59"/>
      <c r="M185" s="59"/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base1!F47</f>
        <v>4</v>
      </c>
      <c r="C186" s="59">
        <f>base1!G47</f>
        <v>9</v>
      </c>
      <c r="D186" s="59">
        <f>base1!H47</f>
        <v>13</v>
      </c>
      <c r="E186" s="59">
        <f>base1!I47</f>
        <v>5</v>
      </c>
      <c r="F186" s="59">
        <f>base1!J47</f>
        <v>1</v>
      </c>
      <c r="G186" s="59"/>
      <c r="H186" s="59"/>
      <c r="I186" s="59"/>
      <c r="J186" s="59"/>
      <c r="K186" s="59"/>
      <c r="L186" s="59"/>
      <c r="M186" s="59"/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base1!F48</f>
        <v>3</v>
      </c>
      <c r="C187" s="59">
        <f>base1!G48</f>
        <v>15</v>
      </c>
      <c r="D187" s="59">
        <f>base1!H48</f>
        <v>13</v>
      </c>
      <c r="E187" s="59">
        <f>base1!I48</f>
        <v>4</v>
      </c>
      <c r="F187" s="59">
        <f>base1!J48</f>
        <v>2</v>
      </c>
      <c r="G187" s="59"/>
      <c r="H187" s="59"/>
      <c r="I187" s="59"/>
      <c r="J187" s="59"/>
      <c r="K187" s="59"/>
      <c r="L187" s="59"/>
      <c r="M187" s="59"/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base1!F49</f>
        <v>3</v>
      </c>
      <c r="C188" s="59">
        <f>base1!G49</f>
        <v>8</v>
      </c>
      <c r="D188" s="59">
        <f>base1!H49</f>
        <v>4</v>
      </c>
      <c r="E188" s="59">
        <f>base1!I49</f>
        <v>5</v>
      </c>
      <c r="F188" s="59">
        <f>base1!J49</f>
        <v>2</v>
      </c>
      <c r="G188" s="59"/>
      <c r="H188" s="59"/>
      <c r="I188" s="59"/>
      <c r="J188" s="59"/>
      <c r="K188" s="59"/>
      <c r="L188" s="59"/>
      <c r="M188" s="59"/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base1!F50</f>
        <v>3</v>
      </c>
      <c r="C189" s="59">
        <f>base1!G50</f>
        <v>8</v>
      </c>
      <c r="D189" s="59">
        <f>base1!H50</f>
        <v>6</v>
      </c>
      <c r="E189" s="59">
        <f>base1!I50</f>
        <v>1</v>
      </c>
      <c r="F189" s="59">
        <f>base1!J50</f>
        <v>10</v>
      </c>
      <c r="G189" s="59"/>
      <c r="H189" s="59"/>
      <c r="I189" s="59"/>
      <c r="J189" s="59"/>
      <c r="K189" s="59"/>
      <c r="L189" s="59"/>
      <c r="M189" s="59"/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base1!F51</f>
        <v>6</v>
      </c>
      <c r="C190" s="59">
        <f>base1!G51</f>
        <v>15</v>
      </c>
      <c r="D190" s="59">
        <f>base1!H51</f>
        <v>9</v>
      </c>
      <c r="E190" s="59">
        <f>base1!I51</f>
        <v>5</v>
      </c>
      <c r="F190" s="59">
        <f>base1!J51</f>
        <v>13</v>
      </c>
      <c r="G190" s="59"/>
      <c r="H190" s="59"/>
      <c r="I190" s="59"/>
      <c r="J190" s="59"/>
      <c r="K190" s="59"/>
      <c r="L190" s="59"/>
      <c r="M190" s="59"/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base1!F52</f>
        <v>9</v>
      </c>
      <c r="C191" s="59">
        <f>base1!G52</f>
        <v>4</v>
      </c>
      <c r="D191" s="59">
        <f>base1!H52</f>
        <v>8</v>
      </c>
      <c r="E191" s="59">
        <f>base1!I52</f>
        <v>1</v>
      </c>
      <c r="F191" s="59">
        <f>base1!J52</f>
        <v>5</v>
      </c>
      <c r="G191" s="59"/>
      <c r="H191" s="59"/>
      <c r="I191" s="59"/>
      <c r="J191" s="59"/>
      <c r="K191" s="59"/>
      <c r="L191" s="59"/>
      <c r="M191" s="59"/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base1!F53</f>
        <v>6</v>
      </c>
      <c r="C192" s="59">
        <f>base1!G53</f>
        <v>4</v>
      </c>
      <c r="D192" s="59">
        <f>base1!H53</f>
        <v>8</v>
      </c>
      <c r="E192" s="59">
        <f>base1!I53</f>
        <v>2</v>
      </c>
      <c r="F192" s="59">
        <f>base1!J53</f>
        <v>9</v>
      </c>
      <c r="G192" s="59"/>
      <c r="H192" s="59"/>
      <c r="I192" s="59"/>
      <c r="J192" s="59"/>
      <c r="K192" s="59"/>
      <c r="L192" s="59"/>
      <c r="M192" s="59"/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base1!F54</f>
        <v>9</v>
      </c>
      <c r="C193" s="59">
        <f>base1!G54</f>
        <v>2</v>
      </c>
      <c r="D193" s="59">
        <f>base1!H54</f>
        <v>8</v>
      </c>
      <c r="E193" s="59">
        <f>base1!I54</f>
        <v>1</v>
      </c>
      <c r="F193" s="59">
        <f>base1!J54</f>
        <v>5</v>
      </c>
      <c r="G193" s="59"/>
      <c r="H193" s="59"/>
      <c r="I193" s="59"/>
      <c r="J193" s="59"/>
      <c r="K193" s="59"/>
      <c r="L193" s="59"/>
      <c r="M193" s="59"/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base1!F55</f>
        <v>9</v>
      </c>
      <c r="C194" s="59">
        <f>base1!G55</f>
        <v>6</v>
      </c>
      <c r="D194" s="59">
        <f>base1!H55</f>
        <v>3</v>
      </c>
      <c r="E194" s="59">
        <f>base1!I55</f>
        <v>10</v>
      </c>
      <c r="F194" s="59">
        <f>base1!J55</f>
        <v>8</v>
      </c>
      <c r="G194" s="59"/>
      <c r="H194" s="59"/>
      <c r="I194" s="59"/>
      <c r="J194" s="59"/>
      <c r="K194" s="59"/>
      <c r="L194" s="59"/>
      <c r="M194" s="59"/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base1!F56</f>
        <v>6</v>
      </c>
      <c r="C195" s="59">
        <f>base1!G56</f>
        <v>5</v>
      </c>
      <c r="D195" s="59">
        <f>base1!H56</f>
        <v>1</v>
      </c>
      <c r="E195" s="59">
        <f>base1!I56</f>
        <v>8</v>
      </c>
      <c r="F195" s="59">
        <f>base1!J56</f>
        <v>2</v>
      </c>
      <c r="G195" s="59"/>
      <c r="H195" s="59"/>
      <c r="I195" s="59"/>
      <c r="J195" s="59"/>
      <c r="K195" s="59"/>
      <c r="L195" s="59"/>
      <c r="M195" s="59"/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base1!F57</f>
        <v>5</v>
      </c>
      <c r="C196" s="59">
        <f>base1!G57</f>
        <v>2</v>
      </c>
      <c r="D196" s="59">
        <f>base1!H57</f>
        <v>15</v>
      </c>
      <c r="E196" s="59">
        <f>base1!I57</f>
        <v>9</v>
      </c>
      <c r="F196" s="59">
        <f>base1!J57</f>
        <v>3</v>
      </c>
      <c r="G196" s="59"/>
      <c r="H196" s="59"/>
      <c r="I196" s="59"/>
      <c r="J196" s="59"/>
      <c r="K196" s="59"/>
      <c r="L196" s="59"/>
      <c r="M196" s="59"/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base1!F58</f>
        <v>4</v>
      </c>
      <c r="C197" s="59">
        <f>base1!G58</f>
        <v>3</v>
      </c>
      <c r="D197" s="59">
        <f>base1!H58</f>
        <v>6</v>
      </c>
      <c r="E197" s="59">
        <f>base1!I58</f>
        <v>14</v>
      </c>
      <c r="F197" s="59">
        <f>base1!J58</f>
        <v>9</v>
      </c>
      <c r="G197" s="59"/>
      <c r="H197" s="59"/>
      <c r="I197" s="59"/>
      <c r="J197" s="59"/>
      <c r="K197" s="59"/>
      <c r="L197" s="59"/>
      <c r="M197" s="59"/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base1!F59</f>
        <v>8</v>
      </c>
      <c r="C198" s="59">
        <f>base1!G59</f>
        <v>2</v>
      </c>
      <c r="D198" s="59">
        <f>base1!H59</f>
        <v>1</v>
      </c>
      <c r="E198" s="59">
        <f>base1!I59</f>
        <v>15</v>
      </c>
      <c r="F198" s="59">
        <f>base1!J59</f>
        <v>3</v>
      </c>
      <c r="G198" s="59"/>
      <c r="H198" s="59"/>
      <c r="I198" s="59"/>
      <c r="J198" s="59"/>
      <c r="K198" s="59"/>
      <c r="L198" s="59"/>
      <c r="M198" s="59"/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base1!F60</f>
        <v>2</v>
      </c>
      <c r="C199" s="59">
        <f>base1!G60</f>
        <v>8</v>
      </c>
      <c r="D199" s="59">
        <f>base1!H60</f>
        <v>1</v>
      </c>
      <c r="E199" s="59">
        <f>base1!I60</f>
        <v>9</v>
      </c>
      <c r="F199" s="59">
        <f>base1!J60</f>
        <v>13</v>
      </c>
      <c r="G199" s="59"/>
      <c r="H199" s="59"/>
      <c r="I199" s="59"/>
      <c r="J199" s="59"/>
      <c r="K199" s="59"/>
      <c r="L199" s="59"/>
      <c r="M199" s="59"/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base1!F61</f>
        <v>9</v>
      </c>
      <c r="C200" s="59">
        <f>base1!G61</f>
        <v>2</v>
      </c>
      <c r="D200" s="59">
        <f>base1!H61</f>
        <v>8</v>
      </c>
      <c r="E200" s="59">
        <f>base1!I61</f>
        <v>13</v>
      </c>
      <c r="F200" s="59">
        <f>base1!J61</f>
        <v>5</v>
      </c>
      <c r="G200" s="59"/>
      <c r="H200" s="59"/>
      <c r="I200" s="59"/>
      <c r="J200" s="59"/>
      <c r="K200" s="59"/>
      <c r="L200" s="59"/>
      <c r="M200" s="59"/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base1!F62</f>
        <v>6</v>
      </c>
      <c r="C201" s="59">
        <f>base1!G62</f>
        <v>9</v>
      </c>
      <c r="D201" s="59">
        <f>base1!H62</f>
        <v>13</v>
      </c>
      <c r="E201" s="59">
        <f>base1!I62</f>
        <v>14</v>
      </c>
      <c r="F201" s="59">
        <f>base1!J62</f>
        <v>8</v>
      </c>
      <c r="G201" s="59"/>
      <c r="H201" s="59"/>
      <c r="I201" s="59"/>
      <c r="J201" s="59"/>
      <c r="K201" s="59"/>
      <c r="L201" s="59"/>
      <c r="M201" s="59"/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base1!G13</f>
        <v>5</v>
      </c>
      <c r="C202" s="59">
        <f>base1!H13</f>
        <v>6</v>
      </c>
      <c r="D202" s="59">
        <f>base1!I13</f>
        <v>10</v>
      </c>
      <c r="E202" s="59">
        <f>base1!J13</f>
        <v>11</v>
      </c>
      <c r="F202" s="59">
        <f>base1!K13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base1!G14</f>
        <v>13</v>
      </c>
      <c r="C203" s="59">
        <f>base1!H14</f>
        <v>1</v>
      </c>
      <c r="D203" s="59">
        <f>base1!I14</f>
        <v>2</v>
      </c>
      <c r="E203" s="59">
        <f>base1!J14</f>
        <v>3</v>
      </c>
      <c r="F203" s="59">
        <f>base1!K14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base1!G15</f>
        <v>6</v>
      </c>
      <c r="C204" s="59">
        <f>base1!H15</f>
        <v>9</v>
      </c>
      <c r="D204" s="59">
        <f>base1!I15</f>
        <v>10</v>
      </c>
      <c r="E204" s="59">
        <f>base1!J15</f>
        <v>14</v>
      </c>
      <c r="F204" s="59">
        <f>base1!K15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base1!G16</f>
        <v>3</v>
      </c>
      <c r="C205" s="59">
        <f>base1!H16</f>
        <v>6</v>
      </c>
      <c r="D205" s="59">
        <f>base1!I16</f>
        <v>1</v>
      </c>
      <c r="E205" s="59">
        <f>base1!J16</f>
        <v>4</v>
      </c>
      <c r="F205" s="59">
        <f>base1!K16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base1!G17</f>
        <v>4</v>
      </c>
      <c r="C206" s="59">
        <f>base1!H17</f>
        <v>6</v>
      </c>
      <c r="D206" s="59">
        <f>base1!I17</f>
        <v>12</v>
      </c>
      <c r="E206" s="59">
        <f>base1!J17</f>
        <v>8</v>
      </c>
      <c r="F206" s="59">
        <f>base1!K17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base1!G18</f>
        <v>10</v>
      </c>
      <c r="C207" s="59">
        <f>base1!H18</f>
        <v>8</v>
      </c>
      <c r="D207" s="59">
        <f>base1!I18</f>
        <v>5</v>
      </c>
      <c r="E207" s="59">
        <f>base1!J18</f>
        <v>13</v>
      </c>
      <c r="F207" s="59">
        <f>base1!K18</f>
        <v>1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base1!G19</f>
        <v>6</v>
      </c>
      <c r="C208" s="59">
        <f>base1!H19</f>
        <v>9</v>
      </c>
      <c r="D208" s="59">
        <f>base1!I19</f>
        <v>3</v>
      </c>
      <c r="E208" s="59">
        <f>base1!J19</f>
        <v>1</v>
      </c>
      <c r="F208" s="59">
        <f>base1!K19</f>
        <v>14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base1!G20</f>
        <v>13</v>
      </c>
      <c r="C209" s="59">
        <f>base1!H20</f>
        <v>12</v>
      </c>
      <c r="D209" s="59">
        <f>base1!I20</f>
        <v>11</v>
      </c>
      <c r="E209" s="59">
        <f>base1!J20</f>
        <v>10</v>
      </c>
      <c r="F209" s="59">
        <f>base1!K20</f>
        <v>9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base1!G21</f>
        <v>2</v>
      </c>
      <c r="C210" s="59">
        <f>base1!H21</f>
        <v>6</v>
      </c>
      <c r="D210" s="59">
        <f>base1!I21</f>
        <v>5</v>
      </c>
      <c r="E210" s="59">
        <f>base1!J21</f>
        <v>11</v>
      </c>
      <c r="F210" s="59">
        <f>base1!K21</f>
        <v>15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base1!G22</f>
        <v>1</v>
      </c>
      <c r="C211" s="59">
        <f>base1!H22</f>
        <v>5</v>
      </c>
      <c r="D211" s="59">
        <f>base1!I22</f>
        <v>6</v>
      </c>
      <c r="E211" s="59">
        <f>base1!J22</f>
        <v>14</v>
      </c>
      <c r="F211" s="59">
        <f>base1!K22</f>
        <v>3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base1!G23</f>
        <v>2</v>
      </c>
      <c r="C212" s="59">
        <f>base1!H23</f>
        <v>6</v>
      </c>
      <c r="D212" s="59">
        <f>base1!I23</f>
        <v>5</v>
      </c>
      <c r="E212" s="59">
        <f>base1!J23</f>
        <v>11</v>
      </c>
      <c r="F212" s="59">
        <f>base1!K23</f>
        <v>15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base1!G24</f>
        <v>5</v>
      </c>
      <c r="C213" s="59">
        <f>base1!H24</f>
        <v>6</v>
      </c>
      <c r="D213" s="59">
        <f>base1!I24</f>
        <v>7</v>
      </c>
      <c r="E213" s="59">
        <f>base1!J24</f>
        <v>8</v>
      </c>
      <c r="F213" s="59">
        <f>base1!K24</f>
        <v>9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base1!G25</f>
        <v>15</v>
      </c>
      <c r="C214" s="59">
        <f>base1!H25</f>
        <v>8</v>
      </c>
      <c r="D214" s="59">
        <f>base1!I25</f>
        <v>14</v>
      </c>
      <c r="E214" s="59">
        <f>base1!J25</f>
        <v>4</v>
      </c>
      <c r="F214" s="59">
        <f>base1!K25</f>
        <v>6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base1!G26</f>
        <v>6</v>
      </c>
      <c r="C215" s="59">
        <f>base1!H26</f>
        <v>12</v>
      </c>
      <c r="D215" s="59">
        <f>base1!I26</f>
        <v>11</v>
      </c>
      <c r="E215" s="59">
        <f>base1!J26</f>
        <v>13</v>
      </c>
      <c r="F215" s="59">
        <f>base1!K26</f>
        <v>8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base1!G27</f>
        <v>2</v>
      </c>
      <c r="C216" s="59">
        <f>base1!H27</f>
        <v>6</v>
      </c>
      <c r="D216" s="59">
        <f>base1!I27</f>
        <v>5</v>
      </c>
      <c r="E216" s="59">
        <f>base1!J27</f>
        <v>11</v>
      </c>
      <c r="F216" s="59">
        <f>base1!K27</f>
        <v>15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base1!G28</f>
        <v>1</v>
      </c>
      <c r="C217" s="59">
        <f>base1!H28</f>
        <v>7</v>
      </c>
      <c r="D217" s="59">
        <f>base1!I28</f>
        <v>14</v>
      </c>
      <c r="E217" s="59">
        <f>base1!J28</f>
        <v>5</v>
      </c>
      <c r="F217" s="59">
        <f>base1!K28</f>
        <v>10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base1!G29</f>
        <v>8</v>
      </c>
      <c r="C218" s="59">
        <f>base1!H29</f>
        <v>5</v>
      </c>
      <c r="D218" s="59">
        <f>base1!I29</f>
        <v>15</v>
      </c>
      <c r="E218" s="59">
        <f>base1!J29</f>
        <v>7</v>
      </c>
      <c r="F218" s="59">
        <f>base1!K29</f>
        <v>4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base1!G30</f>
        <v>6</v>
      </c>
      <c r="C219" s="59">
        <f>base1!H30</f>
        <v>9</v>
      </c>
      <c r="D219" s="59">
        <f>base1!I30</f>
        <v>5</v>
      </c>
      <c r="E219" s="59">
        <f>base1!J30</f>
        <v>3</v>
      </c>
      <c r="F219" s="59">
        <f>base1!K30</f>
        <v>11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base1!G31</f>
        <v>6</v>
      </c>
      <c r="C220" s="59">
        <f>base1!H31</f>
        <v>9</v>
      </c>
      <c r="D220" s="59">
        <f>base1!I31</f>
        <v>5</v>
      </c>
      <c r="E220" s="59">
        <f>base1!J31</f>
        <v>3</v>
      </c>
      <c r="F220" s="59">
        <f>base1!K31</f>
        <v>11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base1!G32</f>
        <v>14</v>
      </c>
      <c r="C221" s="59">
        <f>base1!H32</f>
        <v>3</v>
      </c>
      <c r="D221" s="59">
        <f>base1!I32</f>
        <v>13</v>
      </c>
      <c r="E221" s="59">
        <f>base1!J32</f>
        <v>2</v>
      </c>
      <c r="F221" s="59">
        <f>base1!K32</f>
        <v>11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base1!G33</f>
        <v>5</v>
      </c>
      <c r="C222" s="59">
        <f>base1!H33</f>
        <v>9</v>
      </c>
      <c r="D222" s="59">
        <f>base1!I33</f>
        <v>15</v>
      </c>
      <c r="E222" s="59">
        <f>base1!J33</f>
        <v>13</v>
      </c>
      <c r="F222" s="59">
        <f>base1!K33</f>
        <v>14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base1!G34</f>
        <v>15</v>
      </c>
      <c r="C223" s="59">
        <f>base1!H34</f>
        <v>1</v>
      </c>
      <c r="D223" s="59">
        <f>base1!I34</f>
        <v>13</v>
      </c>
      <c r="E223" s="59">
        <f>base1!J34</f>
        <v>14</v>
      </c>
      <c r="F223" s="59">
        <f>base1!K34</f>
        <v>9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base1!G35</f>
        <v>9</v>
      </c>
      <c r="C224" s="59">
        <f>base1!H35</f>
        <v>4</v>
      </c>
      <c r="D224" s="59">
        <f>base1!I35</f>
        <v>1</v>
      </c>
      <c r="E224" s="59">
        <f>base1!J35</f>
        <v>3</v>
      </c>
      <c r="F224" s="59">
        <f>base1!K35</f>
        <v>14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base1!G36</f>
        <v>15</v>
      </c>
      <c r="C225" s="59">
        <f>base1!H36</f>
        <v>8</v>
      </c>
      <c r="D225" s="59">
        <f>base1!I36</f>
        <v>13</v>
      </c>
      <c r="E225" s="59">
        <f>base1!J36</f>
        <v>3</v>
      </c>
      <c r="F225" s="59">
        <f>base1!K36</f>
        <v>9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base1!G37</f>
        <v>2</v>
      </c>
      <c r="C226" s="59">
        <f>base1!H37</f>
        <v>14</v>
      </c>
      <c r="D226" s="59">
        <f>base1!I37</f>
        <v>5</v>
      </c>
      <c r="E226" s="59">
        <f>base1!J37</f>
        <v>10</v>
      </c>
      <c r="F226" s="59">
        <f>base1!K37</f>
        <v>8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base1!G38</f>
        <v>4</v>
      </c>
      <c r="C227" s="59">
        <f>base1!H38</f>
        <v>9</v>
      </c>
      <c r="D227" s="59">
        <f>base1!I38</f>
        <v>3</v>
      </c>
      <c r="E227" s="59">
        <f>base1!J38</f>
        <v>8</v>
      </c>
      <c r="F227" s="59">
        <f>base1!K38</f>
        <v>11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base1!G39</f>
        <v>9</v>
      </c>
      <c r="C228" s="59">
        <f>base1!H39</f>
        <v>15</v>
      </c>
      <c r="D228" s="59">
        <f>base1!I39</f>
        <v>1</v>
      </c>
      <c r="E228" s="59">
        <f>base1!J39</f>
        <v>13</v>
      </c>
      <c r="F228" s="59">
        <f>base1!K39</f>
        <v>8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base1!G40</f>
        <v>6</v>
      </c>
      <c r="C229" s="59">
        <f>base1!H40</f>
        <v>4</v>
      </c>
      <c r="D229" s="59">
        <f>base1!I40</f>
        <v>2</v>
      </c>
      <c r="E229" s="59">
        <f>base1!J40</f>
        <v>5</v>
      </c>
      <c r="F229" s="59">
        <f>base1!K40</f>
        <v>14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base1!G41</f>
        <v>5</v>
      </c>
      <c r="C230" s="59">
        <f>base1!H41</f>
        <v>13</v>
      </c>
      <c r="D230" s="59">
        <f>base1!I41</f>
        <v>6</v>
      </c>
      <c r="E230" s="59">
        <f>base1!J41</f>
        <v>14</v>
      </c>
      <c r="F230" s="59">
        <f>base1!K41</f>
        <v>8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base1!G42</f>
        <v>6</v>
      </c>
      <c r="C231" s="59">
        <f>base1!H42</f>
        <v>13</v>
      </c>
      <c r="D231" s="59">
        <f>base1!I42</f>
        <v>15</v>
      </c>
      <c r="E231" s="59">
        <f>base1!J42</f>
        <v>8</v>
      </c>
      <c r="F231" s="59">
        <f>base1!K42</f>
        <v>1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base1!G43</f>
        <v>5</v>
      </c>
      <c r="C232" s="59">
        <f>base1!H43</f>
        <v>15</v>
      </c>
      <c r="D232" s="59">
        <f>base1!I43</f>
        <v>9</v>
      </c>
      <c r="E232" s="59">
        <f>base1!J43</f>
        <v>10</v>
      </c>
      <c r="F232" s="59">
        <f>base1!K43</f>
        <v>1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base1!G44</f>
        <v>2</v>
      </c>
      <c r="C233" s="59">
        <f>base1!H44</f>
        <v>4</v>
      </c>
      <c r="D233" s="59">
        <f>base1!I44</f>
        <v>6</v>
      </c>
      <c r="E233" s="59">
        <f>base1!J44</f>
        <v>8</v>
      </c>
      <c r="F233" s="59">
        <f>base1!K44</f>
        <v>14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base1!G45</f>
        <v>15</v>
      </c>
      <c r="C234" s="59">
        <f>base1!H45</f>
        <v>6</v>
      </c>
      <c r="D234" s="59">
        <f>base1!I45</f>
        <v>3</v>
      </c>
      <c r="E234" s="59">
        <f>base1!J45</f>
        <v>8</v>
      </c>
      <c r="F234" s="59">
        <f>base1!K45</f>
        <v>14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base1!G46</f>
        <v>6</v>
      </c>
      <c r="C235" s="59">
        <f>base1!H46</f>
        <v>13</v>
      </c>
      <c r="D235" s="59">
        <f>base1!I46</f>
        <v>5</v>
      </c>
      <c r="E235" s="59">
        <f>base1!J46</f>
        <v>1</v>
      </c>
      <c r="F235" s="59">
        <f>base1!K46</f>
        <v>8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base1!G47</f>
        <v>9</v>
      </c>
      <c r="C236" s="59">
        <f>base1!H47</f>
        <v>13</v>
      </c>
      <c r="D236" s="59">
        <f>base1!I47</f>
        <v>5</v>
      </c>
      <c r="E236" s="59">
        <f>base1!J47</f>
        <v>1</v>
      </c>
      <c r="F236" s="59">
        <f>base1!K47</f>
        <v>8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base1!G48</f>
        <v>15</v>
      </c>
      <c r="C237" s="59">
        <f>base1!H48</f>
        <v>13</v>
      </c>
      <c r="D237" s="59">
        <f>base1!I48</f>
        <v>4</v>
      </c>
      <c r="E237" s="59">
        <f>base1!J48</f>
        <v>2</v>
      </c>
      <c r="F237" s="59">
        <f>base1!K48</f>
        <v>14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base1!G49</f>
        <v>8</v>
      </c>
      <c r="C238" s="59">
        <f>base1!H49</f>
        <v>4</v>
      </c>
      <c r="D238" s="59">
        <f>base1!I49</f>
        <v>5</v>
      </c>
      <c r="E238" s="59">
        <f>base1!J49</f>
        <v>2</v>
      </c>
      <c r="F238" s="59">
        <f>base1!K49</f>
        <v>14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base1!G50</f>
        <v>8</v>
      </c>
      <c r="C239" s="59">
        <f>base1!H50</f>
        <v>6</v>
      </c>
      <c r="D239" s="59">
        <f>base1!I50</f>
        <v>1</v>
      </c>
      <c r="E239" s="59">
        <f>base1!J50</f>
        <v>10</v>
      </c>
      <c r="F239" s="59">
        <f>base1!K50</f>
        <v>14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base1!G51</f>
        <v>15</v>
      </c>
      <c r="C240" s="59">
        <f>base1!H51</f>
        <v>9</v>
      </c>
      <c r="D240" s="59">
        <f>base1!I51</f>
        <v>5</v>
      </c>
      <c r="E240" s="59">
        <f>base1!J51</f>
        <v>13</v>
      </c>
      <c r="F240" s="59">
        <f>base1!K51</f>
        <v>3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base1!G52</f>
        <v>4</v>
      </c>
      <c r="C241" s="59">
        <f>base1!H52</f>
        <v>8</v>
      </c>
      <c r="D241" s="59">
        <f>base1!I52</f>
        <v>1</v>
      </c>
      <c r="E241" s="59">
        <f>base1!J52</f>
        <v>5</v>
      </c>
      <c r="F241" s="59">
        <f>base1!K52</f>
        <v>3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base1!G53</f>
        <v>4</v>
      </c>
      <c r="C242" s="59">
        <f>base1!H53</f>
        <v>8</v>
      </c>
      <c r="D242" s="59">
        <f>base1!I53</f>
        <v>2</v>
      </c>
      <c r="E242" s="59">
        <f>base1!J53</f>
        <v>9</v>
      </c>
      <c r="F242" s="59">
        <f>base1!K53</f>
        <v>5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base1!G54</f>
        <v>2</v>
      </c>
      <c r="C243" s="59">
        <f>base1!H54</f>
        <v>8</v>
      </c>
      <c r="D243" s="59">
        <f>base1!I54</f>
        <v>1</v>
      </c>
      <c r="E243" s="59">
        <f>base1!J54</f>
        <v>5</v>
      </c>
      <c r="F243" s="59">
        <f>base1!K54</f>
        <v>13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base1!G55</f>
        <v>6</v>
      </c>
      <c r="C244" s="59">
        <f>base1!H55</f>
        <v>3</v>
      </c>
      <c r="D244" s="59">
        <f>base1!I55</f>
        <v>10</v>
      </c>
      <c r="E244" s="59">
        <f>base1!J55</f>
        <v>8</v>
      </c>
      <c r="F244" s="59">
        <f>base1!K55</f>
        <v>5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base1!G56</f>
        <v>5</v>
      </c>
      <c r="C245" s="59">
        <f>base1!H56</f>
        <v>1</v>
      </c>
      <c r="D245" s="59">
        <f>base1!I56</f>
        <v>8</v>
      </c>
      <c r="E245" s="59">
        <f>base1!J56</f>
        <v>2</v>
      </c>
      <c r="F245" s="59">
        <f>base1!K56</f>
        <v>3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base1!G57</f>
        <v>2</v>
      </c>
      <c r="C246" s="59">
        <f>base1!H57</f>
        <v>15</v>
      </c>
      <c r="D246" s="59">
        <f>base1!I57</f>
        <v>9</v>
      </c>
      <c r="E246" s="59">
        <f>base1!J57</f>
        <v>3</v>
      </c>
      <c r="F246" s="59">
        <f>base1!K57</f>
        <v>10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base1!G58</f>
        <v>3</v>
      </c>
      <c r="C247" s="59">
        <f>base1!H58</f>
        <v>6</v>
      </c>
      <c r="D247" s="59">
        <f>base1!I58</f>
        <v>14</v>
      </c>
      <c r="E247" s="59">
        <f>base1!J58</f>
        <v>9</v>
      </c>
      <c r="F247" s="59">
        <f>base1!K58</f>
        <v>5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base1!G59</f>
        <v>2</v>
      </c>
      <c r="C248" s="59">
        <f>base1!H59</f>
        <v>1</v>
      </c>
      <c r="D248" s="59">
        <f>base1!I59</f>
        <v>15</v>
      </c>
      <c r="E248" s="59">
        <f>base1!J59</f>
        <v>3</v>
      </c>
      <c r="F248" s="59">
        <f>base1!K59</f>
        <v>9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base1!G60</f>
        <v>8</v>
      </c>
      <c r="C249" s="59">
        <f>base1!H60</f>
        <v>1</v>
      </c>
      <c r="D249" s="59">
        <f>base1!I60</f>
        <v>9</v>
      </c>
      <c r="E249" s="59">
        <f>base1!J60</f>
        <v>13</v>
      </c>
      <c r="F249" s="59">
        <f>base1!K60</f>
        <v>16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base1!G61</f>
        <v>2</v>
      </c>
      <c r="C250" s="59">
        <f>base1!H61</f>
        <v>8</v>
      </c>
      <c r="D250" s="59">
        <f>base1!I61</f>
        <v>13</v>
      </c>
      <c r="E250" s="59">
        <f>base1!J61</f>
        <v>5</v>
      </c>
      <c r="F250" s="59">
        <f>base1!K61</f>
        <v>3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base1!G62</f>
        <v>9</v>
      </c>
      <c r="C251" s="59">
        <f>base1!H62</f>
        <v>13</v>
      </c>
      <c r="D251" s="59">
        <f>base1!I62</f>
        <v>14</v>
      </c>
      <c r="E251" s="59">
        <f>base1!J62</f>
        <v>8</v>
      </c>
      <c r="F251" s="59">
        <f>base1!K62</f>
        <v>3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base1!H13</f>
        <v>6</v>
      </c>
      <c r="C252" s="59">
        <f>base1!I13</f>
        <v>10</v>
      </c>
      <c r="D252" s="59">
        <f>base1!J13</f>
        <v>11</v>
      </c>
      <c r="E252" s="59">
        <f>base1!K13</f>
        <v>7</v>
      </c>
      <c r="F252" s="59">
        <f>base1!L13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base1!H14</f>
        <v>1</v>
      </c>
      <c r="C253" s="59">
        <f>base1!I14</f>
        <v>2</v>
      </c>
      <c r="D253" s="59">
        <f>base1!J14</f>
        <v>3</v>
      </c>
      <c r="E253" s="59">
        <f>base1!K14</f>
        <v>10</v>
      </c>
      <c r="F253" s="59">
        <f>base1!L14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base1!H15</f>
        <v>9</v>
      </c>
      <c r="C254" s="59">
        <f>base1!I15</f>
        <v>10</v>
      </c>
      <c r="D254" s="59">
        <f>base1!J15</f>
        <v>14</v>
      </c>
      <c r="E254" s="59">
        <f>base1!K15</f>
        <v>11</v>
      </c>
      <c r="F254" s="59">
        <f>base1!L15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base1!H16</f>
        <v>6</v>
      </c>
      <c r="C255" s="59">
        <f>base1!I16</f>
        <v>1</v>
      </c>
      <c r="D255" s="59">
        <f>base1!J16</f>
        <v>4</v>
      </c>
      <c r="E255" s="59">
        <f>base1!K16</f>
        <v>9</v>
      </c>
      <c r="F255" s="59">
        <f>base1!L16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base1!H17</f>
        <v>6</v>
      </c>
      <c r="C256" s="59">
        <f>base1!I17</f>
        <v>12</v>
      </c>
      <c r="D256" s="59">
        <f>base1!J17</f>
        <v>8</v>
      </c>
      <c r="E256" s="59">
        <f>base1!K17</f>
        <v>11</v>
      </c>
      <c r="F256" s="59">
        <f>base1!L17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base1!H18</f>
        <v>8</v>
      </c>
      <c r="C257" s="59">
        <f>base1!I18</f>
        <v>5</v>
      </c>
      <c r="D257" s="59">
        <f>base1!J18</f>
        <v>13</v>
      </c>
      <c r="E257" s="59">
        <f>base1!K18</f>
        <v>1</v>
      </c>
      <c r="F257" s="59">
        <f>base1!L18</f>
        <v>7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base1!H19</f>
        <v>9</v>
      </c>
      <c r="C258" s="59">
        <f>base1!I19</f>
        <v>3</v>
      </c>
      <c r="D258" s="59">
        <f>base1!J19</f>
        <v>1</v>
      </c>
      <c r="E258" s="59">
        <f>base1!K19</f>
        <v>14</v>
      </c>
      <c r="F258" s="59">
        <f>base1!L19</f>
        <v>7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base1!H20</f>
        <v>12</v>
      </c>
      <c r="C259" s="59">
        <f>base1!I20</f>
        <v>11</v>
      </c>
      <c r="D259" s="59">
        <f>base1!J20</f>
        <v>10</v>
      </c>
      <c r="E259" s="59">
        <f>base1!K20</f>
        <v>9</v>
      </c>
      <c r="F259" s="59">
        <f>base1!L20</f>
        <v>6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base1!H21</f>
        <v>6</v>
      </c>
      <c r="C260" s="59">
        <f>base1!I21</f>
        <v>5</v>
      </c>
      <c r="D260" s="59">
        <f>base1!J21</f>
        <v>11</v>
      </c>
      <c r="E260" s="59">
        <f>base1!K21</f>
        <v>15</v>
      </c>
      <c r="F260" s="59">
        <f>base1!L21</f>
        <v>3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base1!H22</f>
        <v>5</v>
      </c>
      <c r="C261" s="59">
        <f>base1!I22</f>
        <v>6</v>
      </c>
      <c r="D261" s="59">
        <f>base1!J22</f>
        <v>14</v>
      </c>
      <c r="E261" s="59">
        <f>base1!K22</f>
        <v>3</v>
      </c>
      <c r="F261" s="59">
        <f>base1!L22</f>
        <v>10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base1!H23</f>
        <v>6</v>
      </c>
      <c r="C262" s="59">
        <f>base1!I23</f>
        <v>5</v>
      </c>
      <c r="D262" s="59">
        <f>base1!J23</f>
        <v>11</v>
      </c>
      <c r="E262" s="59">
        <f>base1!K23</f>
        <v>15</v>
      </c>
      <c r="F262" s="59">
        <f>base1!L23</f>
        <v>3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base1!H24</f>
        <v>6</v>
      </c>
      <c r="C263" s="59">
        <f>base1!I24</f>
        <v>7</v>
      </c>
      <c r="D263" s="59">
        <f>base1!J24</f>
        <v>8</v>
      </c>
      <c r="E263" s="59">
        <f>base1!K24</f>
        <v>9</v>
      </c>
      <c r="F263" s="59">
        <f>base1!L24</f>
        <v>10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base1!H25</f>
        <v>8</v>
      </c>
      <c r="C264" s="59">
        <f>base1!I25</f>
        <v>14</v>
      </c>
      <c r="D264" s="59">
        <f>base1!J25</f>
        <v>4</v>
      </c>
      <c r="E264" s="59">
        <f>base1!K25</f>
        <v>6</v>
      </c>
      <c r="F264" s="59">
        <f>base1!L25</f>
        <v>5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base1!H26</f>
        <v>12</v>
      </c>
      <c r="C265" s="59">
        <f>base1!I26</f>
        <v>11</v>
      </c>
      <c r="D265" s="59">
        <f>base1!J26</f>
        <v>13</v>
      </c>
      <c r="E265" s="59">
        <f>base1!K26</f>
        <v>8</v>
      </c>
      <c r="F265" s="59">
        <f>base1!L26</f>
        <v>9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base1!H27</f>
        <v>6</v>
      </c>
      <c r="C266" s="59">
        <f>base1!I27</f>
        <v>5</v>
      </c>
      <c r="D266" s="59">
        <f>base1!J27</f>
        <v>11</v>
      </c>
      <c r="E266" s="59">
        <f>base1!K27</f>
        <v>15</v>
      </c>
      <c r="F266" s="59">
        <f>base1!L27</f>
        <v>3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base1!H28</f>
        <v>7</v>
      </c>
      <c r="C267" s="59">
        <f>base1!I28</f>
        <v>14</v>
      </c>
      <c r="D267" s="59">
        <f>base1!J28</f>
        <v>5</v>
      </c>
      <c r="E267" s="59">
        <f>base1!K28</f>
        <v>10</v>
      </c>
      <c r="F267" s="59">
        <f>base1!L28</f>
        <v>6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base1!H29</f>
        <v>5</v>
      </c>
      <c r="C268" s="59">
        <f>base1!I29</f>
        <v>15</v>
      </c>
      <c r="D268" s="59">
        <f>base1!J29</f>
        <v>7</v>
      </c>
      <c r="E268" s="59">
        <f>base1!K29</f>
        <v>4</v>
      </c>
      <c r="F268" s="59">
        <f>base1!L29</f>
        <v>2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base1!H30</f>
        <v>9</v>
      </c>
      <c r="C269" s="59">
        <f>base1!I30</f>
        <v>5</v>
      </c>
      <c r="D269" s="59">
        <f>base1!J30</f>
        <v>3</v>
      </c>
      <c r="E269" s="59">
        <f>base1!K30</f>
        <v>11</v>
      </c>
      <c r="F269" s="59">
        <f>base1!L30</f>
        <v>15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base1!H31</f>
        <v>9</v>
      </c>
      <c r="C270" s="59">
        <f>base1!I31</f>
        <v>5</v>
      </c>
      <c r="D270" s="59">
        <f>base1!J31</f>
        <v>3</v>
      </c>
      <c r="E270" s="59">
        <f>base1!K31</f>
        <v>11</v>
      </c>
      <c r="F270" s="59">
        <f>base1!L31</f>
        <v>15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base1!H32</f>
        <v>3</v>
      </c>
      <c r="C271" s="59">
        <f>base1!I32</f>
        <v>13</v>
      </c>
      <c r="D271" s="59">
        <f>base1!J32</f>
        <v>2</v>
      </c>
      <c r="E271" s="59">
        <f>base1!K32</f>
        <v>11</v>
      </c>
      <c r="F271" s="59">
        <f>base1!L32</f>
        <v>1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base1!H33</f>
        <v>9</v>
      </c>
      <c r="C272" s="59">
        <f>base1!I33</f>
        <v>15</v>
      </c>
      <c r="D272" s="59">
        <f>base1!J33</f>
        <v>13</v>
      </c>
      <c r="E272" s="59">
        <f>base1!K33</f>
        <v>14</v>
      </c>
      <c r="F272" s="59">
        <f>base1!L33</f>
        <v>11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base1!H34</f>
        <v>1</v>
      </c>
      <c r="C273" s="59">
        <f>base1!I34</f>
        <v>13</v>
      </c>
      <c r="D273" s="59">
        <f>base1!J34</f>
        <v>14</v>
      </c>
      <c r="E273" s="59">
        <f>base1!K34</f>
        <v>9</v>
      </c>
      <c r="F273" s="59">
        <f>base1!L34</f>
        <v>2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base1!H35</f>
        <v>4</v>
      </c>
      <c r="C274" s="59">
        <f>base1!I35</f>
        <v>1</v>
      </c>
      <c r="D274" s="59">
        <f>base1!J35</f>
        <v>3</v>
      </c>
      <c r="E274" s="59">
        <f>base1!K35</f>
        <v>14</v>
      </c>
      <c r="F274" s="59">
        <f>base1!L35</f>
        <v>5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base1!H36</f>
        <v>8</v>
      </c>
      <c r="C275" s="59">
        <f>base1!I36</f>
        <v>13</v>
      </c>
      <c r="D275" s="59">
        <f>base1!J36</f>
        <v>3</v>
      </c>
      <c r="E275" s="59">
        <f>base1!K36</f>
        <v>9</v>
      </c>
      <c r="F275" s="59">
        <f>base1!L36</f>
        <v>11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base1!H37</f>
        <v>14</v>
      </c>
      <c r="C276" s="59">
        <f>base1!I37</f>
        <v>5</v>
      </c>
      <c r="D276" s="59">
        <f>base1!J37</f>
        <v>10</v>
      </c>
      <c r="E276" s="59">
        <f>base1!K37</f>
        <v>8</v>
      </c>
      <c r="F276" s="59">
        <f>base1!L37</f>
        <v>11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base1!H38</f>
        <v>9</v>
      </c>
      <c r="C277" s="59">
        <f>base1!I38</f>
        <v>3</v>
      </c>
      <c r="D277" s="59">
        <f>base1!J38</f>
        <v>8</v>
      </c>
      <c r="E277" s="59">
        <f>base1!K38</f>
        <v>11</v>
      </c>
      <c r="F277" s="59">
        <f>base1!L38</f>
        <v>1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base1!H39</f>
        <v>15</v>
      </c>
      <c r="C278" s="59">
        <f>base1!I39</f>
        <v>1</v>
      </c>
      <c r="D278" s="59">
        <f>base1!J39</f>
        <v>13</v>
      </c>
      <c r="E278" s="59">
        <f>base1!K39</f>
        <v>8</v>
      </c>
      <c r="F278" s="59">
        <f>base1!L39</f>
        <v>14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base1!H40</f>
        <v>4</v>
      </c>
      <c r="C279" s="59">
        <f>base1!I40</f>
        <v>2</v>
      </c>
      <c r="D279" s="59">
        <f>base1!J40</f>
        <v>5</v>
      </c>
      <c r="E279" s="59">
        <f>base1!K40</f>
        <v>14</v>
      </c>
      <c r="F279" s="59">
        <f>base1!L40</f>
        <v>3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base1!H41</f>
        <v>13</v>
      </c>
      <c r="C280" s="59">
        <f>base1!I41</f>
        <v>6</v>
      </c>
      <c r="D280" s="59">
        <f>base1!J41</f>
        <v>14</v>
      </c>
      <c r="E280" s="59">
        <f>base1!K41</f>
        <v>8</v>
      </c>
      <c r="F280" s="59">
        <f>base1!L41</f>
        <v>3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base1!H42</f>
        <v>13</v>
      </c>
      <c r="C281" s="59">
        <f>base1!I42</f>
        <v>15</v>
      </c>
      <c r="D281" s="59">
        <f>base1!J42</f>
        <v>8</v>
      </c>
      <c r="E281" s="59">
        <f>base1!K42</f>
        <v>1</v>
      </c>
      <c r="F281" s="59">
        <f>base1!L42</f>
        <v>14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base1!H43</f>
        <v>15</v>
      </c>
      <c r="C282" s="59">
        <f>base1!I43</f>
        <v>9</v>
      </c>
      <c r="D282" s="59">
        <f>base1!J43</f>
        <v>10</v>
      </c>
      <c r="E282" s="59">
        <f>base1!K43</f>
        <v>1</v>
      </c>
      <c r="F282" s="59">
        <f>base1!L43</f>
        <v>13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base1!H44</f>
        <v>4</v>
      </c>
      <c r="C283" s="59">
        <f>base1!I44</f>
        <v>6</v>
      </c>
      <c r="D283" s="59">
        <f>base1!J44</f>
        <v>8</v>
      </c>
      <c r="E283" s="59">
        <f>base1!K44</f>
        <v>14</v>
      </c>
      <c r="F283" s="59">
        <f>base1!L44</f>
        <v>11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base1!H45</f>
        <v>6</v>
      </c>
      <c r="C284" s="59">
        <f>base1!I45</f>
        <v>3</v>
      </c>
      <c r="D284" s="59">
        <f>base1!J45</f>
        <v>8</v>
      </c>
      <c r="E284" s="59">
        <f>base1!K45</f>
        <v>14</v>
      </c>
      <c r="F284" s="59">
        <f>base1!L45</f>
        <v>5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base1!H46</f>
        <v>13</v>
      </c>
      <c r="C285" s="59">
        <f>base1!I46</f>
        <v>5</v>
      </c>
      <c r="D285" s="59">
        <f>base1!J46</f>
        <v>1</v>
      </c>
      <c r="E285" s="59">
        <f>base1!K46</f>
        <v>8</v>
      </c>
      <c r="F285" s="59">
        <f>base1!L46</f>
        <v>14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base1!H47</f>
        <v>13</v>
      </c>
      <c r="C286" s="59">
        <f>base1!I47</f>
        <v>5</v>
      </c>
      <c r="D286" s="59">
        <f>base1!J47</f>
        <v>1</v>
      </c>
      <c r="E286" s="59">
        <f>base1!K47</f>
        <v>8</v>
      </c>
      <c r="F286" s="59">
        <f>base1!L47</f>
        <v>14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base1!H48</f>
        <v>13</v>
      </c>
      <c r="C287" s="59">
        <f>base1!I48</f>
        <v>4</v>
      </c>
      <c r="D287" s="59">
        <f>base1!J48</f>
        <v>2</v>
      </c>
      <c r="E287" s="59">
        <f>base1!K48</f>
        <v>14</v>
      </c>
      <c r="F287" s="59">
        <f>base1!L48</f>
        <v>9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base1!H49</f>
        <v>4</v>
      </c>
      <c r="C288" s="59">
        <f>base1!I49</f>
        <v>5</v>
      </c>
      <c r="D288" s="59">
        <f>base1!J49</f>
        <v>2</v>
      </c>
      <c r="E288" s="59">
        <f>base1!K49</f>
        <v>14</v>
      </c>
      <c r="F288" s="59">
        <f>base1!L49</f>
        <v>7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base1!H50</f>
        <v>6</v>
      </c>
      <c r="C289" s="59">
        <f>base1!I50</f>
        <v>1</v>
      </c>
      <c r="D289" s="59">
        <f>base1!J50</f>
        <v>10</v>
      </c>
      <c r="E289" s="59">
        <f>base1!K50</f>
        <v>14</v>
      </c>
      <c r="F289" s="59">
        <f>base1!L50</f>
        <v>9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base1!H51</f>
        <v>9</v>
      </c>
      <c r="C290" s="59">
        <f>base1!I51</f>
        <v>5</v>
      </c>
      <c r="D290" s="59">
        <f>base1!J51</f>
        <v>13</v>
      </c>
      <c r="E290" s="59">
        <f>base1!K51</f>
        <v>3</v>
      </c>
      <c r="F290" s="59">
        <f>base1!L51</f>
        <v>10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base1!H52</f>
        <v>8</v>
      </c>
      <c r="C291" s="59">
        <f>base1!I52</f>
        <v>1</v>
      </c>
      <c r="D291" s="59">
        <f>base1!J52</f>
        <v>5</v>
      </c>
      <c r="E291" s="59">
        <f>base1!K52</f>
        <v>3</v>
      </c>
      <c r="F291" s="59">
        <f>base1!L52</f>
        <v>10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base1!H53</f>
        <v>8</v>
      </c>
      <c r="C292" s="59">
        <f>base1!I53</f>
        <v>2</v>
      </c>
      <c r="D292" s="59">
        <f>base1!J53</f>
        <v>9</v>
      </c>
      <c r="E292" s="59">
        <f>base1!K53</f>
        <v>5</v>
      </c>
      <c r="F292" s="59">
        <f>base1!L53</f>
        <v>10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base1!H54</f>
        <v>8</v>
      </c>
      <c r="C293" s="59">
        <f>base1!I54</f>
        <v>1</v>
      </c>
      <c r="D293" s="59">
        <f>base1!J54</f>
        <v>5</v>
      </c>
      <c r="E293" s="59">
        <f>base1!K54</f>
        <v>13</v>
      </c>
      <c r="F293" s="59">
        <f>base1!L54</f>
        <v>3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base1!H55</f>
        <v>3</v>
      </c>
      <c r="C294" s="59">
        <f>base1!I55</f>
        <v>10</v>
      </c>
      <c r="D294" s="59">
        <f>base1!J55</f>
        <v>8</v>
      </c>
      <c r="E294" s="59">
        <f>base1!K55</f>
        <v>5</v>
      </c>
      <c r="F294" s="59">
        <f>base1!L55</f>
        <v>13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base1!H56</f>
        <v>1</v>
      </c>
      <c r="C295" s="59">
        <f>base1!I56</f>
        <v>8</v>
      </c>
      <c r="D295" s="59">
        <f>base1!J56</f>
        <v>2</v>
      </c>
      <c r="E295" s="59">
        <f>base1!K56</f>
        <v>3</v>
      </c>
      <c r="F295" s="59">
        <f>base1!L56</f>
        <v>10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base1!H57</f>
        <v>15</v>
      </c>
      <c r="C296" s="59">
        <f>base1!I57</f>
        <v>9</v>
      </c>
      <c r="D296" s="59">
        <f>base1!J57</f>
        <v>3</v>
      </c>
      <c r="E296" s="59">
        <f>base1!K57</f>
        <v>10</v>
      </c>
      <c r="F296" s="59">
        <f>base1!L57</f>
        <v>14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base1!H58</f>
        <v>6</v>
      </c>
      <c r="C297" s="59">
        <f>base1!I58</f>
        <v>14</v>
      </c>
      <c r="D297" s="59">
        <f>base1!J58</f>
        <v>9</v>
      </c>
      <c r="E297" s="59">
        <f>base1!K58</f>
        <v>5</v>
      </c>
      <c r="F297" s="59">
        <f>base1!L58</f>
        <v>10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base1!H59</f>
        <v>1</v>
      </c>
      <c r="C298" s="59">
        <f>base1!I59</f>
        <v>15</v>
      </c>
      <c r="D298" s="59">
        <f>base1!J59</f>
        <v>3</v>
      </c>
      <c r="E298" s="59">
        <f>base1!K59</f>
        <v>9</v>
      </c>
      <c r="F298" s="59">
        <f>base1!L59</f>
        <v>10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base1!H60</f>
        <v>1</v>
      </c>
      <c r="C299" s="59">
        <f>base1!I60</f>
        <v>9</v>
      </c>
      <c r="D299" s="59">
        <f>base1!J60</f>
        <v>13</v>
      </c>
      <c r="E299" s="59">
        <f>base1!K60</f>
        <v>16</v>
      </c>
      <c r="F299" s="59">
        <f>base1!L60</f>
        <v>3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base1!H61</f>
        <v>8</v>
      </c>
      <c r="C300" s="59">
        <f>base1!I61</f>
        <v>13</v>
      </c>
      <c r="D300" s="59">
        <f>base1!J61</f>
        <v>5</v>
      </c>
      <c r="E300" s="59">
        <f>base1!K61</f>
        <v>3</v>
      </c>
      <c r="F300" s="59">
        <f>base1!L61</f>
        <v>1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base1!H62</f>
        <v>13</v>
      </c>
      <c r="C301" s="59">
        <f>base1!I62</f>
        <v>14</v>
      </c>
      <c r="D301" s="59">
        <f>base1!J62</f>
        <v>8</v>
      </c>
      <c r="E301" s="59">
        <f>base1!K62</f>
        <v>3</v>
      </c>
      <c r="F301" s="59">
        <f>base1!L62</f>
        <v>12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base1!I13</f>
        <v>10</v>
      </c>
      <c r="C302" s="59">
        <f>base1!J13</f>
        <v>11</v>
      </c>
      <c r="D302" s="59">
        <f>base1!K13</f>
        <v>7</v>
      </c>
      <c r="E302" s="59">
        <f>base1!L13</f>
        <v>12</v>
      </c>
      <c r="F302" s="59">
        <f>base1!M13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base1!I14</f>
        <v>2</v>
      </c>
      <c r="C303" s="59">
        <f>base1!J14</f>
        <v>3</v>
      </c>
      <c r="D303" s="59">
        <f>base1!K14</f>
        <v>10</v>
      </c>
      <c r="E303" s="59">
        <f>base1!L14</f>
        <v>7</v>
      </c>
      <c r="F303" s="59">
        <f>base1!M14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base1!I15</f>
        <v>10</v>
      </c>
      <c r="C304" s="59">
        <f>base1!J15</f>
        <v>14</v>
      </c>
      <c r="D304" s="59">
        <f>base1!K15</f>
        <v>11</v>
      </c>
      <c r="E304" s="59">
        <f>base1!L15</f>
        <v>2</v>
      </c>
      <c r="F304" s="59">
        <f>base1!M15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base1!I16</f>
        <v>1</v>
      </c>
      <c r="C305" s="59">
        <f>base1!J16</f>
        <v>4</v>
      </c>
      <c r="D305" s="59">
        <f>base1!K16</f>
        <v>9</v>
      </c>
      <c r="E305" s="59">
        <f>base1!L16</f>
        <v>12</v>
      </c>
      <c r="F305" s="59">
        <f>base1!M16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base1!I17</f>
        <v>12</v>
      </c>
      <c r="C306" s="59">
        <f>base1!J17</f>
        <v>8</v>
      </c>
      <c r="D306" s="59">
        <f>base1!K17</f>
        <v>11</v>
      </c>
      <c r="E306" s="59">
        <f>base1!L17</f>
        <v>7</v>
      </c>
      <c r="F306" s="59">
        <f>base1!M17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base1!I18</f>
        <v>5</v>
      </c>
      <c r="C307" s="59">
        <f>base1!J18</f>
        <v>13</v>
      </c>
      <c r="D307" s="59">
        <f>base1!K18</f>
        <v>1</v>
      </c>
      <c r="E307" s="59">
        <f>base1!L18</f>
        <v>7</v>
      </c>
      <c r="F307" s="59">
        <f>base1!M18</f>
        <v>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base1!I19</f>
        <v>3</v>
      </c>
      <c r="C308" s="59">
        <f>base1!J19</f>
        <v>1</v>
      </c>
      <c r="D308" s="59">
        <f>base1!K19</f>
        <v>14</v>
      </c>
      <c r="E308" s="59">
        <f>base1!L19</f>
        <v>7</v>
      </c>
      <c r="F308" s="59">
        <f>base1!M19</f>
        <v>11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base1!I20</f>
        <v>11</v>
      </c>
      <c r="C309" s="59">
        <f>base1!J20</f>
        <v>10</v>
      </c>
      <c r="D309" s="59">
        <f>base1!K20</f>
        <v>9</v>
      </c>
      <c r="E309" s="59">
        <f>base1!L20</f>
        <v>6</v>
      </c>
      <c r="F309" s="59">
        <f>base1!M20</f>
        <v>5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base1!I21</f>
        <v>5</v>
      </c>
      <c r="C310" s="59">
        <f>base1!J21</f>
        <v>11</v>
      </c>
      <c r="D310" s="59">
        <f>base1!K21</f>
        <v>15</v>
      </c>
      <c r="E310" s="59">
        <f>base1!L21</f>
        <v>3</v>
      </c>
      <c r="F310" s="59">
        <f>base1!M21</f>
        <v>7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base1!I22</f>
        <v>6</v>
      </c>
      <c r="C311" s="59">
        <f>base1!J22</f>
        <v>14</v>
      </c>
      <c r="D311" s="59">
        <f>base1!K22</f>
        <v>3</v>
      </c>
      <c r="E311" s="59">
        <f>base1!L22</f>
        <v>10</v>
      </c>
      <c r="F311" s="59">
        <f>base1!M22</f>
        <v>11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base1!I23</f>
        <v>5</v>
      </c>
      <c r="C312" s="59">
        <f>base1!J23</f>
        <v>11</v>
      </c>
      <c r="D312" s="59">
        <f>base1!K23</f>
        <v>15</v>
      </c>
      <c r="E312" s="59">
        <f>base1!L23</f>
        <v>3</v>
      </c>
      <c r="F312" s="59">
        <f>base1!M23</f>
        <v>7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base1!I24</f>
        <v>7</v>
      </c>
      <c r="C313" s="59">
        <f>base1!J24</f>
        <v>8</v>
      </c>
      <c r="D313" s="59">
        <f>base1!K24</f>
        <v>9</v>
      </c>
      <c r="E313" s="59">
        <f>base1!L24</f>
        <v>10</v>
      </c>
      <c r="F313" s="59">
        <f>base1!M24</f>
        <v>11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base1!I25</f>
        <v>14</v>
      </c>
      <c r="C314" s="59">
        <f>base1!J25</f>
        <v>4</v>
      </c>
      <c r="D314" s="59">
        <f>base1!K25</f>
        <v>6</v>
      </c>
      <c r="E314" s="59">
        <f>base1!L25</f>
        <v>5</v>
      </c>
      <c r="F314" s="59">
        <f>base1!M25</f>
        <v>2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base1!I26</f>
        <v>11</v>
      </c>
      <c r="C315" s="59">
        <f>base1!J26</f>
        <v>13</v>
      </c>
      <c r="D315" s="59">
        <f>base1!K26</f>
        <v>8</v>
      </c>
      <c r="E315" s="59">
        <f>base1!L26</f>
        <v>9</v>
      </c>
      <c r="F315" s="59">
        <f>base1!M26</f>
        <v>15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base1!I27</f>
        <v>5</v>
      </c>
      <c r="C316" s="59">
        <f>base1!J27</f>
        <v>11</v>
      </c>
      <c r="D316" s="59">
        <f>base1!K27</f>
        <v>15</v>
      </c>
      <c r="E316" s="59">
        <f>base1!L27</f>
        <v>3</v>
      </c>
      <c r="F316" s="59">
        <f>base1!M27</f>
        <v>7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base1!I28</f>
        <v>14</v>
      </c>
      <c r="C317" s="59">
        <f>base1!J28</f>
        <v>5</v>
      </c>
      <c r="D317" s="59">
        <f>base1!K28</f>
        <v>10</v>
      </c>
      <c r="E317" s="59">
        <f>base1!L28</f>
        <v>6</v>
      </c>
      <c r="F317" s="59">
        <f>base1!M28</f>
        <v>16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base1!I29</f>
        <v>15</v>
      </c>
      <c r="C318" s="59">
        <f>base1!J29</f>
        <v>7</v>
      </c>
      <c r="D318" s="59">
        <f>base1!K29</f>
        <v>4</v>
      </c>
      <c r="E318" s="59">
        <f>base1!L29</f>
        <v>2</v>
      </c>
      <c r="F318" s="59">
        <f>base1!M29</f>
        <v>11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base1!I30</f>
        <v>5</v>
      </c>
      <c r="C319" s="59">
        <f>base1!J30</f>
        <v>3</v>
      </c>
      <c r="D319" s="59">
        <f>base1!K30</f>
        <v>11</v>
      </c>
      <c r="E319" s="59">
        <f>base1!L30</f>
        <v>15</v>
      </c>
      <c r="F319" s="59">
        <f>base1!M30</f>
        <v>7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base1!I31</f>
        <v>5</v>
      </c>
      <c r="C320" s="59">
        <f>base1!J31</f>
        <v>3</v>
      </c>
      <c r="D320" s="59">
        <f>base1!K31</f>
        <v>11</v>
      </c>
      <c r="E320" s="59">
        <f>base1!L31</f>
        <v>15</v>
      </c>
      <c r="F320" s="59">
        <f>base1!M31</f>
        <v>7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base1!I32</f>
        <v>13</v>
      </c>
      <c r="C321" s="59">
        <f>base1!J32</f>
        <v>2</v>
      </c>
      <c r="D321" s="59">
        <f>base1!K32</f>
        <v>11</v>
      </c>
      <c r="E321" s="59">
        <f>base1!L32</f>
        <v>1</v>
      </c>
      <c r="F321" s="59">
        <f>base1!M32</f>
        <v>7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base1!I33</f>
        <v>15</v>
      </c>
      <c r="C322" s="59">
        <f>base1!J33</f>
        <v>13</v>
      </c>
      <c r="D322" s="59">
        <f>base1!K33</f>
        <v>14</v>
      </c>
      <c r="E322" s="59">
        <f>base1!L33</f>
        <v>11</v>
      </c>
      <c r="F322" s="59">
        <f>base1!M33</f>
        <v>3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base1!I34</f>
        <v>13</v>
      </c>
      <c r="C323" s="59">
        <f>base1!J34</f>
        <v>14</v>
      </c>
      <c r="D323" s="59">
        <f>base1!K34</f>
        <v>9</v>
      </c>
      <c r="E323" s="59">
        <f>base1!L34</f>
        <v>2</v>
      </c>
      <c r="F323" s="59">
        <f>base1!M34</f>
        <v>5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base1!I35</f>
        <v>1</v>
      </c>
      <c r="C324" s="59">
        <f>base1!J35</f>
        <v>3</v>
      </c>
      <c r="D324" s="59">
        <f>base1!K35</f>
        <v>14</v>
      </c>
      <c r="E324" s="59">
        <f>base1!L35</f>
        <v>5</v>
      </c>
      <c r="F324" s="59">
        <f>base1!M35</f>
        <v>11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base1!I36</f>
        <v>13</v>
      </c>
      <c r="C325" s="59">
        <f>base1!J36</f>
        <v>3</v>
      </c>
      <c r="D325" s="59">
        <f>base1!K36</f>
        <v>9</v>
      </c>
      <c r="E325" s="59">
        <f>base1!L36</f>
        <v>11</v>
      </c>
      <c r="F325" s="59">
        <f>base1!M36</f>
        <v>1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base1!I37</f>
        <v>5</v>
      </c>
      <c r="C326" s="59">
        <f>base1!J37</f>
        <v>10</v>
      </c>
      <c r="D326" s="59">
        <f>base1!K37</f>
        <v>8</v>
      </c>
      <c r="E326" s="59">
        <f>base1!L37</f>
        <v>11</v>
      </c>
      <c r="F326" s="59">
        <f>base1!M37</f>
        <v>1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base1!I38</f>
        <v>3</v>
      </c>
      <c r="C327" s="59">
        <f>base1!J38</f>
        <v>8</v>
      </c>
      <c r="D327" s="59">
        <f>base1!K38</f>
        <v>11</v>
      </c>
      <c r="E327" s="59">
        <f>base1!L38</f>
        <v>1</v>
      </c>
      <c r="F327" s="59">
        <f>base1!M38</f>
        <v>7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base1!I39</f>
        <v>1</v>
      </c>
      <c r="C328" s="59">
        <f>base1!J39</f>
        <v>13</v>
      </c>
      <c r="D328" s="59">
        <f>base1!K39</f>
        <v>8</v>
      </c>
      <c r="E328" s="59">
        <f>base1!L39</f>
        <v>14</v>
      </c>
      <c r="F328" s="59">
        <f>base1!M39</f>
        <v>3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base1!I40</f>
        <v>2</v>
      </c>
      <c r="C329" s="59">
        <f>base1!J40</f>
        <v>5</v>
      </c>
      <c r="D329" s="59">
        <f>base1!K40</f>
        <v>14</v>
      </c>
      <c r="E329" s="59">
        <f>base1!L40</f>
        <v>3</v>
      </c>
      <c r="F329" s="59">
        <f>base1!M40</f>
        <v>11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base1!I41</f>
        <v>6</v>
      </c>
      <c r="C330" s="59">
        <f>base1!J41</f>
        <v>14</v>
      </c>
      <c r="D330" s="59">
        <f>base1!K41</f>
        <v>8</v>
      </c>
      <c r="E330" s="59">
        <f>base1!L41</f>
        <v>3</v>
      </c>
      <c r="F330" s="59">
        <f>base1!M41</f>
        <v>11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base1!I42</f>
        <v>15</v>
      </c>
      <c r="C331" s="59">
        <f>base1!J42</f>
        <v>8</v>
      </c>
      <c r="D331" s="59">
        <f>base1!K42</f>
        <v>1</v>
      </c>
      <c r="E331" s="59">
        <f>base1!L42</f>
        <v>14</v>
      </c>
      <c r="F331" s="59">
        <f>base1!M42</f>
        <v>11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base1!I43</f>
        <v>9</v>
      </c>
      <c r="C332" s="59">
        <f>base1!J43</f>
        <v>10</v>
      </c>
      <c r="D332" s="59">
        <f>base1!K43</f>
        <v>1</v>
      </c>
      <c r="E332" s="59">
        <f>base1!L43</f>
        <v>13</v>
      </c>
      <c r="F332" s="59">
        <f>base1!M43</f>
        <v>14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base1!I44</f>
        <v>6</v>
      </c>
      <c r="C333" s="59">
        <f>base1!J44</f>
        <v>8</v>
      </c>
      <c r="D333" s="59">
        <f>base1!K44</f>
        <v>14</v>
      </c>
      <c r="E333" s="59">
        <f>base1!L44</f>
        <v>11</v>
      </c>
      <c r="F333" s="59">
        <f>base1!M44</f>
        <v>7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base1!I45</f>
        <v>3</v>
      </c>
      <c r="C334" s="59">
        <f>base1!J45</f>
        <v>8</v>
      </c>
      <c r="D334" s="59">
        <f>base1!K45</f>
        <v>14</v>
      </c>
      <c r="E334" s="59">
        <f>base1!L45</f>
        <v>5</v>
      </c>
      <c r="F334" s="59">
        <f>base1!M45</f>
        <v>11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base1!I46</f>
        <v>5</v>
      </c>
      <c r="C335" s="59">
        <f>base1!J46</f>
        <v>1</v>
      </c>
      <c r="D335" s="59">
        <f>base1!K46</f>
        <v>8</v>
      </c>
      <c r="E335" s="59">
        <f>base1!L46</f>
        <v>14</v>
      </c>
      <c r="F335" s="59">
        <f>base1!M46</f>
        <v>11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base1!I47</f>
        <v>5</v>
      </c>
      <c r="C336" s="59">
        <f>base1!J47</f>
        <v>1</v>
      </c>
      <c r="D336" s="59">
        <f>base1!K47</f>
        <v>8</v>
      </c>
      <c r="E336" s="59">
        <f>base1!L47</f>
        <v>14</v>
      </c>
      <c r="F336" s="59">
        <f>base1!M47</f>
        <v>11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base1!I48</f>
        <v>4</v>
      </c>
      <c r="C337" s="59">
        <f>base1!J48</f>
        <v>2</v>
      </c>
      <c r="D337" s="59">
        <f>base1!K48</f>
        <v>14</v>
      </c>
      <c r="E337" s="59">
        <f>base1!L48</f>
        <v>9</v>
      </c>
      <c r="F337" s="59">
        <f>base1!M48</f>
        <v>7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base1!I49</f>
        <v>5</v>
      </c>
      <c r="C338" s="59">
        <f>base1!J49</f>
        <v>2</v>
      </c>
      <c r="D338" s="59">
        <f>base1!K49</f>
        <v>14</v>
      </c>
      <c r="E338" s="59">
        <f>base1!L49</f>
        <v>7</v>
      </c>
      <c r="F338" s="59">
        <f>base1!M49</f>
        <v>11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base1!I50</f>
        <v>1</v>
      </c>
      <c r="C339" s="59">
        <f>base1!J50</f>
        <v>10</v>
      </c>
      <c r="D339" s="59">
        <f>base1!K50</f>
        <v>14</v>
      </c>
      <c r="E339" s="59">
        <f>base1!L50</f>
        <v>9</v>
      </c>
      <c r="F339" s="59">
        <f>base1!M50</f>
        <v>5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base1!I51</f>
        <v>5</v>
      </c>
      <c r="C340" s="59">
        <f>base1!J51</f>
        <v>13</v>
      </c>
      <c r="D340" s="59">
        <f>base1!K51</f>
        <v>3</v>
      </c>
      <c r="E340" s="59">
        <f>base1!L51</f>
        <v>10</v>
      </c>
      <c r="F340" s="59">
        <f>base1!M51</f>
        <v>11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base1!I52</f>
        <v>1</v>
      </c>
      <c r="C341" s="59">
        <f>base1!J52</f>
        <v>5</v>
      </c>
      <c r="D341" s="59">
        <f>base1!K52</f>
        <v>3</v>
      </c>
      <c r="E341" s="59">
        <f>base1!L52</f>
        <v>10</v>
      </c>
      <c r="F341" s="59">
        <f>base1!M52</f>
        <v>11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base1!I53</f>
        <v>2</v>
      </c>
      <c r="C342" s="59">
        <f>base1!J53</f>
        <v>9</v>
      </c>
      <c r="D342" s="59">
        <f>base1!K53</f>
        <v>5</v>
      </c>
      <c r="E342" s="59">
        <f>base1!L53</f>
        <v>10</v>
      </c>
      <c r="F342" s="59">
        <f>base1!M53</f>
        <v>11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base1!I54</f>
        <v>1</v>
      </c>
      <c r="C343" s="59">
        <f>base1!J54</f>
        <v>5</v>
      </c>
      <c r="D343" s="59">
        <f>base1!K54</f>
        <v>13</v>
      </c>
      <c r="E343" s="59">
        <f>base1!L54</f>
        <v>3</v>
      </c>
      <c r="F343" s="59">
        <f>base1!M54</f>
        <v>10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base1!I55</f>
        <v>10</v>
      </c>
      <c r="C344" s="59">
        <f>base1!J55</f>
        <v>8</v>
      </c>
      <c r="D344" s="59">
        <f>base1!K55</f>
        <v>5</v>
      </c>
      <c r="E344" s="59">
        <f>base1!L55</f>
        <v>13</v>
      </c>
      <c r="F344" s="59">
        <f>base1!M55</f>
        <v>1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base1!I56</f>
        <v>8</v>
      </c>
      <c r="C345" s="59">
        <f>base1!J56</f>
        <v>2</v>
      </c>
      <c r="D345" s="59">
        <f>base1!K56</f>
        <v>3</v>
      </c>
      <c r="E345" s="59">
        <f>base1!L56</f>
        <v>10</v>
      </c>
      <c r="F345" s="59">
        <f>base1!M56</f>
        <v>7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base1!I57</f>
        <v>9</v>
      </c>
      <c r="C346" s="59">
        <f>base1!J57</f>
        <v>3</v>
      </c>
      <c r="D346" s="59">
        <f>base1!K57</f>
        <v>10</v>
      </c>
      <c r="E346" s="59">
        <f>base1!L57</f>
        <v>14</v>
      </c>
      <c r="F346" s="59">
        <f>base1!M57</f>
        <v>11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base1!I58</f>
        <v>14</v>
      </c>
      <c r="C347" s="59">
        <f>base1!J58</f>
        <v>9</v>
      </c>
      <c r="D347" s="59">
        <f>base1!K58</f>
        <v>5</v>
      </c>
      <c r="E347" s="59">
        <f>base1!L58</f>
        <v>10</v>
      </c>
      <c r="F347" s="59">
        <f>base1!M58</f>
        <v>11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base1!I59</f>
        <v>15</v>
      </c>
      <c r="C348" s="59">
        <f>base1!J59</f>
        <v>3</v>
      </c>
      <c r="D348" s="59">
        <f>base1!K59</f>
        <v>9</v>
      </c>
      <c r="E348" s="59">
        <f>base1!L59</f>
        <v>10</v>
      </c>
      <c r="F348" s="59">
        <f>base1!M59</f>
        <v>14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base1!I60</f>
        <v>9</v>
      </c>
      <c r="C349" s="59">
        <f>base1!J60</f>
        <v>13</v>
      </c>
      <c r="D349" s="59">
        <f>base1!K60</f>
        <v>16</v>
      </c>
      <c r="E349" s="59">
        <f>base1!L60</f>
        <v>3</v>
      </c>
      <c r="F349" s="59">
        <f>base1!M60</f>
        <v>12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base1!I61</f>
        <v>13</v>
      </c>
      <c r="C350" s="59">
        <f>base1!J61</f>
        <v>5</v>
      </c>
      <c r="D350" s="59">
        <f>base1!K61</f>
        <v>3</v>
      </c>
      <c r="E350" s="59">
        <f>base1!L61</f>
        <v>1</v>
      </c>
      <c r="F350" s="59">
        <f>base1!M61</f>
        <v>12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base1!I62</f>
        <v>14</v>
      </c>
      <c r="C351" s="59">
        <f>base1!J62</f>
        <v>8</v>
      </c>
      <c r="D351" s="59">
        <f>base1!K62</f>
        <v>3</v>
      </c>
      <c r="E351" s="59">
        <f>base1!L62</f>
        <v>12</v>
      </c>
      <c r="F351" s="59">
        <f>base1!M62</f>
        <v>7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base1!J13</f>
        <v>11</v>
      </c>
      <c r="C352" s="59">
        <f>base1!K13</f>
        <v>7</v>
      </c>
      <c r="D352" s="59">
        <f>base1!L13</f>
        <v>12</v>
      </c>
      <c r="E352" s="59">
        <f>base1!M13</f>
        <v>13</v>
      </c>
      <c r="F352" s="59">
        <f>base1!N13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base1!J14</f>
        <v>3</v>
      </c>
      <c r="C353" s="59">
        <f>base1!K14</f>
        <v>10</v>
      </c>
      <c r="D353" s="59">
        <f>base1!L14</f>
        <v>7</v>
      </c>
      <c r="E353" s="59">
        <f>base1!M14</f>
        <v>12</v>
      </c>
      <c r="F353" s="59">
        <f>base1!N14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base1!J15</f>
        <v>14</v>
      </c>
      <c r="C354" s="59">
        <f>base1!K15</f>
        <v>11</v>
      </c>
      <c r="D354" s="59">
        <f>base1!L15</f>
        <v>2</v>
      </c>
      <c r="E354" s="59">
        <f>base1!M15</f>
        <v>1</v>
      </c>
      <c r="F354" s="59">
        <f>base1!N15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base1!J16</f>
        <v>4</v>
      </c>
      <c r="C355" s="59">
        <f>base1!K16</f>
        <v>9</v>
      </c>
      <c r="D355" s="59">
        <f>base1!L16</f>
        <v>12</v>
      </c>
      <c r="E355" s="59">
        <f>base1!M16</f>
        <v>7</v>
      </c>
      <c r="F355" s="59">
        <f>base1!N16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base1!J17</f>
        <v>8</v>
      </c>
      <c r="C356" s="59">
        <f>base1!K17</f>
        <v>11</v>
      </c>
      <c r="D356" s="59">
        <f>base1!L17</f>
        <v>7</v>
      </c>
      <c r="E356" s="59">
        <f>base1!M17</f>
        <v>15</v>
      </c>
      <c r="F356" s="59">
        <f>base1!N17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base1!J18</f>
        <v>13</v>
      </c>
      <c r="C357" s="59">
        <f>base1!K18</f>
        <v>1</v>
      </c>
      <c r="D357" s="59">
        <f>base1!L18</f>
        <v>7</v>
      </c>
      <c r="E357" s="59">
        <f>base1!M18</f>
        <v>2</v>
      </c>
      <c r="F357" s="59">
        <f>base1!N18</f>
        <v>14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base1!J19</f>
        <v>1</v>
      </c>
      <c r="C358" s="59">
        <f>base1!K19</f>
        <v>14</v>
      </c>
      <c r="D358" s="59">
        <f>base1!L19</f>
        <v>7</v>
      </c>
      <c r="E358" s="59">
        <f>base1!M19</f>
        <v>11</v>
      </c>
      <c r="F358" s="59">
        <f>base1!N19</f>
        <v>15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base1!J20</f>
        <v>10</v>
      </c>
      <c r="C359" s="59">
        <f>base1!K20</f>
        <v>9</v>
      </c>
      <c r="D359" s="59">
        <f>base1!L20</f>
        <v>6</v>
      </c>
      <c r="E359" s="59">
        <f>base1!M20</f>
        <v>5</v>
      </c>
      <c r="F359" s="59">
        <f>base1!N20</f>
        <v>19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base1!J21</f>
        <v>11</v>
      </c>
      <c r="C360" s="59">
        <f>base1!K21</f>
        <v>15</v>
      </c>
      <c r="D360" s="59">
        <f>base1!L21</f>
        <v>3</v>
      </c>
      <c r="E360" s="59">
        <f>base1!M21</f>
        <v>7</v>
      </c>
      <c r="F360" s="59">
        <f>base1!N21</f>
        <v>13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base1!J22</f>
        <v>14</v>
      </c>
      <c r="C361" s="59">
        <f>base1!K22</f>
        <v>3</v>
      </c>
      <c r="D361" s="59">
        <f>base1!L22</f>
        <v>10</v>
      </c>
      <c r="E361" s="59">
        <f>base1!M22</f>
        <v>11</v>
      </c>
      <c r="F361" s="59">
        <f>base1!N22</f>
        <v>12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base1!J23</f>
        <v>11</v>
      </c>
      <c r="C362" s="59">
        <f>base1!K23</f>
        <v>15</v>
      </c>
      <c r="D362" s="59">
        <f>base1!L23</f>
        <v>3</v>
      </c>
      <c r="E362" s="59">
        <f>base1!M23</f>
        <v>7</v>
      </c>
      <c r="F362" s="59">
        <f>base1!N23</f>
        <v>13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base1!J24</f>
        <v>8</v>
      </c>
      <c r="C363" s="59">
        <f>base1!K24</f>
        <v>9</v>
      </c>
      <c r="D363" s="59">
        <f>base1!L24</f>
        <v>10</v>
      </c>
      <c r="E363" s="59">
        <f>base1!M24</f>
        <v>11</v>
      </c>
      <c r="F363" s="59">
        <f>base1!N24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base1!J25</f>
        <v>4</v>
      </c>
      <c r="C364" s="59">
        <f>base1!K25</f>
        <v>6</v>
      </c>
      <c r="D364" s="59">
        <f>base1!L25</f>
        <v>5</v>
      </c>
      <c r="E364" s="59">
        <f>base1!M25</f>
        <v>2</v>
      </c>
      <c r="F364" s="59">
        <f>base1!N25</f>
        <v>7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base1!J26</f>
        <v>13</v>
      </c>
      <c r="C365" s="59">
        <f>base1!K26</f>
        <v>8</v>
      </c>
      <c r="D365" s="59">
        <f>base1!L26</f>
        <v>9</v>
      </c>
      <c r="E365" s="59">
        <f>base1!M26</f>
        <v>15</v>
      </c>
      <c r="F365" s="59">
        <f>base1!N26</f>
        <v>14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base1!J27</f>
        <v>11</v>
      </c>
      <c r="C366" s="59">
        <f>base1!K27</f>
        <v>15</v>
      </c>
      <c r="D366" s="59">
        <f>base1!L27</f>
        <v>3</v>
      </c>
      <c r="E366" s="59">
        <f>base1!M27</f>
        <v>7</v>
      </c>
      <c r="F366" s="59">
        <f>base1!N27</f>
        <v>13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base1!J28</f>
        <v>5</v>
      </c>
      <c r="C367" s="59">
        <f>base1!K28</f>
        <v>10</v>
      </c>
      <c r="D367" s="59">
        <f>base1!L28</f>
        <v>6</v>
      </c>
      <c r="E367" s="59">
        <f>base1!M28</f>
        <v>16</v>
      </c>
      <c r="F367" s="59">
        <f>base1!N28</f>
        <v>4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base1!J29</f>
        <v>7</v>
      </c>
      <c r="C368" s="59">
        <f>base1!K29</f>
        <v>4</v>
      </c>
      <c r="D368" s="59">
        <f>base1!L29</f>
        <v>2</v>
      </c>
      <c r="E368" s="59">
        <f>base1!M29</f>
        <v>11</v>
      </c>
      <c r="F368" s="59">
        <f>base1!N29</f>
        <v>13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base1!J30</f>
        <v>3</v>
      </c>
      <c r="C369" s="59">
        <f>base1!K30</f>
        <v>11</v>
      </c>
      <c r="D369" s="59">
        <f>base1!L30</f>
        <v>15</v>
      </c>
      <c r="E369" s="59">
        <f>base1!M30</f>
        <v>7</v>
      </c>
      <c r="F369" s="59">
        <f>base1!N30</f>
        <v>13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base1!J31</f>
        <v>3</v>
      </c>
      <c r="C370" s="59">
        <f>base1!K31</f>
        <v>11</v>
      </c>
      <c r="D370" s="59">
        <f>base1!L31</f>
        <v>15</v>
      </c>
      <c r="E370" s="59">
        <f>base1!M31</f>
        <v>7</v>
      </c>
      <c r="F370" s="59">
        <f>base1!N31</f>
        <v>13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base1!J32</f>
        <v>2</v>
      </c>
      <c r="C371" s="59">
        <f>base1!K32</f>
        <v>11</v>
      </c>
      <c r="D371" s="59">
        <f>base1!L32</f>
        <v>1</v>
      </c>
      <c r="E371" s="59">
        <f>base1!M32</f>
        <v>7</v>
      </c>
      <c r="F371" s="59">
        <f>base1!N32</f>
        <v>5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base1!J33</f>
        <v>13</v>
      </c>
      <c r="C372" s="59">
        <f>base1!K33</f>
        <v>14</v>
      </c>
      <c r="D372" s="59">
        <f>base1!L33</f>
        <v>11</v>
      </c>
      <c r="E372" s="59">
        <f>base1!M33</f>
        <v>3</v>
      </c>
      <c r="F372" s="59">
        <f>base1!N33</f>
        <v>7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base1!J34</f>
        <v>14</v>
      </c>
      <c r="C373" s="59">
        <f>base1!K34</f>
        <v>9</v>
      </c>
      <c r="D373" s="59">
        <f>base1!L34</f>
        <v>2</v>
      </c>
      <c r="E373" s="59">
        <f>base1!M34</f>
        <v>5</v>
      </c>
      <c r="F373" s="59">
        <f>base1!N34</f>
        <v>11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base1!J35</f>
        <v>3</v>
      </c>
      <c r="C374" s="59">
        <f>base1!K35</f>
        <v>14</v>
      </c>
      <c r="D374" s="59">
        <f>base1!L35</f>
        <v>5</v>
      </c>
      <c r="E374" s="59">
        <f>base1!M35</f>
        <v>11</v>
      </c>
      <c r="F374" s="59">
        <f>base1!N35</f>
        <v>7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base1!J36</f>
        <v>3</v>
      </c>
      <c r="C375" s="59">
        <f>base1!K36</f>
        <v>9</v>
      </c>
      <c r="D375" s="59">
        <f>base1!L36</f>
        <v>11</v>
      </c>
      <c r="E375" s="59">
        <f>base1!M36</f>
        <v>1</v>
      </c>
      <c r="F375" s="59">
        <f>base1!N36</f>
        <v>7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base1!J37</f>
        <v>10</v>
      </c>
      <c r="C376" s="59">
        <f>base1!K37</f>
        <v>8</v>
      </c>
      <c r="D376" s="59">
        <f>base1!L37</f>
        <v>11</v>
      </c>
      <c r="E376" s="59">
        <f>base1!M37</f>
        <v>1</v>
      </c>
      <c r="F376" s="59">
        <f>base1!N37</f>
        <v>7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base1!J38</f>
        <v>8</v>
      </c>
      <c r="C377" s="59">
        <f>base1!K38</f>
        <v>11</v>
      </c>
      <c r="D377" s="59">
        <f>base1!L38</f>
        <v>1</v>
      </c>
      <c r="E377" s="59">
        <f>base1!M38</f>
        <v>7</v>
      </c>
      <c r="F377" s="59">
        <f>base1!N38</f>
        <v>14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base1!J39</f>
        <v>13</v>
      </c>
      <c r="C378" s="59">
        <f>base1!K39</f>
        <v>8</v>
      </c>
      <c r="D378" s="59">
        <f>base1!L39</f>
        <v>14</v>
      </c>
      <c r="E378" s="59">
        <f>base1!M39</f>
        <v>3</v>
      </c>
      <c r="F378" s="59">
        <f>base1!N39</f>
        <v>11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base1!J40</f>
        <v>5</v>
      </c>
      <c r="C379" s="59">
        <f>base1!K40</f>
        <v>14</v>
      </c>
      <c r="D379" s="59">
        <f>base1!L40</f>
        <v>3</v>
      </c>
      <c r="E379" s="59">
        <f>base1!M40</f>
        <v>11</v>
      </c>
      <c r="F379" s="59">
        <f>base1!N40</f>
        <v>7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base1!J41</f>
        <v>14</v>
      </c>
      <c r="C380" s="59">
        <f>base1!K41</f>
        <v>8</v>
      </c>
      <c r="D380" s="59">
        <f>base1!L41</f>
        <v>3</v>
      </c>
      <c r="E380" s="59">
        <f>base1!M41</f>
        <v>11</v>
      </c>
      <c r="F380" s="59">
        <f>base1!N41</f>
        <v>7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base1!J42</f>
        <v>8</v>
      </c>
      <c r="C381" s="59">
        <f>base1!K42</f>
        <v>1</v>
      </c>
      <c r="D381" s="59">
        <f>base1!L42</f>
        <v>14</v>
      </c>
      <c r="E381" s="59">
        <f>base1!M42</f>
        <v>11</v>
      </c>
      <c r="F381" s="59">
        <f>base1!N42</f>
        <v>7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base1!J43</f>
        <v>10</v>
      </c>
      <c r="C382" s="59">
        <f>base1!K43</f>
        <v>1</v>
      </c>
      <c r="D382" s="59">
        <f>base1!L43</f>
        <v>13</v>
      </c>
      <c r="E382" s="59">
        <f>base1!M43</f>
        <v>14</v>
      </c>
      <c r="F382" s="59">
        <f>base1!N43</f>
        <v>8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base1!J44</f>
        <v>8</v>
      </c>
      <c r="C383" s="59">
        <f>base1!K44</f>
        <v>14</v>
      </c>
      <c r="D383" s="59">
        <f>base1!L44</f>
        <v>11</v>
      </c>
      <c r="E383" s="59">
        <f>base1!M44</f>
        <v>7</v>
      </c>
      <c r="F383" s="59">
        <f>base1!N44</f>
        <v>5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base1!J45</f>
        <v>8</v>
      </c>
      <c r="C384" s="59">
        <f>base1!K45</f>
        <v>14</v>
      </c>
      <c r="D384" s="59">
        <f>base1!L45</f>
        <v>5</v>
      </c>
      <c r="E384" s="59">
        <f>base1!M45</f>
        <v>11</v>
      </c>
      <c r="F384" s="59">
        <f>base1!N45</f>
        <v>7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base1!J46</f>
        <v>1</v>
      </c>
      <c r="C385" s="59">
        <f>base1!K46</f>
        <v>8</v>
      </c>
      <c r="D385" s="59">
        <f>base1!L46</f>
        <v>14</v>
      </c>
      <c r="E385" s="59">
        <f>base1!M46</f>
        <v>11</v>
      </c>
      <c r="F385" s="59">
        <f>base1!N46</f>
        <v>3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base1!J47</f>
        <v>1</v>
      </c>
      <c r="C386" s="59">
        <f>base1!K47</f>
        <v>8</v>
      </c>
      <c r="D386" s="59">
        <f>base1!L47</f>
        <v>14</v>
      </c>
      <c r="E386" s="59">
        <f>base1!M47</f>
        <v>11</v>
      </c>
      <c r="F386" s="59">
        <f>base1!N47</f>
        <v>3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base1!J48</f>
        <v>2</v>
      </c>
      <c r="C387" s="59">
        <f>base1!K48</f>
        <v>14</v>
      </c>
      <c r="D387" s="59">
        <f>base1!L48</f>
        <v>9</v>
      </c>
      <c r="E387" s="59">
        <f>base1!M48</f>
        <v>7</v>
      </c>
      <c r="F387" s="59">
        <f>base1!N48</f>
        <v>11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base1!J49</f>
        <v>2</v>
      </c>
      <c r="C388" s="59">
        <f>base1!K49</f>
        <v>14</v>
      </c>
      <c r="D388" s="59">
        <f>base1!L49</f>
        <v>7</v>
      </c>
      <c r="E388" s="59">
        <f>base1!M49</f>
        <v>11</v>
      </c>
      <c r="F388" s="59">
        <f>base1!N49</f>
        <v>13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base1!J50</f>
        <v>10</v>
      </c>
      <c r="C389" s="59">
        <f>base1!K50</f>
        <v>14</v>
      </c>
      <c r="D389" s="59">
        <f>base1!L50</f>
        <v>9</v>
      </c>
      <c r="E389" s="59">
        <f>base1!M50</f>
        <v>5</v>
      </c>
      <c r="F389" s="59">
        <f>base1!N50</f>
        <v>7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base1!J51</f>
        <v>13</v>
      </c>
      <c r="C390" s="59">
        <f>base1!K51</f>
        <v>3</v>
      </c>
      <c r="D390" s="59">
        <f>base1!L51</f>
        <v>10</v>
      </c>
      <c r="E390" s="59">
        <f>base1!M51</f>
        <v>11</v>
      </c>
      <c r="F390" s="59">
        <f>base1!N51</f>
        <v>7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base1!J52</f>
        <v>5</v>
      </c>
      <c r="C391" s="59">
        <f>base1!K52</f>
        <v>3</v>
      </c>
      <c r="D391" s="59">
        <f>base1!L52</f>
        <v>10</v>
      </c>
      <c r="E391" s="59">
        <f>base1!M52</f>
        <v>11</v>
      </c>
      <c r="F391" s="59">
        <f>base1!N52</f>
        <v>7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base1!J53</f>
        <v>9</v>
      </c>
      <c r="C392" s="59">
        <f>base1!K53</f>
        <v>5</v>
      </c>
      <c r="D392" s="59">
        <f>base1!L53</f>
        <v>10</v>
      </c>
      <c r="E392" s="59">
        <f>base1!M53</f>
        <v>11</v>
      </c>
      <c r="F392" s="59">
        <f>base1!N53</f>
        <v>7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base1!J54</f>
        <v>5</v>
      </c>
      <c r="C393" s="59">
        <f>base1!K54</f>
        <v>13</v>
      </c>
      <c r="D393" s="59">
        <f>base1!L54</f>
        <v>3</v>
      </c>
      <c r="E393" s="59">
        <f>base1!M54</f>
        <v>10</v>
      </c>
      <c r="F393" s="59">
        <f>base1!N54</f>
        <v>7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base1!J55</f>
        <v>8</v>
      </c>
      <c r="C394" s="59">
        <f>base1!K55</f>
        <v>5</v>
      </c>
      <c r="D394" s="59">
        <f>base1!L55</f>
        <v>13</v>
      </c>
      <c r="E394" s="59">
        <f>base1!M55</f>
        <v>1</v>
      </c>
      <c r="F394" s="59">
        <f>base1!N55</f>
        <v>7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base1!J56</f>
        <v>2</v>
      </c>
      <c r="C395" s="59">
        <f>base1!K56</f>
        <v>3</v>
      </c>
      <c r="D395" s="59">
        <f>base1!L56</f>
        <v>10</v>
      </c>
      <c r="E395" s="59">
        <f>base1!M56</f>
        <v>7</v>
      </c>
      <c r="F395" s="59">
        <f>base1!N56</f>
        <v>12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base1!J57</f>
        <v>3</v>
      </c>
      <c r="C396" s="59">
        <f>base1!K57</f>
        <v>10</v>
      </c>
      <c r="D396" s="59">
        <f>base1!L57</f>
        <v>14</v>
      </c>
      <c r="E396" s="59">
        <f>base1!M57</f>
        <v>11</v>
      </c>
      <c r="F396" s="59">
        <f>base1!N57</f>
        <v>1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base1!J58</f>
        <v>9</v>
      </c>
      <c r="C397" s="59">
        <f>base1!K58</f>
        <v>5</v>
      </c>
      <c r="D397" s="59">
        <f>base1!L58</f>
        <v>10</v>
      </c>
      <c r="E397" s="59">
        <f>base1!M58</f>
        <v>11</v>
      </c>
      <c r="F397" s="59">
        <f>base1!N58</f>
        <v>1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base1!J59</f>
        <v>3</v>
      </c>
      <c r="C398" s="59">
        <f>base1!K59</f>
        <v>9</v>
      </c>
      <c r="D398" s="59">
        <f>base1!L59</f>
        <v>10</v>
      </c>
      <c r="E398" s="59">
        <f>base1!M59</f>
        <v>14</v>
      </c>
      <c r="F398" s="59">
        <f>base1!N59</f>
        <v>11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base1!J60</f>
        <v>13</v>
      </c>
      <c r="C399" s="59">
        <f>base1!K60</f>
        <v>16</v>
      </c>
      <c r="D399" s="59">
        <f>base1!L60</f>
        <v>3</v>
      </c>
      <c r="E399" s="59">
        <f>base1!M60</f>
        <v>12</v>
      </c>
      <c r="F399" s="59">
        <f>base1!N60</f>
        <v>7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base1!J61</f>
        <v>5</v>
      </c>
      <c r="C400" s="59">
        <f>base1!K61</f>
        <v>3</v>
      </c>
      <c r="D400" s="59">
        <f>base1!L61</f>
        <v>1</v>
      </c>
      <c r="E400" s="59">
        <f>base1!M61</f>
        <v>12</v>
      </c>
      <c r="F400" s="59">
        <f>base1!N61</f>
        <v>7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base1!J62</f>
        <v>8</v>
      </c>
      <c r="C401" s="59">
        <f>base1!K62</f>
        <v>3</v>
      </c>
      <c r="D401" s="59">
        <f>base1!L62</f>
        <v>12</v>
      </c>
      <c r="E401" s="59">
        <f>base1!M62</f>
        <v>7</v>
      </c>
      <c r="F401" s="59">
        <f>base1!N62</f>
        <v>15</v>
      </c>
      <c r="V401" s="55">
        <v>400</v>
      </c>
      <c r="W401" s="55" t="s">
        <v>122</v>
      </c>
      <c r="X401" s="55">
        <v>4</v>
      </c>
      <c r="Z401" s="55">
        <v>1</v>
      </c>
    </row>
    <row r="402" spans="1:26" x14ac:dyDescent="0.25">
      <c r="A402" s="56" t="s">
        <v>136</v>
      </c>
      <c r="B402" s="59">
        <f>base1!K13</f>
        <v>7</v>
      </c>
      <c r="C402" s="59">
        <f>base1!L13</f>
        <v>12</v>
      </c>
      <c r="D402" s="59">
        <f>base1!M13</f>
        <v>13</v>
      </c>
      <c r="E402" s="59">
        <f>base1!N13</f>
        <v>15</v>
      </c>
      <c r="F402" s="59">
        <f>base1!O13</f>
        <v>8</v>
      </c>
      <c r="V402" s="55">
        <v>401</v>
      </c>
      <c r="W402" s="55" t="s">
        <v>122</v>
      </c>
      <c r="X402" s="55">
        <v>4</v>
      </c>
      <c r="Z402" s="55">
        <v>1</v>
      </c>
    </row>
    <row r="403" spans="1:26" x14ac:dyDescent="0.25">
      <c r="A403" s="56" t="s">
        <v>136</v>
      </c>
      <c r="B403" s="59">
        <f>base1!K14</f>
        <v>10</v>
      </c>
      <c r="C403" s="59">
        <f>base1!L14</f>
        <v>7</v>
      </c>
      <c r="D403" s="59">
        <f>base1!M14</f>
        <v>12</v>
      </c>
      <c r="E403" s="59">
        <f>base1!N14</f>
        <v>14</v>
      </c>
      <c r="F403" s="59">
        <f>base1!O14</f>
        <v>11</v>
      </c>
      <c r="V403" s="55">
        <v>402</v>
      </c>
      <c r="W403" s="55" t="s">
        <v>122</v>
      </c>
      <c r="X403" s="55">
        <v>4</v>
      </c>
      <c r="Z403" s="55">
        <v>1</v>
      </c>
    </row>
    <row r="404" spans="1:26" x14ac:dyDescent="0.25">
      <c r="A404" s="56" t="s">
        <v>136</v>
      </c>
      <c r="B404" s="59">
        <f>base1!K15</f>
        <v>11</v>
      </c>
      <c r="C404" s="59">
        <f>base1!L15</f>
        <v>2</v>
      </c>
      <c r="D404" s="59">
        <f>base1!M15</f>
        <v>1</v>
      </c>
      <c r="E404" s="59">
        <f>base1!N15</f>
        <v>13</v>
      </c>
      <c r="F404" s="59">
        <f>base1!O15</f>
        <v>8</v>
      </c>
      <c r="V404" s="55">
        <v>403</v>
      </c>
      <c r="W404" s="55" t="s">
        <v>122</v>
      </c>
      <c r="X404" s="55">
        <v>4</v>
      </c>
      <c r="Z404" s="55">
        <v>1</v>
      </c>
    </row>
    <row r="405" spans="1:26" x14ac:dyDescent="0.25">
      <c r="A405" s="56" t="s">
        <v>136</v>
      </c>
      <c r="B405" s="59">
        <f>base1!K16</f>
        <v>9</v>
      </c>
      <c r="C405" s="59">
        <f>base1!L16</f>
        <v>12</v>
      </c>
      <c r="D405" s="59">
        <f>base1!M16</f>
        <v>7</v>
      </c>
      <c r="E405" s="59">
        <f>base1!N16</f>
        <v>13</v>
      </c>
      <c r="F405" s="59">
        <f>base1!O16</f>
        <v>14</v>
      </c>
      <c r="V405" s="55">
        <v>404</v>
      </c>
      <c r="W405" s="55" t="s">
        <v>122</v>
      </c>
      <c r="X405" s="55">
        <v>4</v>
      </c>
      <c r="Z405" s="55">
        <v>1</v>
      </c>
    </row>
    <row r="406" spans="1:26" x14ac:dyDescent="0.25">
      <c r="A406" s="56" t="s">
        <v>136</v>
      </c>
      <c r="B406" s="59">
        <f>base1!K17</f>
        <v>11</v>
      </c>
      <c r="C406" s="59">
        <f>base1!L17</f>
        <v>7</v>
      </c>
      <c r="D406" s="59">
        <f>base1!M17</f>
        <v>15</v>
      </c>
      <c r="E406" s="59">
        <f>base1!N17</f>
        <v>14</v>
      </c>
      <c r="F406" s="59">
        <f>base1!O17</f>
        <v>9</v>
      </c>
      <c r="V406" s="55">
        <v>405</v>
      </c>
      <c r="W406" s="55" t="s">
        <v>122</v>
      </c>
      <c r="X406" s="55">
        <v>4</v>
      </c>
      <c r="Z406" s="55">
        <v>1</v>
      </c>
    </row>
    <row r="407" spans="1:26" x14ac:dyDescent="0.25">
      <c r="A407" s="56" t="s">
        <v>136</v>
      </c>
      <c r="B407" s="59">
        <f>base1!K18</f>
        <v>1</v>
      </c>
      <c r="C407" s="59">
        <f>base1!L18</f>
        <v>7</v>
      </c>
      <c r="D407" s="59">
        <f>base1!M18</f>
        <v>2</v>
      </c>
      <c r="E407" s="59">
        <f>base1!N18</f>
        <v>14</v>
      </c>
      <c r="F407" s="59">
        <f>base1!O18</f>
        <v>12</v>
      </c>
      <c r="V407" s="55">
        <v>406</v>
      </c>
      <c r="W407" s="55" t="s">
        <v>122</v>
      </c>
      <c r="X407" s="55">
        <v>4</v>
      </c>
      <c r="Z407" s="55">
        <v>1</v>
      </c>
    </row>
    <row r="408" spans="1:26" x14ac:dyDescent="0.25">
      <c r="A408" s="56" t="s">
        <v>136</v>
      </c>
      <c r="B408" s="59">
        <f>base1!K19</f>
        <v>14</v>
      </c>
      <c r="C408" s="59">
        <f>base1!L19</f>
        <v>7</v>
      </c>
      <c r="D408" s="59">
        <f>base1!M19</f>
        <v>11</v>
      </c>
      <c r="E408" s="59">
        <f>base1!N19</f>
        <v>15</v>
      </c>
      <c r="F408" s="59">
        <f>base1!O19</f>
        <v>13</v>
      </c>
      <c r="V408" s="55">
        <v>407</v>
      </c>
      <c r="W408" s="55" t="s">
        <v>122</v>
      </c>
      <c r="X408" s="55">
        <v>4</v>
      </c>
      <c r="Z408" s="55">
        <v>1</v>
      </c>
    </row>
    <row r="409" spans="1:26" x14ac:dyDescent="0.25">
      <c r="A409" s="56" t="s">
        <v>136</v>
      </c>
      <c r="B409" s="59">
        <f>base1!K20</f>
        <v>9</v>
      </c>
      <c r="C409" s="59">
        <f>base1!L20</f>
        <v>6</v>
      </c>
      <c r="D409" s="59">
        <f>base1!M20</f>
        <v>5</v>
      </c>
      <c r="E409" s="59">
        <f>base1!N20</f>
        <v>19</v>
      </c>
      <c r="F409" s="59">
        <f>base1!O20</f>
        <v>18</v>
      </c>
      <c r="V409" s="55">
        <v>408</v>
      </c>
      <c r="W409" s="55" t="s">
        <v>122</v>
      </c>
      <c r="X409" s="55">
        <v>4</v>
      </c>
      <c r="Z409" s="55">
        <v>1</v>
      </c>
    </row>
    <row r="410" spans="1:26" x14ac:dyDescent="0.25">
      <c r="A410" s="56" t="s">
        <v>136</v>
      </c>
      <c r="B410" s="59">
        <f>base1!K21</f>
        <v>15</v>
      </c>
      <c r="C410" s="59">
        <f>base1!L21</f>
        <v>3</v>
      </c>
      <c r="D410" s="59">
        <f>base1!M21</f>
        <v>7</v>
      </c>
      <c r="E410" s="59">
        <f>base1!N21</f>
        <v>13</v>
      </c>
      <c r="F410" s="59">
        <f>base1!O21</f>
        <v>1</v>
      </c>
      <c r="V410" s="55">
        <v>409</v>
      </c>
      <c r="W410" s="55" t="s">
        <v>122</v>
      </c>
      <c r="X410" s="55">
        <v>4</v>
      </c>
      <c r="Z410" s="55">
        <v>1</v>
      </c>
    </row>
    <row r="411" spans="1:26" x14ac:dyDescent="0.25">
      <c r="A411" s="56" t="s">
        <v>136</v>
      </c>
      <c r="B411" s="59">
        <f>base1!K22</f>
        <v>3</v>
      </c>
      <c r="C411" s="59">
        <f>base1!L22</f>
        <v>10</v>
      </c>
      <c r="D411" s="59">
        <f>base1!M22</f>
        <v>11</v>
      </c>
      <c r="E411" s="59">
        <f>base1!N22</f>
        <v>12</v>
      </c>
      <c r="F411" s="59">
        <f>base1!O22</f>
        <v>7</v>
      </c>
      <c r="V411" s="55">
        <v>410</v>
      </c>
      <c r="W411" s="55" t="s">
        <v>122</v>
      </c>
      <c r="X411" s="55">
        <v>4</v>
      </c>
      <c r="Z411" s="55">
        <v>1</v>
      </c>
    </row>
    <row r="412" spans="1:26" x14ac:dyDescent="0.25">
      <c r="A412" s="56" t="s">
        <v>136</v>
      </c>
      <c r="B412" s="59">
        <f>base1!K23</f>
        <v>15</v>
      </c>
      <c r="C412" s="59">
        <f>base1!L23</f>
        <v>3</v>
      </c>
      <c r="D412" s="59">
        <f>base1!M23</f>
        <v>7</v>
      </c>
      <c r="E412" s="59">
        <f>base1!N23</f>
        <v>13</v>
      </c>
      <c r="F412" s="59">
        <f>base1!O23</f>
        <v>1</v>
      </c>
      <c r="V412" s="55">
        <v>411</v>
      </c>
      <c r="W412" s="55" t="s">
        <v>122</v>
      </c>
      <c r="X412" s="55">
        <v>4</v>
      </c>
      <c r="Z412" s="55">
        <v>1</v>
      </c>
    </row>
    <row r="413" spans="1:26" x14ac:dyDescent="0.25">
      <c r="A413" s="56" t="s">
        <v>136</v>
      </c>
      <c r="B413" s="59">
        <f>base1!K24</f>
        <v>9</v>
      </c>
      <c r="C413" s="59">
        <f>base1!L24</f>
        <v>10</v>
      </c>
      <c r="D413" s="59">
        <f>base1!M24</f>
        <v>11</v>
      </c>
      <c r="E413" s="59">
        <f>base1!N24</f>
        <v>12</v>
      </c>
      <c r="F413" s="59">
        <f>base1!O24</f>
        <v>13</v>
      </c>
      <c r="V413" s="55">
        <v>412</v>
      </c>
      <c r="W413" s="55" t="s">
        <v>122</v>
      </c>
      <c r="X413" s="55">
        <v>4</v>
      </c>
      <c r="Z413" s="55">
        <v>1</v>
      </c>
    </row>
    <row r="414" spans="1:26" x14ac:dyDescent="0.25">
      <c r="A414" s="56" t="s">
        <v>136</v>
      </c>
      <c r="B414" s="59">
        <f>base1!K25</f>
        <v>6</v>
      </c>
      <c r="C414" s="59">
        <f>base1!L25</f>
        <v>5</v>
      </c>
      <c r="D414" s="59">
        <f>base1!M25</f>
        <v>2</v>
      </c>
      <c r="E414" s="59">
        <f>base1!N25</f>
        <v>7</v>
      </c>
      <c r="F414" s="59">
        <f>base1!O25</f>
        <v>12</v>
      </c>
      <c r="V414" s="55">
        <v>413</v>
      </c>
      <c r="W414" s="55" t="s">
        <v>122</v>
      </c>
      <c r="X414" s="55">
        <v>4</v>
      </c>
      <c r="Z414" s="55">
        <v>1</v>
      </c>
    </row>
    <row r="415" spans="1:26" x14ac:dyDescent="0.25">
      <c r="A415" s="56" t="s">
        <v>136</v>
      </c>
      <c r="B415" s="59">
        <f>base1!K26</f>
        <v>8</v>
      </c>
      <c r="C415" s="59">
        <f>base1!L26</f>
        <v>9</v>
      </c>
      <c r="D415" s="59">
        <f>base1!M26</f>
        <v>15</v>
      </c>
      <c r="E415" s="59">
        <f>base1!N26</f>
        <v>14</v>
      </c>
      <c r="F415" s="59">
        <f>base1!O26</f>
        <v>2</v>
      </c>
      <c r="V415" s="55">
        <v>414</v>
      </c>
      <c r="W415" s="55" t="s">
        <v>122</v>
      </c>
      <c r="X415" s="55">
        <v>4</v>
      </c>
      <c r="Z415" s="55">
        <v>1</v>
      </c>
    </row>
    <row r="416" spans="1:26" x14ac:dyDescent="0.25">
      <c r="A416" s="56" t="s">
        <v>136</v>
      </c>
      <c r="B416" s="59">
        <f>base1!K27</f>
        <v>15</v>
      </c>
      <c r="C416" s="59">
        <f>base1!L27</f>
        <v>3</v>
      </c>
      <c r="D416" s="59">
        <f>base1!M27</f>
        <v>7</v>
      </c>
      <c r="E416" s="59">
        <f>base1!N27</f>
        <v>13</v>
      </c>
      <c r="F416" s="59">
        <f>base1!O27</f>
        <v>1</v>
      </c>
      <c r="V416" s="55">
        <v>415</v>
      </c>
      <c r="W416" s="55" t="s">
        <v>122</v>
      </c>
      <c r="X416" s="55">
        <v>4</v>
      </c>
      <c r="Z416" s="55">
        <v>1</v>
      </c>
    </row>
    <row r="417" spans="1:26" x14ac:dyDescent="0.25">
      <c r="A417" s="56" t="s">
        <v>136</v>
      </c>
      <c r="B417" s="59">
        <f>base1!K28</f>
        <v>10</v>
      </c>
      <c r="C417" s="59">
        <f>base1!L28</f>
        <v>6</v>
      </c>
      <c r="D417" s="59">
        <f>base1!M28</f>
        <v>16</v>
      </c>
      <c r="E417" s="59">
        <f>base1!N28</f>
        <v>4</v>
      </c>
      <c r="F417" s="59">
        <f>base1!O28</f>
        <v>15</v>
      </c>
      <c r="V417" s="55">
        <v>416</v>
      </c>
      <c r="W417" s="55" t="s">
        <v>122</v>
      </c>
      <c r="X417" s="55">
        <v>4</v>
      </c>
      <c r="Z417" s="55">
        <v>1</v>
      </c>
    </row>
    <row r="418" spans="1:26" x14ac:dyDescent="0.25">
      <c r="A418" s="56" t="s">
        <v>136</v>
      </c>
      <c r="B418" s="59">
        <f>base1!K29</f>
        <v>4</v>
      </c>
      <c r="C418" s="59">
        <f>base1!L29</f>
        <v>2</v>
      </c>
      <c r="D418" s="59">
        <f>base1!M29</f>
        <v>11</v>
      </c>
      <c r="E418" s="59">
        <f>base1!N29</f>
        <v>13</v>
      </c>
      <c r="F418" s="59">
        <f>base1!O29</f>
        <v>1</v>
      </c>
      <c r="V418" s="55">
        <v>417</v>
      </c>
      <c r="W418" s="55" t="s">
        <v>122</v>
      </c>
      <c r="X418" s="55">
        <v>4</v>
      </c>
      <c r="Z418" s="55">
        <v>1</v>
      </c>
    </row>
    <row r="419" spans="1:26" x14ac:dyDescent="0.25">
      <c r="A419" s="56" t="s">
        <v>136</v>
      </c>
      <c r="B419" s="59">
        <f>base1!K30</f>
        <v>11</v>
      </c>
      <c r="C419" s="59">
        <f>base1!L30</f>
        <v>15</v>
      </c>
      <c r="D419" s="59">
        <f>base1!M30</f>
        <v>7</v>
      </c>
      <c r="E419" s="59">
        <f>base1!N30</f>
        <v>13</v>
      </c>
      <c r="F419" s="59">
        <f>base1!O30</f>
        <v>1</v>
      </c>
      <c r="V419" s="55">
        <v>418</v>
      </c>
      <c r="W419" s="55" t="s">
        <v>122</v>
      </c>
      <c r="X419" s="55">
        <v>4</v>
      </c>
      <c r="Z419" s="55">
        <v>1</v>
      </c>
    </row>
    <row r="420" spans="1:26" x14ac:dyDescent="0.25">
      <c r="A420" s="56" t="s">
        <v>136</v>
      </c>
      <c r="B420" s="59">
        <f>base1!K31</f>
        <v>11</v>
      </c>
      <c r="C420" s="59">
        <f>base1!L31</f>
        <v>15</v>
      </c>
      <c r="D420" s="59">
        <f>base1!M31</f>
        <v>7</v>
      </c>
      <c r="E420" s="59">
        <f>base1!N31</f>
        <v>13</v>
      </c>
      <c r="F420" s="59">
        <f>base1!O31</f>
        <v>1</v>
      </c>
      <c r="V420" s="55">
        <v>419</v>
      </c>
      <c r="W420" s="55" t="s">
        <v>122</v>
      </c>
      <c r="X420" s="55">
        <v>4</v>
      </c>
      <c r="Z420" s="55">
        <v>1</v>
      </c>
    </row>
    <row r="421" spans="1:26" x14ac:dyDescent="0.25">
      <c r="A421" s="56" t="s">
        <v>136</v>
      </c>
      <c r="B421" s="59">
        <f>base1!K32</f>
        <v>11</v>
      </c>
      <c r="C421" s="59">
        <f>base1!L32</f>
        <v>1</v>
      </c>
      <c r="D421" s="59">
        <f>base1!M32</f>
        <v>7</v>
      </c>
      <c r="E421" s="59">
        <f>base1!N32</f>
        <v>5</v>
      </c>
      <c r="F421" s="59">
        <f>base1!O32</f>
        <v>10</v>
      </c>
      <c r="V421" s="55">
        <v>420</v>
      </c>
      <c r="W421" s="55" t="s">
        <v>122</v>
      </c>
      <c r="X421" s="55">
        <v>4</v>
      </c>
      <c r="Z421" s="55">
        <v>1</v>
      </c>
    </row>
    <row r="422" spans="1:26" x14ac:dyDescent="0.25">
      <c r="A422" s="56" t="s">
        <v>136</v>
      </c>
      <c r="B422" s="59">
        <f>base1!K33</f>
        <v>14</v>
      </c>
      <c r="C422" s="59">
        <f>base1!L33</f>
        <v>11</v>
      </c>
      <c r="D422" s="59">
        <f>base1!M33</f>
        <v>3</v>
      </c>
      <c r="E422" s="59">
        <f>base1!N33</f>
        <v>7</v>
      </c>
      <c r="F422" s="59">
        <f>base1!O33</f>
        <v>1</v>
      </c>
      <c r="V422" s="55">
        <v>421</v>
      </c>
      <c r="W422" s="55" t="s">
        <v>122</v>
      </c>
      <c r="X422" s="55">
        <v>4</v>
      </c>
      <c r="Z422" s="55">
        <v>1</v>
      </c>
    </row>
    <row r="423" spans="1:26" x14ac:dyDescent="0.25">
      <c r="A423" s="56" t="s">
        <v>136</v>
      </c>
      <c r="B423" s="59">
        <f>base1!K34</f>
        <v>9</v>
      </c>
      <c r="C423" s="59">
        <f>base1!L34</f>
        <v>2</v>
      </c>
      <c r="D423" s="59">
        <f>base1!M34</f>
        <v>5</v>
      </c>
      <c r="E423" s="59">
        <f>base1!N34</f>
        <v>11</v>
      </c>
      <c r="F423" s="59">
        <f>base1!O34</f>
        <v>7</v>
      </c>
      <c r="V423" s="55">
        <v>422</v>
      </c>
      <c r="W423" s="55" t="s">
        <v>122</v>
      </c>
      <c r="X423" s="55">
        <v>4</v>
      </c>
      <c r="Z423" s="55">
        <v>1</v>
      </c>
    </row>
    <row r="424" spans="1:26" x14ac:dyDescent="0.25">
      <c r="A424" s="56" t="s">
        <v>136</v>
      </c>
      <c r="B424" s="59">
        <f>base1!K35</f>
        <v>14</v>
      </c>
      <c r="C424" s="59">
        <f>base1!L35</f>
        <v>5</v>
      </c>
      <c r="D424" s="59">
        <f>base1!M35</f>
        <v>11</v>
      </c>
      <c r="E424" s="59">
        <f>base1!N35</f>
        <v>7</v>
      </c>
      <c r="F424" s="59">
        <f>base1!O35</f>
        <v>13</v>
      </c>
      <c r="V424" s="55">
        <v>423</v>
      </c>
      <c r="W424" s="55" t="s">
        <v>122</v>
      </c>
      <c r="X424" s="55">
        <v>4</v>
      </c>
      <c r="Z424" s="55">
        <v>1</v>
      </c>
    </row>
    <row r="425" spans="1:26" x14ac:dyDescent="0.25">
      <c r="A425" s="56" t="s">
        <v>136</v>
      </c>
      <c r="B425" s="59">
        <f>base1!K36</f>
        <v>9</v>
      </c>
      <c r="C425" s="59">
        <f>base1!L36</f>
        <v>11</v>
      </c>
      <c r="D425" s="59">
        <f>base1!M36</f>
        <v>1</v>
      </c>
      <c r="E425" s="59">
        <f>base1!N36</f>
        <v>7</v>
      </c>
      <c r="F425" s="59">
        <f>base1!O36</f>
        <v>14</v>
      </c>
      <c r="V425" s="55">
        <v>424</v>
      </c>
      <c r="W425" s="55" t="s">
        <v>122</v>
      </c>
      <c r="X425" s="55">
        <v>4</v>
      </c>
      <c r="Z425" s="55">
        <v>1</v>
      </c>
    </row>
    <row r="426" spans="1:26" x14ac:dyDescent="0.25">
      <c r="A426" s="56" t="s">
        <v>136</v>
      </c>
      <c r="B426" s="59">
        <f>base1!K37</f>
        <v>8</v>
      </c>
      <c r="C426" s="59">
        <f>base1!L37</f>
        <v>11</v>
      </c>
      <c r="D426" s="59">
        <f>base1!M37</f>
        <v>1</v>
      </c>
      <c r="E426" s="59">
        <f>base1!N37</f>
        <v>7</v>
      </c>
      <c r="F426" s="59">
        <f>base1!O37</f>
        <v>16</v>
      </c>
      <c r="V426" s="55">
        <v>425</v>
      </c>
      <c r="W426" s="55" t="s">
        <v>122</v>
      </c>
      <c r="X426" s="55">
        <v>4</v>
      </c>
      <c r="Z426" s="55">
        <v>1</v>
      </c>
    </row>
    <row r="427" spans="1:26" x14ac:dyDescent="0.25">
      <c r="A427" s="56" t="s">
        <v>136</v>
      </c>
      <c r="B427" s="59">
        <f>base1!K38</f>
        <v>11</v>
      </c>
      <c r="C427" s="59">
        <f>base1!L38</f>
        <v>1</v>
      </c>
      <c r="D427" s="59">
        <f>base1!M38</f>
        <v>7</v>
      </c>
      <c r="E427" s="59">
        <f>base1!N38</f>
        <v>14</v>
      </c>
      <c r="F427" s="59">
        <f>base1!O38</f>
        <v>10</v>
      </c>
      <c r="V427" s="55">
        <v>426</v>
      </c>
      <c r="W427" s="55" t="s">
        <v>122</v>
      </c>
      <c r="X427" s="55">
        <v>4</v>
      </c>
      <c r="Z427" s="55">
        <v>1</v>
      </c>
    </row>
    <row r="428" spans="1:26" x14ac:dyDescent="0.25">
      <c r="A428" s="56" t="s">
        <v>136</v>
      </c>
      <c r="B428" s="59">
        <f>base1!K39</f>
        <v>8</v>
      </c>
      <c r="C428" s="59">
        <f>base1!L39</f>
        <v>14</v>
      </c>
      <c r="D428" s="59">
        <f>base1!M39</f>
        <v>3</v>
      </c>
      <c r="E428" s="59">
        <f>base1!N39</f>
        <v>11</v>
      </c>
      <c r="F428" s="59">
        <f>base1!O39</f>
        <v>7</v>
      </c>
      <c r="V428" s="55">
        <v>427</v>
      </c>
      <c r="W428" s="55" t="s">
        <v>122</v>
      </c>
      <c r="X428" s="55">
        <v>4</v>
      </c>
      <c r="Z428" s="55">
        <v>1</v>
      </c>
    </row>
    <row r="429" spans="1:26" x14ac:dyDescent="0.25">
      <c r="A429" s="56" t="s">
        <v>136</v>
      </c>
      <c r="B429" s="59">
        <f>base1!K40</f>
        <v>14</v>
      </c>
      <c r="C429" s="59">
        <f>base1!L40</f>
        <v>3</v>
      </c>
      <c r="D429" s="59">
        <f>base1!M40</f>
        <v>11</v>
      </c>
      <c r="E429" s="59">
        <f>base1!N40</f>
        <v>7</v>
      </c>
      <c r="F429" s="59">
        <f>base1!O40</f>
        <v>1</v>
      </c>
      <c r="V429" s="55">
        <v>428</v>
      </c>
      <c r="W429" s="55" t="s">
        <v>122</v>
      </c>
      <c r="X429" s="55">
        <v>4</v>
      </c>
      <c r="Z429" s="55">
        <v>1</v>
      </c>
    </row>
    <row r="430" spans="1:26" x14ac:dyDescent="0.25">
      <c r="A430" s="56" t="s">
        <v>136</v>
      </c>
      <c r="B430" s="59">
        <f>base1!K41</f>
        <v>8</v>
      </c>
      <c r="C430" s="59">
        <f>base1!L41</f>
        <v>3</v>
      </c>
      <c r="D430" s="59">
        <f>base1!M41</f>
        <v>11</v>
      </c>
      <c r="E430" s="59">
        <f>base1!N41</f>
        <v>7</v>
      </c>
      <c r="F430" s="59">
        <f>base1!O41</f>
        <v>1</v>
      </c>
      <c r="V430" s="55">
        <v>429</v>
      </c>
      <c r="W430" s="55" t="s">
        <v>122</v>
      </c>
      <c r="X430" s="55">
        <v>4</v>
      </c>
      <c r="Z430" s="55">
        <v>1</v>
      </c>
    </row>
    <row r="431" spans="1:26" x14ac:dyDescent="0.25">
      <c r="A431" s="56" t="s">
        <v>136</v>
      </c>
      <c r="B431" s="59">
        <f>base1!K42</f>
        <v>1</v>
      </c>
      <c r="C431" s="59">
        <f>base1!L42</f>
        <v>14</v>
      </c>
      <c r="D431" s="59">
        <f>base1!M42</f>
        <v>11</v>
      </c>
      <c r="E431" s="59">
        <f>base1!N42</f>
        <v>7</v>
      </c>
      <c r="F431" s="59">
        <f>base1!O42</f>
        <v>5</v>
      </c>
      <c r="V431" s="55">
        <v>430</v>
      </c>
      <c r="W431" s="55" t="s">
        <v>122</v>
      </c>
      <c r="X431" s="55">
        <v>4</v>
      </c>
      <c r="Z431" s="55">
        <v>1</v>
      </c>
    </row>
    <row r="432" spans="1:26" x14ac:dyDescent="0.25">
      <c r="A432" s="56" t="s">
        <v>136</v>
      </c>
      <c r="B432" s="59">
        <f>base1!K43</f>
        <v>1</v>
      </c>
      <c r="C432" s="59">
        <f>base1!L43</f>
        <v>13</v>
      </c>
      <c r="D432" s="59">
        <f>base1!M43</f>
        <v>14</v>
      </c>
      <c r="E432" s="59">
        <f>base1!N43</f>
        <v>8</v>
      </c>
      <c r="F432" s="59">
        <f>base1!O43</f>
        <v>11</v>
      </c>
      <c r="V432" s="55">
        <v>431</v>
      </c>
      <c r="W432" s="55" t="s">
        <v>122</v>
      </c>
      <c r="X432" s="55">
        <v>4</v>
      </c>
      <c r="Z432" s="55">
        <v>1</v>
      </c>
    </row>
    <row r="433" spans="1:26" x14ac:dyDescent="0.25">
      <c r="A433" s="56" t="s">
        <v>136</v>
      </c>
      <c r="B433" s="59">
        <f>base1!K44</f>
        <v>14</v>
      </c>
      <c r="C433" s="59">
        <f>base1!L44</f>
        <v>11</v>
      </c>
      <c r="D433" s="59">
        <f>base1!M44</f>
        <v>7</v>
      </c>
      <c r="E433" s="59">
        <f>base1!N44</f>
        <v>5</v>
      </c>
      <c r="F433" s="59">
        <f>base1!O44</f>
        <v>10</v>
      </c>
      <c r="V433" s="55">
        <v>432</v>
      </c>
      <c r="W433" s="55" t="s">
        <v>122</v>
      </c>
      <c r="X433" s="55">
        <v>4</v>
      </c>
      <c r="Z433" s="55">
        <v>1</v>
      </c>
    </row>
    <row r="434" spans="1:26" x14ac:dyDescent="0.25">
      <c r="A434" s="56" t="s">
        <v>136</v>
      </c>
      <c r="B434" s="59">
        <f>base1!K45</f>
        <v>14</v>
      </c>
      <c r="C434" s="59">
        <f>base1!L45</f>
        <v>5</v>
      </c>
      <c r="D434" s="59">
        <f>base1!M45</f>
        <v>11</v>
      </c>
      <c r="E434" s="59">
        <f>base1!N45</f>
        <v>7</v>
      </c>
      <c r="F434" s="59">
        <f>base1!O45</f>
        <v>1</v>
      </c>
      <c r="V434" s="55">
        <v>433</v>
      </c>
      <c r="W434" s="55" t="s">
        <v>122</v>
      </c>
      <c r="X434" s="55">
        <v>4</v>
      </c>
      <c r="Z434" s="55">
        <v>1</v>
      </c>
    </row>
    <row r="435" spans="1:26" x14ac:dyDescent="0.25">
      <c r="A435" s="56" t="s">
        <v>136</v>
      </c>
      <c r="B435" s="59">
        <f>base1!K46</f>
        <v>8</v>
      </c>
      <c r="C435" s="59">
        <f>base1!L46</f>
        <v>14</v>
      </c>
      <c r="D435" s="59">
        <f>base1!M46</f>
        <v>11</v>
      </c>
      <c r="E435" s="59">
        <f>base1!N46</f>
        <v>3</v>
      </c>
      <c r="F435" s="59">
        <f>base1!O46</f>
        <v>7</v>
      </c>
      <c r="V435" s="55">
        <v>434</v>
      </c>
      <c r="W435" s="55" t="s">
        <v>122</v>
      </c>
      <c r="X435" s="55">
        <v>4</v>
      </c>
      <c r="Z435" s="55">
        <v>1</v>
      </c>
    </row>
    <row r="436" spans="1:26" x14ac:dyDescent="0.25">
      <c r="A436" s="56" t="s">
        <v>136</v>
      </c>
      <c r="B436" s="59">
        <f>base1!K47</f>
        <v>8</v>
      </c>
      <c r="C436" s="59">
        <f>base1!L47</f>
        <v>14</v>
      </c>
      <c r="D436" s="59">
        <f>base1!M47</f>
        <v>11</v>
      </c>
      <c r="E436" s="59">
        <f>base1!N47</f>
        <v>3</v>
      </c>
      <c r="F436" s="59">
        <f>base1!O47</f>
        <v>7</v>
      </c>
      <c r="V436" s="55">
        <v>435</v>
      </c>
      <c r="W436" s="55" t="s">
        <v>122</v>
      </c>
      <c r="X436" s="55">
        <v>4</v>
      </c>
      <c r="Z436" s="55">
        <v>1</v>
      </c>
    </row>
    <row r="437" spans="1:26" x14ac:dyDescent="0.25">
      <c r="A437" s="56" t="s">
        <v>136</v>
      </c>
      <c r="B437" s="59">
        <f>base1!K48</f>
        <v>14</v>
      </c>
      <c r="C437" s="59">
        <f>base1!L48</f>
        <v>9</v>
      </c>
      <c r="D437" s="59">
        <f>base1!M48</f>
        <v>7</v>
      </c>
      <c r="E437" s="59">
        <f>base1!N48</f>
        <v>11</v>
      </c>
      <c r="F437" s="59">
        <f>base1!O48</f>
        <v>1</v>
      </c>
      <c r="V437" s="55">
        <v>436</v>
      </c>
      <c r="W437" s="55" t="s">
        <v>122</v>
      </c>
      <c r="X437" s="55">
        <v>4</v>
      </c>
      <c r="Z437" s="55">
        <v>1</v>
      </c>
    </row>
    <row r="438" spans="1:26" x14ac:dyDescent="0.25">
      <c r="A438" s="56" t="s">
        <v>136</v>
      </c>
      <c r="B438" s="59">
        <f>base1!K49</f>
        <v>14</v>
      </c>
      <c r="C438" s="59">
        <f>base1!L49</f>
        <v>7</v>
      </c>
      <c r="D438" s="59">
        <f>base1!M49</f>
        <v>11</v>
      </c>
      <c r="E438" s="59">
        <f>base1!N49</f>
        <v>13</v>
      </c>
      <c r="F438" s="59">
        <f>base1!O49</f>
        <v>1</v>
      </c>
      <c r="V438" s="55">
        <v>437</v>
      </c>
      <c r="W438" s="55" t="s">
        <v>122</v>
      </c>
      <c r="X438" s="55">
        <v>4</v>
      </c>
      <c r="Z438" s="55">
        <v>1</v>
      </c>
    </row>
    <row r="439" spans="1:26" x14ac:dyDescent="0.25">
      <c r="A439" s="56" t="s">
        <v>136</v>
      </c>
      <c r="B439" s="59">
        <f>base1!K50</f>
        <v>14</v>
      </c>
      <c r="C439" s="59">
        <f>base1!L50</f>
        <v>9</v>
      </c>
      <c r="D439" s="59">
        <f>base1!M50</f>
        <v>5</v>
      </c>
      <c r="E439" s="59">
        <f>base1!N50</f>
        <v>7</v>
      </c>
      <c r="F439" s="59">
        <f>base1!O50</f>
        <v>11</v>
      </c>
      <c r="V439" s="55">
        <v>438</v>
      </c>
      <c r="W439" s="55" t="s">
        <v>122</v>
      </c>
      <c r="X439" s="55">
        <v>4</v>
      </c>
      <c r="Z439" s="55">
        <v>1</v>
      </c>
    </row>
    <row r="440" spans="1:26" x14ac:dyDescent="0.25">
      <c r="A440" s="56" t="s">
        <v>136</v>
      </c>
      <c r="B440" s="59">
        <f>base1!K51</f>
        <v>3</v>
      </c>
      <c r="C440" s="59">
        <f>base1!L51</f>
        <v>10</v>
      </c>
      <c r="D440" s="59">
        <f>base1!M51</f>
        <v>11</v>
      </c>
      <c r="E440" s="59">
        <f>base1!N51</f>
        <v>7</v>
      </c>
      <c r="F440" s="59">
        <f>base1!O51</f>
        <v>12</v>
      </c>
      <c r="V440" s="55">
        <v>439</v>
      </c>
      <c r="W440" s="55" t="s">
        <v>122</v>
      </c>
      <c r="X440" s="55">
        <v>4</v>
      </c>
      <c r="Z440" s="55">
        <v>1</v>
      </c>
    </row>
    <row r="441" spans="1:26" x14ac:dyDescent="0.25">
      <c r="A441" s="56" t="s">
        <v>136</v>
      </c>
      <c r="B441" s="59">
        <f>base1!K52</f>
        <v>3</v>
      </c>
      <c r="C441" s="59">
        <f>base1!L52</f>
        <v>10</v>
      </c>
      <c r="D441" s="59">
        <f>base1!M52</f>
        <v>11</v>
      </c>
      <c r="E441" s="59">
        <f>base1!N52</f>
        <v>7</v>
      </c>
      <c r="F441" s="59">
        <f>base1!O52</f>
        <v>12</v>
      </c>
      <c r="V441" s="55">
        <v>440</v>
      </c>
      <c r="W441" s="55" t="s">
        <v>122</v>
      </c>
      <c r="X441" s="55">
        <v>4</v>
      </c>
      <c r="Z441" s="55">
        <v>1</v>
      </c>
    </row>
    <row r="442" spans="1:26" x14ac:dyDescent="0.25">
      <c r="A442" s="56" t="s">
        <v>136</v>
      </c>
      <c r="B442" s="59">
        <f>base1!K53</f>
        <v>5</v>
      </c>
      <c r="C442" s="59">
        <f>base1!L53</f>
        <v>10</v>
      </c>
      <c r="D442" s="59">
        <f>base1!M53</f>
        <v>11</v>
      </c>
      <c r="E442" s="59">
        <f>base1!N53</f>
        <v>7</v>
      </c>
      <c r="F442" s="59">
        <f>base1!O53</f>
        <v>12</v>
      </c>
      <c r="V442" s="55">
        <v>441</v>
      </c>
      <c r="W442" s="55" t="s">
        <v>122</v>
      </c>
      <c r="X442" s="55">
        <v>4</v>
      </c>
      <c r="Z442" s="55">
        <v>1</v>
      </c>
    </row>
    <row r="443" spans="1:26" x14ac:dyDescent="0.25">
      <c r="A443" s="56" t="s">
        <v>136</v>
      </c>
      <c r="B443" s="59">
        <f>base1!K54</f>
        <v>13</v>
      </c>
      <c r="C443" s="59">
        <f>base1!L54</f>
        <v>3</v>
      </c>
      <c r="D443" s="59">
        <f>base1!M54</f>
        <v>10</v>
      </c>
      <c r="E443" s="59">
        <f>base1!N54</f>
        <v>7</v>
      </c>
      <c r="F443" s="59">
        <f>base1!O54</f>
        <v>12</v>
      </c>
      <c r="V443" s="55">
        <v>442</v>
      </c>
      <c r="W443" s="55" t="s">
        <v>122</v>
      </c>
      <c r="X443" s="55">
        <v>4</v>
      </c>
      <c r="Z443" s="55">
        <v>1</v>
      </c>
    </row>
    <row r="444" spans="1:26" x14ac:dyDescent="0.25">
      <c r="A444" s="56" t="s">
        <v>136</v>
      </c>
      <c r="B444" s="59">
        <f>base1!K55</f>
        <v>5</v>
      </c>
      <c r="C444" s="59">
        <f>base1!L55</f>
        <v>13</v>
      </c>
      <c r="D444" s="59">
        <f>base1!M55</f>
        <v>1</v>
      </c>
      <c r="E444" s="59">
        <f>base1!N55</f>
        <v>7</v>
      </c>
      <c r="F444" s="59">
        <f>base1!O55</f>
        <v>12</v>
      </c>
      <c r="V444" s="55">
        <v>443</v>
      </c>
      <c r="W444" s="55" t="s">
        <v>122</v>
      </c>
      <c r="X444" s="55">
        <v>4</v>
      </c>
      <c r="Z444" s="55">
        <v>1</v>
      </c>
    </row>
    <row r="445" spans="1:26" x14ac:dyDescent="0.25">
      <c r="A445" s="56" t="s">
        <v>136</v>
      </c>
      <c r="B445" s="59">
        <f>base1!K56</f>
        <v>3</v>
      </c>
      <c r="C445" s="59">
        <f>base1!L56</f>
        <v>10</v>
      </c>
      <c r="D445" s="59">
        <f>base1!M56</f>
        <v>7</v>
      </c>
      <c r="E445" s="59">
        <f>base1!N56</f>
        <v>12</v>
      </c>
      <c r="F445" s="59">
        <f>base1!O56</f>
        <v>14</v>
      </c>
      <c r="V445" s="55">
        <v>444</v>
      </c>
      <c r="W445" s="55" t="s">
        <v>122</v>
      </c>
      <c r="X445" s="55">
        <v>4</v>
      </c>
      <c r="Z445" s="55">
        <v>1</v>
      </c>
    </row>
    <row r="446" spans="1:26" x14ac:dyDescent="0.25">
      <c r="A446" s="56" t="s">
        <v>136</v>
      </c>
      <c r="B446" s="59">
        <f>base1!K57</f>
        <v>10</v>
      </c>
      <c r="C446" s="59">
        <f>base1!L57</f>
        <v>14</v>
      </c>
      <c r="D446" s="59">
        <f>base1!M57</f>
        <v>11</v>
      </c>
      <c r="E446" s="59">
        <f>base1!N57</f>
        <v>1</v>
      </c>
      <c r="F446" s="59">
        <f>base1!O57</f>
        <v>13</v>
      </c>
      <c r="V446" s="55">
        <v>445</v>
      </c>
      <c r="W446" s="55" t="s">
        <v>122</v>
      </c>
      <c r="X446" s="55">
        <v>4</v>
      </c>
      <c r="Z446" s="55">
        <v>1</v>
      </c>
    </row>
    <row r="447" spans="1:26" x14ac:dyDescent="0.25">
      <c r="A447" s="56" t="s">
        <v>136</v>
      </c>
      <c r="B447" s="59">
        <f>base1!K58</f>
        <v>5</v>
      </c>
      <c r="C447" s="59">
        <f>base1!L58</f>
        <v>10</v>
      </c>
      <c r="D447" s="59">
        <f>base1!M58</f>
        <v>11</v>
      </c>
      <c r="E447" s="59">
        <f>base1!N58</f>
        <v>1</v>
      </c>
      <c r="F447" s="59">
        <f>base1!O58</f>
        <v>13</v>
      </c>
      <c r="V447" s="55">
        <v>446</v>
      </c>
      <c r="W447" s="55" t="s">
        <v>122</v>
      </c>
      <c r="X447" s="55">
        <v>4</v>
      </c>
      <c r="Z447" s="55">
        <v>1</v>
      </c>
    </row>
    <row r="448" spans="1:26" x14ac:dyDescent="0.25">
      <c r="A448" s="56" t="s">
        <v>136</v>
      </c>
      <c r="B448" s="59">
        <f>base1!K59</f>
        <v>9</v>
      </c>
      <c r="C448" s="59">
        <f>base1!L59</f>
        <v>10</v>
      </c>
      <c r="D448" s="59">
        <f>base1!M59</f>
        <v>14</v>
      </c>
      <c r="E448" s="59">
        <f>base1!N59</f>
        <v>11</v>
      </c>
      <c r="F448" s="59">
        <f>base1!O59</f>
        <v>13</v>
      </c>
      <c r="V448" s="55">
        <v>447</v>
      </c>
      <c r="W448" s="55" t="s">
        <v>122</v>
      </c>
      <c r="X448" s="55">
        <v>4</v>
      </c>
      <c r="Z448" s="55">
        <v>1</v>
      </c>
    </row>
    <row r="449" spans="1:26" x14ac:dyDescent="0.25">
      <c r="A449" s="56" t="s">
        <v>136</v>
      </c>
      <c r="B449" s="59">
        <f>base1!K60</f>
        <v>16</v>
      </c>
      <c r="C449" s="59">
        <f>base1!L60</f>
        <v>3</v>
      </c>
      <c r="D449" s="59">
        <f>base1!M60</f>
        <v>12</v>
      </c>
      <c r="E449" s="59">
        <f>base1!N60</f>
        <v>7</v>
      </c>
      <c r="F449" s="59">
        <f>base1!O60</f>
        <v>14</v>
      </c>
      <c r="V449" s="55">
        <v>448</v>
      </c>
      <c r="W449" s="55" t="s">
        <v>122</v>
      </c>
      <c r="X449" s="55">
        <v>4</v>
      </c>
      <c r="Z449" s="55">
        <v>1</v>
      </c>
    </row>
    <row r="450" spans="1:26" x14ac:dyDescent="0.25">
      <c r="A450" s="56" t="s">
        <v>136</v>
      </c>
      <c r="B450" s="59">
        <f>base1!K61</f>
        <v>3</v>
      </c>
      <c r="C450" s="59">
        <f>base1!L61</f>
        <v>1</v>
      </c>
      <c r="D450" s="59">
        <f>base1!M61</f>
        <v>12</v>
      </c>
      <c r="E450" s="59">
        <f>base1!N61</f>
        <v>7</v>
      </c>
      <c r="F450" s="59">
        <f>base1!O61</f>
        <v>14</v>
      </c>
      <c r="V450" s="55">
        <v>449</v>
      </c>
      <c r="W450" s="55" t="s">
        <v>122</v>
      </c>
      <c r="X450" s="55">
        <v>4</v>
      </c>
      <c r="Z450" s="55">
        <v>1</v>
      </c>
    </row>
    <row r="451" spans="1:26" x14ac:dyDescent="0.25">
      <c r="A451" s="56" t="s">
        <v>136</v>
      </c>
      <c r="B451" s="59">
        <f>base1!K62</f>
        <v>3</v>
      </c>
      <c r="C451" s="59">
        <f>base1!L62</f>
        <v>12</v>
      </c>
      <c r="D451" s="59">
        <f>base1!M62</f>
        <v>7</v>
      </c>
      <c r="E451" s="59">
        <f>base1!N62</f>
        <v>15</v>
      </c>
      <c r="F451" s="59">
        <f>base1!O62</f>
        <v>17</v>
      </c>
      <c r="V451" s="55">
        <v>450</v>
      </c>
      <c r="W451" s="55" t="s">
        <v>122</v>
      </c>
      <c r="X451" s="55">
        <v>4</v>
      </c>
      <c r="Z451" s="55">
        <v>1</v>
      </c>
    </row>
    <row r="452" spans="1:26" x14ac:dyDescent="0.25">
      <c r="A452" s="56" t="s">
        <v>136</v>
      </c>
      <c r="B452" s="59">
        <f>base1!L13</f>
        <v>12</v>
      </c>
      <c r="C452" s="59">
        <f>base1!M13</f>
        <v>13</v>
      </c>
      <c r="D452" s="59">
        <f>base1!N13</f>
        <v>15</v>
      </c>
      <c r="E452" s="59">
        <f>base1!O13</f>
        <v>8</v>
      </c>
      <c r="F452" s="59">
        <f>base1!P13</f>
        <v>14</v>
      </c>
      <c r="V452" s="55">
        <v>451</v>
      </c>
      <c r="W452" s="55" t="s">
        <v>122</v>
      </c>
      <c r="X452" s="55">
        <v>4</v>
      </c>
      <c r="Z452" s="55">
        <v>1</v>
      </c>
    </row>
    <row r="453" spans="1:26" x14ac:dyDescent="0.25">
      <c r="A453" s="56" t="s">
        <v>136</v>
      </c>
      <c r="B453" s="59">
        <f>base1!L14</f>
        <v>7</v>
      </c>
      <c r="C453" s="59">
        <f>base1!M14</f>
        <v>12</v>
      </c>
      <c r="D453" s="59">
        <f>base1!N14</f>
        <v>14</v>
      </c>
      <c r="E453" s="59">
        <f>base1!O14</f>
        <v>11</v>
      </c>
      <c r="F453" s="59">
        <f>base1!P14</f>
        <v>9</v>
      </c>
      <c r="V453" s="55">
        <v>452</v>
      </c>
      <c r="W453" s="55" t="s">
        <v>122</v>
      </c>
      <c r="X453" s="55">
        <v>4</v>
      </c>
      <c r="Z453" s="55">
        <v>1</v>
      </c>
    </row>
    <row r="454" spans="1:26" x14ac:dyDescent="0.25">
      <c r="A454" s="56" t="s">
        <v>136</v>
      </c>
      <c r="B454" s="59">
        <f>base1!L15</f>
        <v>2</v>
      </c>
      <c r="C454" s="59">
        <f>base1!M15</f>
        <v>1</v>
      </c>
      <c r="D454" s="59">
        <f>base1!N15</f>
        <v>13</v>
      </c>
      <c r="E454" s="59">
        <f>base1!O15</f>
        <v>8</v>
      </c>
      <c r="F454" s="59">
        <f>base1!P15</f>
        <v>12</v>
      </c>
      <c r="V454" s="55">
        <v>453</v>
      </c>
      <c r="W454" s="55" t="s">
        <v>122</v>
      </c>
      <c r="X454" s="55">
        <v>4</v>
      </c>
      <c r="Z454" s="55">
        <v>1</v>
      </c>
    </row>
    <row r="455" spans="1:26" x14ac:dyDescent="0.25">
      <c r="A455" s="56" t="s">
        <v>136</v>
      </c>
      <c r="B455" s="59">
        <f>base1!L16</f>
        <v>12</v>
      </c>
      <c r="C455" s="59">
        <f>base1!M16</f>
        <v>7</v>
      </c>
      <c r="D455" s="59">
        <f>base1!N16</f>
        <v>13</v>
      </c>
      <c r="E455" s="59">
        <f>base1!O16</f>
        <v>14</v>
      </c>
      <c r="F455" s="59">
        <f>base1!P16</f>
        <v>15</v>
      </c>
      <c r="V455" s="55">
        <v>454</v>
      </c>
      <c r="W455" s="55" t="s">
        <v>122</v>
      </c>
      <c r="X455" s="55">
        <v>4</v>
      </c>
      <c r="Z455" s="55">
        <v>1</v>
      </c>
    </row>
    <row r="456" spans="1:26" x14ac:dyDescent="0.25">
      <c r="A456" s="56" t="s">
        <v>136</v>
      </c>
      <c r="B456" s="59">
        <f>base1!L17</f>
        <v>7</v>
      </c>
      <c r="C456" s="59">
        <f>base1!M17</f>
        <v>15</v>
      </c>
      <c r="D456" s="59">
        <f>base1!N17</f>
        <v>14</v>
      </c>
      <c r="E456" s="59">
        <f>base1!O17</f>
        <v>9</v>
      </c>
      <c r="F456" s="59">
        <f>base1!P17</f>
        <v>10</v>
      </c>
      <c r="V456" s="55">
        <v>455</v>
      </c>
      <c r="W456" s="55" t="s">
        <v>122</v>
      </c>
      <c r="X456" s="55">
        <v>4</v>
      </c>
      <c r="Z456" s="55">
        <v>1</v>
      </c>
    </row>
    <row r="457" spans="1:26" x14ac:dyDescent="0.25">
      <c r="A457" s="56" t="s">
        <v>136</v>
      </c>
      <c r="B457" s="59">
        <f>base1!L18</f>
        <v>7</v>
      </c>
      <c r="C457" s="59">
        <f>base1!M18</f>
        <v>2</v>
      </c>
      <c r="D457" s="59">
        <f>base1!N18</f>
        <v>14</v>
      </c>
      <c r="E457" s="59">
        <f>base1!O18</f>
        <v>12</v>
      </c>
      <c r="F457" s="59">
        <f>base1!P18</f>
        <v>11</v>
      </c>
      <c r="V457" s="55">
        <v>456</v>
      </c>
      <c r="W457" s="55" t="s">
        <v>122</v>
      </c>
      <c r="X457" s="55">
        <v>4</v>
      </c>
      <c r="Z457" s="55">
        <v>1</v>
      </c>
    </row>
    <row r="458" spans="1:26" x14ac:dyDescent="0.25">
      <c r="A458" s="56" t="s">
        <v>136</v>
      </c>
      <c r="B458" s="59">
        <f>base1!L19</f>
        <v>7</v>
      </c>
      <c r="C458" s="59">
        <f>base1!M19</f>
        <v>11</v>
      </c>
      <c r="D458" s="59">
        <f>base1!N19</f>
        <v>15</v>
      </c>
      <c r="E458" s="59">
        <f>base1!O19</f>
        <v>13</v>
      </c>
      <c r="F458" s="59">
        <f>base1!P19</f>
        <v>10</v>
      </c>
      <c r="V458" s="55">
        <v>457</v>
      </c>
      <c r="W458" s="55" t="s">
        <v>122</v>
      </c>
      <c r="X458" s="55">
        <v>4</v>
      </c>
      <c r="Z458" s="55">
        <v>1</v>
      </c>
    </row>
    <row r="459" spans="1:26" x14ac:dyDescent="0.25">
      <c r="A459" s="56" t="s">
        <v>136</v>
      </c>
      <c r="B459" s="59">
        <f>base1!L20</f>
        <v>6</v>
      </c>
      <c r="C459" s="59">
        <f>base1!M20</f>
        <v>5</v>
      </c>
      <c r="D459" s="59">
        <f>base1!N20</f>
        <v>19</v>
      </c>
      <c r="E459" s="59">
        <f>base1!O20</f>
        <v>18</v>
      </c>
      <c r="F459" s="59">
        <f>base1!P20</f>
        <v>17</v>
      </c>
      <c r="V459" s="55">
        <v>458</v>
      </c>
      <c r="W459" s="55" t="s">
        <v>122</v>
      </c>
      <c r="X459" s="55">
        <v>4</v>
      </c>
      <c r="Z459" s="55">
        <v>1</v>
      </c>
    </row>
    <row r="460" spans="1:26" x14ac:dyDescent="0.25">
      <c r="A460" s="56" t="s">
        <v>136</v>
      </c>
      <c r="B460" s="59">
        <f>base1!L21</f>
        <v>3</v>
      </c>
      <c r="C460" s="59">
        <f>base1!M21</f>
        <v>7</v>
      </c>
      <c r="D460" s="59">
        <f>base1!N21</f>
        <v>13</v>
      </c>
      <c r="E460" s="59">
        <f>base1!O21</f>
        <v>1</v>
      </c>
      <c r="F460" s="59">
        <f>base1!P21</f>
        <v>16</v>
      </c>
      <c r="V460" s="55">
        <v>459</v>
      </c>
      <c r="W460" s="55" t="s">
        <v>122</v>
      </c>
      <c r="X460" s="55">
        <v>4</v>
      </c>
      <c r="Z460" s="55">
        <v>1</v>
      </c>
    </row>
    <row r="461" spans="1:26" x14ac:dyDescent="0.25">
      <c r="A461" s="56" t="s">
        <v>136</v>
      </c>
      <c r="B461" s="59">
        <f>base1!L22</f>
        <v>10</v>
      </c>
      <c r="C461" s="59">
        <f>base1!M22</f>
        <v>11</v>
      </c>
      <c r="D461" s="59">
        <f>base1!N22</f>
        <v>12</v>
      </c>
      <c r="E461" s="59">
        <f>base1!O22</f>
        <v>7</v>
      </c>
      <c r="F461" s="59">
        <f>base1!P22</f>
        <v>15</v>
      </c>
      <c r="V461" s="55">
        <v>460</v>
      </c>
      <c r="W461" s="55" t="s">
        <v>122</v>
      </c>
      <c r="X461" s="55">
        <v>4</v>
      </c>
      <c r="Z461" s="55">
        <v>1</v>
      </c>
    </row>
    <row r="462" spans="1:26" x14ac:dyDescent="0.25">
      <c r="A462" s="56" t="s">
        <v>136</v>
      </c>
      <c r="B462" s="59">
        <f>base1!L23</f>
        <v>3</v>
      </c>
      <c r="C462" s="59">
        <f>base1!M23</f>
        <v>7</v>
      </c>
      <c r="D462" s="59">
        <f>base1!N23</f>
        <v>13</v>
      </c>
      <c r="E462" s="59">
        <f>base1!O23</f>
        <v>1</v>
      </c>
      <c r="F462" s="59">
        <f>base1!P23</f>
        <v>16</v>
      </c>
      <c r="V462" s="55">
        <v>461</v>
      </c>
      <c r="W462" s="55" t="s">
        <v>122</v>
      </c>
      <c r="X462" s="55">
        <v>4</v>
      </c>
      <c r="Z462" s="55">
        <v>1</v>
      </c>
    </row>
    <row r="463" spans="1:26" x14ac:dyDescent="0.25">
      <c r="A463" s="56" t="s">
        <v>136</v>
      </c>
      <c r="B463" s="59">
        <f>base1!L24</f>
        <v>10</v>
      </c>
      <c r="C463" s="59">
        <f>base1!M24</f>
        <v>11</v>
      </c>
      <c r="D463" s="59">
        <f>base1!N24</f>
        <v>12</v>
      </c>
      <c r="E463" s="59">
        <f>base1!O24</f>
        <v>13</v>
      </c>
      <c r="F463" s="59">
        <f>base1!P24</f>
        <v>14</v>
      </c>
      <c r="V463" s="55">
        <v>462</v>
      </c>
      <c r="W463" s="55" t="s">
        <v>122</v>
      </c>
      <c r="X463" s="55">
        <v>4</v>
      </c>
      <c r="Z463" s="55">
        <v>1</v>
      </c>
    </row>
    <row r="464" spans="1:26" x14ac:dyDescent="0.25">
      <c r="A464" s="56" t="s">
        <v>136</v>
      </c>
      <c r="B464" s="59">
        <f>base1!L25</f>
        <v>5</v>
      </c>
      <c r="C464" s="59">
        <f>base1!M25</f>
        <v>2</v>
      </c>
      <c r="D464" s="59">
        <f>base1!N25</f>
        <v>7</v>
      </c>
      <c r="E464" s="59">
        <f>base1!O25</f>
        <v>12</v>
      </c>
      <c r="F464" s="59">
        <f>base1!P25</f>
        <v>10</v>
      </c>
      <c r="V464" s="55">
        <v>463</v>
      </c>
      <c r="W464" s="55" t="s">
        <v>122</v>
      </c>
      <c r="X464" s="55">
        <v>4</v>
      </c>
      <c r="Z464" s="55">
        <v>1</v>
      </c>
    </row>
    <row r="465" spans="1:26" x14ac:dyDescent="0.25">
      <c r="A465" s="56" t="s">
        <v>136</v>
      </c>
      <c r="B465" s="59">
        <f>base1!L26</f>
        <v>9</v>
      </c>
      <c r="C465" s="59">
        <f>base1!M26</f>
        <v>15</v>
      </c>
      <c r="D465" s="59">
        <f>base1!N26</f>
        <v>14</v>
      </c>
      <c r="E465" s="59">
        <f>base1!O26</f>
        <v>2</v>
      </c>
      <c r="F465" s="59">
        <f>base1!P26</f>
        <v>3</v>
      </c>
      <c r="V465" s="55">
        <v>464</v>
      </c>
      <c r="W465" s="55" t="s">
        <v>122</v>
      </c>
      <c r="X465" s="55">
        <v>4</v>
      </c>
      <c r="Z465" s="55">
        <v>1</v>
      </c>
    </row>
    <row r="466" spans="1:26" x14ac:dyDescent="0.25">
      <c r="A466" s="56" t="s">
        <v>136</v>
      </c>
      <c r="B466" s="59">
        <f>base1!L27</f>
        <v>3</v>
      </c>
      <c r="C466" s="59">
        <f>base1!M27</f>
        <v>7</v>
      </c>
      <c r="D466" s="59">
        <f>base1!N27</f>
        <v>13</v>
      </c>
      <c r="E466" s="59">
        <f>base1!O27</f>
        <v>1</v>
      </c>
      <c r="F466" s="59">
        <f>base1!P27</f>
        <v>16</v>
      </c>
      <c r="V466" s="55">
        <v>465</v>
      </c>
      <c r="W466" s="55" t="s">
        <v>122</v>
      </c>
      <c r="X466" s="55">
        <v>4</v>
      </c>
      <c r="Z466" s="55">
        <v>1</v>
      </c>
    </row>
    <row r="467" spans="1:26" x14ac:dyDescent="0.25">
      <c r="A467" s="56" t="s">
        <v>136</v>
      </c>
      <c r="B467" s="59">
        <f>base1!L28</f>
        <v>6</v>
      </c>
      <c r="C467" s="59">
        <f>base1!M28</f>
        <v>16</v>
      </c>
      <c r="D467" s="59">
        <f>base1!N28</f>
        <v>4</v>
      </c>
      <c r="E467" s="59">
        <f>base1!O28</f>
        <v>15</v>
      </c>
      <c r="F467" s="59">
        <f>base1!P28</f>
        <v>13</v>
      </c>
      <c r="V467" s="55">
        <v>466</v>
      </c>
      <c r="W467" s="55" t="s">
        <v>122</v>
      </c>
      <c r="X467" s="55">
        <v>4</v>
      </c>
      <c r="Z467" s="55">
        <v>1</v>
      </c>
    </row>
    <row r="468" spans="1:26" x14ac:dyDescent="0.25">
      <c r="A468" s="56" t="s">
        <v>136</v>
      </c>
      <c r="B468" s="59">
        <f>base1!L29</f>
        <v>2</v>
      </c>
      <c r="C468" s="59">
        <f>base1!M29</f>
        <v>11</v>
      </c>
      <c r="D468" s="59">
        <f>base1!N29</f>
        <v>13</v>
      </c>
      <c r="E468" s="59">
        <f>base1!O29</f>
        <v>1</v>
      </c>
      <c r="F468" s="59">
        <f>base1!P29</f>
        <v>16</v>
      </c>
      <c r="V468" s="55">
        <v>467</v>
      </c>
      <c r="W468" s="55" t="s">
        <v>122</v>
      </c>
      <c r="X468" s="55">
        <v>4</v>
      </c>
      <c r="Z468" s="55">
        <v>1</v>
      </c>
    </row>
    <row r="469" spans="1:26" x14ac:dyDescent="0.25">
      <c r="A469" s="56" t="s">
        <v>136</v>
      </c>
      <c r="B469" s="59">
        <f>base1!L30</f>
        <v>15</v>
      </c>
      <c r="C469" s="59">
        <f>base1!M30</f>
        <v>7</v>
      </c>
      <c r="D469" s="59">
        <f>base1!N30</f>
        <v>13</v>
      </c>
      <c r="E469" s="59">
        <f>base1!O30</f>
        <v>1</v>
      </c>
      <c r="F469" s="59">
        <f>base1!P30</f>
        <v>15</v>
      </c>
      <c r="V469" s="55">
        <v>468</v>
      </c>
      <c r="W469" s="55" t="s">
        <v>122</v>
      </c>
      <c r="X469" s="55">
        <v>4</v>
      </c>
      <c r="Z469" s="55">
        <v>1</v>
      </c>
    </row>
    <row r="470" spans="1:26" x14ac:dyDescent="0.25">
      <c r="A470" s="56" t="s">
        <v>136</v>
      </c>
      <c r="B470" s="59">
        <f>base1!L31</f>
        <v>15</v>
      </c>
      <c r="C470" s="59">
        <f>base1!M31</f>
        <v>7</v>
      </c>
      <c r="D470" s="59">
        <f>base1!N31</f>
        <v>13</v>
      </c>
      <c r="E470" s="59">
        <f>base1!O31</f>
        <v>1</v>
      </c>
      <c r="F470" s="59">
        <f>base1!P31</f>
        <v>15</v>
      </c>
      <c r="V470" s="55">
        <v>469</v>
      </c>
      <c r="W470" s="55" t="s">
        <v>122</v>
      </c>
      <c r="X470" s="55">
        <v>4</v>
      </c>
      <c r="Z470" s="55">
        <v>1</v>
      </c>
    </row>
    <row r="471" spans="1:26" x14ac:dyDescent="0.25">
      <c r="A471" s="56" t="s">
        <v>136</v>
      </c>
      <c r="B471" s="59">
        <f>base1!L32</f>
        <v>1</v>
      </c>
      <c r="C471" s="59">
        <f>base1!M32</f>
        <v>7</v>
      </c>
      <c r="D471" s="59">
        <f>base1!N32</f>
        <v>5</v>
      </c>
      <c r="E471" s="59">
        <f>base1!O32</f>
        <v>10</v>
      </c>
      <c r="F471" s="59">
        <f>base1!P32</f>
        <v>16</v>
      </c>
      <c r="V471" s="55">
        <v>470</v>
      </c>
      <c r="W471" s="55" t="s">
        <v>122</v>
      </c>
      <c r="X471" s="55">
        <v>4</v>
      </c>
      <c r="Z471" s="55">
        <v>1</v>
      </c>
    </row>
    <row r="472" spans="1:26" x14ac:dyDescent="0.25">
      <c r="A472" s="56" t="s">
        <v>136</v>
      </c>
      <c r="B472" s="59">
        <f>base1!L33</f>
        <v>11</v>
      </c>
      <c r="C472" s="59">
        <f>base1!M33</f>
        <v>3</v>
      </c>
      <c r="D472" s="59">
        <f>base1!N33</f>
        <v>7</v>
      </c>
      <c r="E472" s="59">
        <f>base1!O33</f>
        <v>1</v>
      </c>
      <c r="F472" s="59">
        <f>base1!P33</f>
        <v>16</v>
      </c>
      <c r="V472" s="55">
        <v>471</v>
      </c>
      <c r="W472" s="55" t="s">
        <v>122</v>
      </c>
      <c r="X472" s="55">
        <v>4</v>
      </c>
      <c r="Z472" s="55">
        <v>1</v>
      </c>
    </row>
    <row r="473" spans="1:26" x14ac:dyDescent="0.25">
      <c r="A473" s="56" t="s">
        <v>136</v>
      </c>
      <c r="B473" s="59">
        <f>base1!L34</f>
        <v>2</v>
      </c>
      <c r="C473" s="59">
        <f>base1!M34</f>
        <v>5</v>
      </c>
      <c r="D473" s="59">
        <f>base1!N34</f>
        <v>11</v>
      </c>
      <c r="E473" s="59">
        <f>base1!O34</f>
        <v>7</v>
      </c>
      <c r="F473" s="59">
        <f>base1!P34</f>
        <v>16</v>
      </c>
      <c r="V473" s="55">
        <v>472</v>
      </c>
      <c r="W473" s="55" t="s">
        <v>122</v>
      </c>
      <c r="X473" s="55">
        <v>4</v>
      </c>
      <c r="Z473" s="55">
        <v>1</v>
      </c>
    </row>
    <row r="474" spans="1:26" x14ac:dyDescent="0.25">
      <c r="A474" s="56" t="s">
        <v>136</v>
      </c>
      <c r="B474" s="59">
        <f>base1!L35</f>
        <v>5</v>
      </c>
      <c r="C474" s="59">
        <f>base1!M35</f>
        <v>11</v>
      </c>
      <c r="D474" s="59">
        <f>base1!N35</f>
        <v>7</v>
      </c>
      <c r="E474" s="59">
        <f>base1!O35</f>
        <v>13</v>
      </c>
      <c r="F474" s="59">
        <f>base1!P35</f>
        <v>16</v>
      </c>
      <c r="V474" s="55">
        <v>473</v>
      </c>
      <c r="W474" s="55" t="s">
        <v>122</v>
      </c>
      <c r="X474" s="55">
        <v>4</v>
      </c>
      <c r="Z474" s="55">
        <v>1</v>
      </c>
    </row>
    <row r="475" spans="1:26" x14ac:dyDescent="0.25">
      <c r="A475" s="56" t="s">
        <v>136</v>
      </c>
      <c r="B475" s="59">
        <f>base1!L36</f>
        <v>11</v>
      </c>
      <c r="C475" s="59">
        <f>base1!M36</f>
        <v>1</v>
      </c>
      <c r="D475" s="59">
        <f>base1!N36</f>
        <v>7</v>
      </c>
      <c r="E475" s="59">
        <f>base1!O36</f>
        <v>14</v>
      </c>
      <c r="F475" s="59">
        <f>base1!P36</f>
        <v>10</v>
      </c>
      <c r="V475" s="55">
        <v>474</v>
      </c>
      <c r="W475" s="55" t="s">
        <v>122</v>
      </c>
      <c r="X475" s="55">
        <v>4</v>
      </c>
      <c r="Z475" s="55">
        <v>1</v>
      </c>
    </row>
    <row r="476" spans="1:26" x14ac:dyDescent="0.25">
      <c r="A476" s="56" t="s">
        <v>136</v>
      </c>
      <c r="B476" s="59">
        <f>base1!L37</f>
        <v>11</v>
      </c>
      <c r="C476" s="59">
        <f>base1!M37</f>
        <v>1</v>
      </c>
      <c r="D476" s="59">
        <f>base1!N37</f>
        <v>7</v>
      </c>
      <c r="E476" s="59">
        <f>base1!O37</f>
        <v>16</v>
      </c>
      <c r="F476" s="59">
        <f>base1!P37</f>
        <v>13</v>
      </c>
      <c r="V476" s="55">
        <v>475</v>
      </c>
      <c r="W476" s="55" t="s">
        <v>122</v>
      </c>
      <c r="X476" s="55">
        <v>4</v>
      </c>
      <c r="Z476" s="55">
        <v>1</v>
      </c>
    </row>
    <row r="477" spans="1:26" x14ac:dyDescent="0.25">
      <c r="A477" s="56" t="s">
        <v>136</v>
      </c>
      <c r="B477" s="59">
        <f>base1!L38</f>
        <v>1</v>
      </c>
      <c r="C477" s="59">
        <f>base1!M38</f>
        <v>7</v>
      </c>
      <c r="D477" s="59">
        <f>base1!N38</f>
        <v>14</v>
      </c>
      <c r="E477" s="59">
        <f>base1!O38</f>
        <v>10</v>
      </c>
      <c r="F477" s="59">
        <f>base1!P38</f>
        <v>16</v>
      </c>
      <c r="V477" s="55">
        <v>476</v>
      </c>
      <c r="W477" s="55" t="s">
        <v>122</v>
      </c>
      <c r="X477" s="55">
        <v>4</v>
      </c>
      <c r="Z477" s="55">
        <v>1</v>
      </c>
    </row>
    <row r="478" spans="1:26" x14ac:dyDescent="0.25">
      <c r="A478" s="56" t="s">
        <v>136</v>
      </c>
      <c r="B478" s="59">
        <f>base1!L39</f>
        <v>14</v>
      </c>
      <c r="C478" s="59">
        <f>base1!M39</f>
        <v>3</v>
      </c>
      <c r="D478" s="59">
        <f>base1!N39</f>
        <v>11</v>
      </c>
      <c r="E478" s="59">
        <f>base1!O39</f>
        <v>7</v>
      </c>
      <c r="F478" s="59">
        <f>base1!P39</f>
        <v>10</v>
      </c>
      <c r="V478" s="55">
        <v>477</v>
      </c>
      <c r="W478" s="55" t="s">
        <v>122</v>
      </c>
      <c r="X478" s="55">
        <v>4</v>
      </c>
      <c r="Z478" s="55">
        <v>1</v>
      </c>
    </row>
    <row r="479" spans="1:26" x14ac:dyDescent="0.25">
      <c r="A479" s="56" t="s">
        <v>136</v>
      </c>
      <c r="B479" s="59">
        <f>base1!L40</f>
        <v>3</v>
      </c>
      <c r="C479" s="59">
        <f>base1!M40</f>
        <v>11</v>
      </c>
      <c r="D479" s="59">
        <f>base1!N40</f>
        <v>7</v>
      </c>
      <c r="E479" s="59">
        <f>base1!O40</f>
        <v>1</v>
      </c>
      <c r="F479" s="59">
        <f>base1!P40</f>
        <v>10</v>
      </c>
      <c r="V479" s="55">
        <v>478</v>
      </c>
      <c r="W479" s="55" t="s">
        <v>122</v>
      </c>
      <c r="X479" s="55">
        <v>4</v>
      </c>
      <c r="Z479" s="55">
        <v>1</v>
      </c>
    </row>
    <row r="480" spans="1:26" x14ac:dyDescent="0.25">
      <c r="A480" s="56" t="s">
        <v>136</v>
      </c>
      <c r="B480" s="59">
        <f>base1!L41</f>
        <v>3</v>
      </c>
      <c r="C480" s="59">
        <f>base1!M41</f>
        <v>11</v>
      </c>
      <c r="D480" s="59">
        <f>base1!N41</f>
        <v>7</v>
      </c>
      <c r="E480" s="59">
        <f>base1!O41</f>
        <v>1</v>
      </c>
      <c r="F480" s="59">
        <f>base1!P41</f>
        <v>10</v>
      </c>
      <c r="V480" s="55">
        <v>479</v>
      </c>
      <c r="W480" s="55" t="s">
        <v>122</v>
      </c>
      <c r="X480" s="55">
        <v>4</v>
      </c>
      <c r="Z480" s="55">
        <v>1</v>
      </c>
    </row>
    <row r="481" spans="1:26" x14ac:dyDescent="0.25">
      <c r="A481" s="56" t="s">
        <v>136</v>
      </c>
      <c r="B481" s="59">
        <f>base1!L42</f>
        <v>14</v>
      </c>
      <c r="C481" s="59">
        <f>base1!M42</f>
        <v>11</v>
      </c>
      <c r="D481" s="59">
        <f>base1!N42</f>
        <v>7</v>
      </c>
      <c r="E481" s="59">
        <f>base1!O42</f>
        <v>5</v>
      </c>
      <c r="F481" s="59">
        <f>base1!P42</f>
        <v>10</v>
      </c>
      <c r="V481" s="55">
        <v>480</v>
      </c>
      <c r="W481" s="55" t="s">
        <v>122</v>
      </c>
      <c r="X481" s="55">
        <v>4</v>
      </c>
      <c r="Z481" s="55">
        <v>1</v>
      </c>
    </row>
    <row r="482" spans="1:26" x14ac:dyDescent="0.25">
      <c r="A482" s="56" t="s">
        <v>136</v>
      </c>
      <c r="B482" s="59">
        <f>base1!L43</f>
        <v>13</v>
      </c>
      <c r="C482" s="59">
        <f>base1!M43</f>
        <v>14</v>
      </c>
      <c r="D482" s="59">
        <f>base1!N43</f>
        <v>8</v>
      </c>
      <c r="E482" s="59">
        <f>base1!O43</f>
        <v>11</v>
      </c>
      <c r="F482" s="59">
        <f>base1!P43</f>
        <v>7</v>
      </c>
      <c r="V482" s="55">
        <v>481</v>
      </c>
      <c r="W482" s="55" t="s">
        <v>122</v>
      </c>
      <c r="X482" s="55">
        <v>4</v>
      </c>
      <c r="Z482" s="55">
        <v>1</v>
      </c>
    </row>
    <row r="483" spans="1:26" x14ac:dyDescent="0.25">
      <c r="A483" s="56" t="s">
        <v>136</v>
      </c>
      <c r="B483" s="59">
        <f>base1!L44</f>
        <v>11</v>
      </c>
      <c r="C483" s="59">
        <f>base1!M44</f>
        <v>7</v>
      </c>
      <c r="D483" s="59">
        <f>base1!N44</f>
        <v>5</v>
      </c>
      <c r="E483" s="59">
        <f>base1!O44</f>
        <v>10</v>
      </c>
      <c r="F483" s="59">
        <f>base1!P44</f>
        <v>16</v>
      </c>
      <c r="V483" s="55">
        <v>482</v>
      </c>
      <c r="W483" s="55" t="s">
        <v>122</v>
      </c>
      <c r="X483" s="55">
        <v>4</v>
      </c>
      <c r="Z483" s="55">
        <v>1</v>
      </c>
    </row>
    <row r="484" spans="1:26" x14ac:dyDescent="0.25">
      <c r="A484" s="56" t="s">
        <v>136</v>
      </c>
      <c r="B484" s="59">
        <f>base1!L45</f>
        <v>5</v>
      </c>
      <c r="C484" s="59">
        <f>base1!M45</f>
        <v>11</v>
      </c>
      <c r="D484" s="59">
        <f>base1!N45</f>
        <v>7</v>
      </c>
      <c r="E484" s="59">
        <f>base1!O45</f>
        <v>1</v>
      </c>
      <c r="F484" s="59">
        <f>base1!P45</f>
        <v>16</v>
      </c>
      <c r="V484" s="55">
        <v>483</v>
      </c>
      <c r="W484" s="55" t="s">
        <v>122</v>
      </c>
      <c r="X484" s="55">
        <v>4</v>
      </c>
      <c r="Z484" s="55">
        <v>1</v>
      </c>
    </row>
    <row r="485" spans="1:26" x14ac:dyDescent="0.25">
      <c r="A485" s="56" t="s">
        <v>136</v>
      </c>
      <c r="B485" s="59">
        <f>base1!L46</f>
        <v>14</v>
      </c>
      <c r="C485" s="59">
        <f>base1!M46</f>
        <v>11</v>
      </c>
      <c r="D485" s="59">
        <f>base1!N46</f>
        <v>3</v>
      </c>
      <c r="E485" s="59">
        <f>base1!O46</f>
        <v>7</v>
      </c>
      <c r="F485" s="59">
        <f>base1!P46</f>
        <v>16</v>
      </c>
      <c r="V485" s="55">
        <v>484</v>
      </c>
      <c r="W485" s="55" t="s">
        <v>122</v>
      </c>
      <c r="X485" s="55">
        <v>4</v>
      </c>
      <c r="Z485" s="55">
        <v>1</v>
      </c>
    </row>
    <row r="486" spans="1:26" x14ac:dyDescent="0.25">
      <c r="A486" s="56" t="s">
        <v>136</v>
      </c>
      <c r="B486" s="59">
        <f>base1!L47</f>
        <v>14</v>
      </c>
      <c r="C486" s="59">
        <f>base1!M47</f>
        <v>11</v>
      </c>
      <c r="D486" s="59">
        <f>base1!N47</f>
        <v>3</v>
      </c>
      <c r="E486" s="59">
        <f>base1!O47</f>
        <v>7</v>
      </c>
      <c r="F486" s="59">
        <f>base1!P47</f>
        <v>16</v>
      </c>
      <c r="V486" s="55">
        <v>485</v>
      </c>
      <c r="W486" s="55" t="s">
        <v>122</v>
      </c>
      <c r="X486" s="55">
        <v>4</v>
      </c>
      <c r="Z486" s="55">
        <v>1</v>
      </c>
    </row>
    <row r="487" spans="1:26" x14ac:dyDescent="0.25">
      <c r="A487" s="56" t="s">
        <v>136</v>
      </c>
      <c r="B487" s="59">
        <f>base1!L48</f>
        <v>9</v>
      </c>
      <c r="C487" s="59">
        <f>base1!M48</f>
        <v>7</v>
      </c>
      <c r="D487" s="59">
        <f>base1!N48</f>
        <v>11</v>
      </c>
      <c r="E487" s="59">
        <f>base1!O48</f>
        <v>1</v>
      </c>
      <c r="F487" s="59">
        <f>base1!P48</f>
        <v>16</v>
      </c>
      <c r="V487" s="55">
        <v>486</v>
      </c>
      <c r="W487" s="55" t="s">
        <v>122</v>
      </c>
      <c r="X487" s="55">
        <v>4</v>
      </c>
      <c r="Z487" s="55">
        <v>1</v>
      </c>
    </row>
    <row r="488" spans="1:26" x14ac:dyDescent="0.25">
      <c r="A488" s="56" t="s">
        <v>136</v>
      </c>
      <c r="B488" s="59">
        <f>base1!L49</f>
        <v>7</v>
      </c>
      <c r="C488" s="59">
        <f>base1!M49</f>
        <v>11</v>
      </c>
      <c r="D488" s="59">
        <f>base1!N49</f>
        <v>13</v>
      </c>
      <c r="E488" s="59">
        <f>base1!O49</f>
        <v>1</v>
      </c>
      <c r="F488" s="59">
        <f>base1!P49</f>
        <v>16</v>
      </c>
      <c r="V488" s="55">
        <v>487</v>
      </c>
      <c r="W488" s="55" t="s">
        <v>122</v>
      </c>
      <c r="X488" s="55">
        <v>4</v>
      </c>
      <c r="Z488" s="55">
        <v>1</v>
      </c>
    </row>
    <row r="489" spans="1:26" x14ac:dyDescent="0.25">
      <c r="A489" s="56" t="s">
        <v>136</v>
      </c>
      <c r="B489" s="59">
        <f>base1!L50</f>
        <v>9</v>
      </c>
      <c r="C489" s="59">
        <f>base1!M50</f>
        <v>5</v>
      </c>
      <c r="D489" s="59">
        <f>base1!N50</f>
        <v>7</v>
      </c>
      <c r="E489" s="59">
        <f>base1!O50</f>
        <v>11</v>
      </c>
      <c r="F489" s="59">
        <f>base1!P50</f>
        <v>13</v>
      </c>
      <c r="V489" s="55">
        <v>488</v>
      </c>
      <c r="W489" s="55" t="s">
        <v>122</v>
      </c>
      <c r="X489" s="55">
        <v>4</v>
      </c>
      <c r="Z489" s="55">
        <v>1</v>
      </c>
    </row>
    <row r="490" spans="1:26" x14ac:dyDescent="0.25">
      <c r="A490" s="56" t="s">
        <v>136</v>
      </c>
      <c r="B490" s="59">
        <f>base1!L51</f>
        <v>10</v>
      </c>
      <c r="C490" s="59">
        <f>base1!M51</f>
        <v>11</v>
      </c>
      <c r="D490" s="59">
        <f>base1!N51</f>
        <v>7</v>
      </c>
      <c r="E490" s="59">
        <f>base1!O51</f>
        <v>12</v>
      </c>
      <c r="F490" s="59">
        <f>base1!P51</f>
        <v>14</v>
      </c>
      <c r="V490" s="55">
        <v>489</v>
      </c>
      <c r="W490" s="55" t="s">
        <v>122</v>
      </c>
      <c r="X490" s="55">
        <v>4</v>
      </c>
      <c r="Z490" s="55">
        <v>1</v>
      </c>
    </row>
    <row r="491" spans="1:26" x14ac:dyDescent="0.25">
      <c r="A491" s="56" t="s">
        <v>136</v>
      </c>
      <c r="B491" s="59">
        <f>base1!L52</f>
        <v>10</v>
      </c>
      <c r="C491" s="59">
        <f>base1!M52</f>
        <v>11</v>
      </c>
      <c r="D491" s="59">
        <f>base1!N52</f>
        <v>7</v>
      </c>
      <c r="E491" s="59">
        <f>base1!O52</f>
        <v>12</v>
      </c>
      <c r="F491" s="59">
        <f>base1!P52</f>
        <v>13</v>
      </c>
      <c r="V491" s="55">
        <v>490</v>
      </c>
      <c r="W491" s="55" t="s">
        <v>122</v>
      </c>
      <c r="X491" s="55">
        <v>4</v>
      </c>
      <c r="Z491" s="55">
        <v>1</v>
      </c>
    </row>
    <row r="492" spans="1:26" x14ac:dyDescent="0.25">
      <c r="A492" s="56" t="s">
        <v>136</v>
      </c>
      <c r="B492" s="59">
        <f>base1!L53</f>
        <v>10</v>
      </c>
      <c r="C492" s="59">
        <f>base1!M53</f>
        <v>11</v>
      </c>
      <c r="D492" s="59">
        <f>base1!N53</f>
        <v>7</v>
      </c>
      <c r="E492" s="59">
        <f>base1!O53</f>
        <v>12</v>
      </c>
      <c r="F492" s="59">
        <f>base1!P53</f>
        <v>13</v>
      </c>
      <c r="V492" s="55">
        <v>491</v>
      </c>
      <c r="W492" s="55" t="s">
        <v>122</v>
      </c>
      <c r="X492" s="55">
        <v>4</v>
      </c>
      <c r="Z492" s="55">
        <v>1</v>
      </c>
    </row>
    <row r="493" spans="1:26" x14ac:dyDescent="0.25">
      <c r="A493" s="56" t="s">
        <v>136</v>
      </c>
      <c r="B493" s="59">
        <f>base1!L54</f>
        <v>3</v>
      </c>
      <c r="C493" s="59">
        <f>base1!M54</f>
        <v>10</v>
      </c>
      <c r="D493" s="59">
        <f>base1!N54</f>
        <v>7</v>
      </c>
      <c r="E493" s="59">
        <f>base1!O54</f>
        <v>12</v>
      </c>
      <c r="F493" s="59">
        <f>base1!P54</f>
        <v>14</v>
      </c>
      <c r="V493" s="55">
        <v>492</v>
      </c>
      <c r="W493" s="55" t="s">
        <v>122</v>
      </c>
      <c r="X493" s="55">
        <v>4</v>
      </c>
      <c r="Z493" s="55">
        <v>1</v>
      </c>
    </row>
    <row r="494" spans="1:26" x14ac:dyDescent="0.25">
      <c r="A494" s="56" t="s">
        <v>136</v>
      </c>
      <c r="B494" s="59">
        <f>base1!L55</f>
        <v>13</v>
      </c>
      <c r="C494" s="59">
        <f>base1!M55</f>
        <v>1</v>
      </c>
      <c r="D494" s="59">
        <f>base1!N55</f>
        <v>7</v>
      </c>
      <c r="E494" s="59">
        <f>base1!O55</f>
        <v>12</v>
      </c>
      <c r="F494" s="59">
        <f>base1!P55</f>
        <v>14</v>
      </c>
      <c r="V494" s="55">
        <v>493</v>
      </c>
      <c r="W494" s="55" t="s">
        <v>122</v>
      </c>
      <c r="X494" s="55">
        <v>4</v>
      </c>
      <c r="Z494" s="55">
        <v>1</v>
      </c>
    </row>
    <row r="495" spans="1:26" x14ac:dyDescent="0.25">
      <c r="A495" s="56" t="s">
        <v>136</v>
      </c>
      <c r="B495" s="59">
        <f>base1!L56</f>
        <v>10</v>
      </c>
      <c r="C495" s="59">
        <f>base1!M56</f>
        <v>7</v>
      </c>
      <c r="D495" s="59">
        <f>base1!N56</f>
        <v>12</v>
      </c>
      <c r="E495" s="59">
        <f>base1!O56</f>
        <v>14</v>
      </c>
      <c r="F495" s="59">
        <f>base1!P56</f>
        <v>11</v>
      </c>
      <c r="V495" s="55">
        <v>494</v>
      </c>
      <c r="W495" s="55" t="s">
        <v>122</v>
      </c>
      <c r="X495" s="55">
        <v>4</v>
      </c>
      <c r="Z495" s="55">
        <v>1</v>
      </c>
    </row>
    <row r="496" spans="1:26" x14ac:dyDescent="0.25">
      <c r="A496" s="56" t="s">
        <v>136</v>
      </c>
      <c r="B496" s="59">
        <f>base1!L57</f>
        <v>14</v>
      </c>
      <c r="C496" s="59">
        <f>base1!M57</f>
        <v>11</v>
      </c>
      <c r="D496" s="59">
        <f>base1!N57</f>
        <v>1</v>
      </c>
      <c r="E496" s="59">
        <f>base1!O57</f>
        <v>13</v>
      </c>
      <c r="F496" s="59">
        <f>base1!P57</f>
        <v>12</v>
      </c>
      <c r="V496" s="55">
        <v>495</v>
      </c>
      <c r="W496" s="55" t="s">
        <v>122</v>
      </c>
      <c r="X496" s="55">
        <v>4</v>
      </c>
      <c r="Z496" s="55">
        <v>1</v>
      </c>
    </row>
    <row r="497" spans="1:26" x14ac:dyDescent="0.25">
      <c r="A497" s="56" t="s">
        <v>136</v>
      </c>
      <c r="B497" s="59">
        <f>base1!L58</f>
        <v>10</v>
      </c>
      <c r="C497" s="59">
        <f>base1!M58</f>
        <v>11</v>
      </c>
      <c r="D497" s="59">
        <f>base1!N58</f>
        <v>1</v>
      </c>
      <c r="E497" s="59">
        <f>base1!O58</f>
        <v>13</v>
      </c>
      <c r="F497" s="59">
        <f>base1!P58</f>
        <v>12</v>
      </c>
      <c r="V497" s="55">
        <v>496</v>
      </c>
      <c r="W497" s="55" t="s">
        <v>122</v>
      </c>
      <c r="X497" s="55">
        <v>4</v>
      </c>
      <c r="Z497" s="55">
        <v>1</v>
      </c>
    </row>
    <row r="498" spans="1:26" x14ac:dyDescent="0.25">
      <c r="A498" s="56" t="s">
        <v>136</v>
      </c>
      <c r="B498" s="59">
        <f>base1!L59</f>
        <v>10</v>
      </c>
      <c r="C498" s="59">
        <f>base1!M59</f>
        <v>14</v>
      </c>
      <c r="D498" s="59">
        <f>base1!N59</f>
        <v>11</v>
      </c>
      <c r="E498" s="59">
        <f>base1!O59</f>
        <v>13</v>
      </c>
      <c r="F498" s="59">
        <f>base1!P59</f>
        <v>12</v>
      </c>
      <c r="V498" s="55">
        <v>497</v>
      </c>
      <c r="W498" s="55" t="s">
        <v>122</v>
      </c>
      <c r="X498" s="55">
        <v>4</v>
      </c>
      <c r="Z498" s="55">
        <v>1</v>
      </c>
    </row>
    <row r="499" spans="1:26" x14ac:dyDescent="0.25">
      <c r="A499" s="56" t="s">
        <v>136</v>
      </c>
      <c r="B499" s="59">
        <f>base1!L60</f>
        <v>3</v>
      </c>
      <c r="C499" s="59">
        <f>base1!M60</f>
        <v>12</v>
      </c>
      <c r="D499" s="59">
        <f>base1!N60</f>
        <v>7</v>
      </c>
      <c r="E499" s="59">
        <f>base1!O60</f>
        <v>14</v>
      </c>
      <c r="F499" s="59">
        <f>base1!P60</f>
        <v>17</v>
      </c>
      <c r="V499" s="55">
        <v>498</v>
      </c>
      <c r="W499" s="55" t="s">
        <v>122</v>
      </c>
      <c r="X499" s="55">
        <v>4</v>
      </c>
      <c r="Z499" s="55">
        <v>1</v>
      </c>
    </row>
    <row r="500" spans="1:26" x14ac:dyDescent="0.25">
      <c r="A500" s="56" t="s">
        <v>136</v>
      </c>
      <c r="B500" s="59">
        <f>base1!L61</f>
        <v>1</v>
      </c>
      <c r="C500" s="59">
        <f>base1!M61</f>
        <v>12</v>
      </c>
      <c r="D500" s="59">
        <f>base1!N61</f>
        <v>7</v>
      </c>
      <c r="E500" s="59">
        <f>base1!O61</f>
        <v>14</v>
      </c>
      <c r="F500" s="59">
        <f>base1!P61</f>
        <v>17</v>
      </c>
      <c r="V500" s="55">
        <v>499</v>
      </c>
      <c r="W500" s="55" t="s">
        <v>122</v>
      </c>
      <c r="X500" s="55">
        <v>4</v>
      </c>
      <c r="Z500" s="55">
        <v>1</v>
      </c>
    </row>
    <row r="501" spans="1:26" x14ac:dyDescent="0.25">
      <c r="A501" s="56" t="s">
        <v>136</v>
      </c>
      <c r="B501" s="59">
        <f>base1!L62</f>
        <v>12</v>
      </c>
      <c r="C501" s="59">
        <f>base1!M62</f>
        <v>7</v>
      </c>
      <c r="D501" s="59">
        <f>base1!N62</f>
        <v>15</v>
      </c>
      <c r="E501" s="59">
        <f>base1!O62</f>
        <v>17</v>
      </c>
      <c r="F501" s="59">
        <f>base1!P62</f>
        <v>18</v>
      </c>
      <c r="V501" s="55">
        <v>500</v>
      </c>
      <c r="W501" s="55" t="s">
        <v>122</v>
      </c>
      <c r="X501" s="55">
        <v>4</v>
      </c>
      <c r="Z501" s="55">
        <v>1</v>
      </c>
    </row>
    <row r="502" spans="1:26" x14ac:dyDescent="0.25">
      <c r="A502" s="56" t="s">
        <v>136</v>
      </c>
      <c r="B502" s="59">
        <f>base1!M13</f>
        <v>13</v>
      </c>
      <c r="C502" s="59">
        <f>base1!N13</f>
        <v>15</v>
      </c>
      <c r="D502" s="59">
        <f>base1!O13</f>
        <v>8</v>
      </c>
      <c r="E502" s="59">
        <f>base1!P13</f>
        <v>14</v>
      </c>
      <c r="F502" s="59">
        <f>base1!Q13</f>
        <v>1</v>
      </c>
      <c r="V502" s="55">
        <v>501</v>
      </c>
      <c r="W502" s="55" t="s">
        <v>122</v>
      </c>
      <c r="X502" s="55">
        <v>4</v>
      </c>
      <c r="Z502" s="55">
        <v>1</v>
      </c>
    </row>
    <row r="503" spans="1:26" x14ac:dyDescent="0.25">
      <c r="A503" s="56" t="s">
        <v>136</v>
      </c>
      <c r="B503" s="59">
        <f>base1!M14</f>
        <v>12</v>
      </c>
      <c r="C503" s="59">
        <f>base1!N14</f>
        <v>14</v>
      </c>
      <c r="D503" s="59">
        <f>base1!O14</f>
        <v>11</v>
      </c>
      <c r="E503" s="59">
        <f>base1!P14</f>
        <v>9</v>
      </c>
      <c r="F503" s="59">
        <f>base1!Q14</f>
        <v>15</v>
      </c>
      <c r="V503" s="55">
        <v>502</v>
      </c>
      <c r="W503" s="55" t="s">
        <v>122</v>
      </c>
      <c r="X503" s="55">
        <v>4</v>
      </c>
      <c r="Z503" s="55">
        <v>1</v>
      </c>
    </row>
    <row r="504" spans="1:26" x14ac:dyDescent="0.25">
      <c r="A504" s="56" t="s">
        <v>136</v>
      </c>
      <c r="B504" s="59">
        <f>base1!M15</f>
        <v>1</v>
      </c>
      <c r="C504" s="59">
        <f>base1!N15</f>
        <v>13</v>
      </c>
      <c r="D504" s="59">
        <f>base1!O15</f>
        <v>8</v>
      </c>
      <c r="E504" s="59">
        <f>base1!P15</f>
        <v>12</v>
      </c>
      <c r="F504" s="59">
        <f>base1!Q15</f>
        <v>15</v>
      </c>
      <c r="V504" s="55">
        <v>503</v>
      </c>
      <c r="W504" s="55" t="s">
        <v>122</v>
      </c>
      <c r="X504" s="55">
        <v>4</v>
      </c>
      <c r="Z504" s="55">
        <v>1</v>
      </c>
    </row>
    <row r="505" spans="1:26" x14ac:dyDescent="0.25">
      <c r="A505" s="56" t="s">
        <v>136</v>
      </c>
      <c r="B505" s="59">
        <f>base1!M16</f>
        <v>7</v>
      </c>
      <c r="C505" s="59">
        <f>base1!N16</f>
        <v>13</v>
      </c>
      <c r="D505" s="59">
        <f>base1!O16</f>
        <v>14</v>
      </c>
      <c r="E505" s="59">
        <f>base1!P16</f>
        <v>15</v>
      </c>
      <c r="F505" s="59">
        <f>base1!Q16</f>
        <v>17</v>
      </c>
      <c r="V505" s="55">
        <v>504</v>
      </c>
      <c r="W505" s="55" t="s">
        <v>122</v>
      </c>
      <c r="X505" s="55">
        <v>4</v>
      </c>
      <c r="Z505" s="55">
        <v>1</v>
      </c>
    </row>
    <row r="506" spans="1:26" x14ac:dyDescent="0.25">
      <c r="A506" s="56" t="s">
        <v>136</v>
      </c>
      <c r="B506" s="59">
        <f>base1!M17</f>
        <v>15</v>
      </c>
      <c r="C506" s="59">
        <f>base1!N17</f>
        <v>14</v>
      </c>
      <c r="D506" s="59">
        <f>base1!O17</f>
        <v>9</v>
      </c>
      <c r="E506" s="59">
        <f>base1!P17</f>
        <v>10</v>
      </c>
      <c r="F506" s="59">
        <f>base1!Q17</f>
        <v>13</v>
      </c>
      <c r="V506" s="55">
        <v>505</v>
      </c>
      <c r="W506" s="55" t="s">
        <v>122</v>
      </c>
      <c r="X506" s="55">
        <v>4</v>
      </c>
      <c r="Z506" s="55">
        <v>1</v>
      </c>
    </row>
    <row r="507" spans="1:26" x14ac:dyDescent="0.25">
      <c r="A507" s="56" t="s">
        <v>136</v>
      </c>
      <c r="B507" s="59">
        <f>base1!M18</f>
        <v>2</v>
      </c>
      <c r="C507" s="59">
        <f>base1!N18</f>
        <v>14</v>
      </c>
      <c r="D507" s="59">
        <f>base1!O18</f>
        <v>12</v>
      </c>
      <c r="E507" s="59">
        <f>base1!P18</f>
        <v>11</v>
      </c>
      <c r="F507" s="59">
        <f>base1!Q18</f>
        <v>15</v>
      </c>
      <c r="V507" s="55">
        <v>506</v>
      </c>
      <c r="W507" s="55" t="s">
        <v>122</v>
      </c>
      <c r="X507" s="55">
        <v>4</v>
      </c>
      <c r="Z507" s="55">
        <v>1</v>
      </c>
    </row>
    <row r="508" spans="1:26" x14ac:dyDescent="0.25">
      <c r="A508" s="56" t="s">
        <v>136</v>
      </c>
      <c r="B508" s="59">
        <f>base1!M19</f>
        <v>11</v>
      </c>
      <c r="C508" s="59">
        <f>base1!N19</f>
        <v>15</v>
      </c>
      <c r="D508" s="59">
        <f>base1!O19</f>
        <v>13</v>
      </c>
      <c r="E508" s="59">
        <f>base1!P19</f>
        <v>10</v>
      </c>
      <c r="F508" s="59">
        <f>base1!Q19</f>
        <v>12</v>
      </c>
      <c r="V508" s="55">
        <v>507</v>
      </c>
      <c r="W508" s="55" t="s">
        <v>122</v>
      </c>
      <c r="X508" s="55">
        <v>4</v>
      </c>
      <c r="Z508" s="55">
        <v>1</v>
      </c>
    </row>
    <row r="509" spans="1:26" x14ac:dyDescent="0.25">
      <c r="A509" s="56" t="s">
        <v>136</v>
      </c>
      <c r="B509" s="59">
        <f>base1!M20</f>
        <v>5</v>
      </c>
      <c r="C509" s="59">
        <f>base1!N20</f>
        <v>19</v>
      </c>
      <c r="D509" s="59">
        <f>base1!O20</f>
        <v>18</v>
      </c>
      <c r="E509" s="59">
        <f>base1!P20</f>
        <v>17</v>
      </c>
      <c r="F509" s="59">
        <f>base1!Q20</f>
        <v>16</v>
      </c>
      <c r="V509" s="55">
        <v>508</v>
      </c>
      <c r="W509" s="55" t="s">
        <v>122</v>
      </c>
      <c r="X509" s="55">
        <v>4</v>
      </c>
      <c r="Z509" s="55">
        <v>1</v>
      </c>
    </row>
    <row r="510" spans="1:26" x14ac:dyDescent="0.25">
      <c r="A510" s="56" t="s">
        <v>136</v>
      </c>
      <c r="B510" s="59">
        <f>base1!M21</f>
        <v>7</v>
      </c>
      <c r="C510" s="59">
        <f>base1!N21</f>
        <v>13</v>
      </c>
      <c r="D510" s="59">
        <f>base1!O21</f>
        <v>1</v>
      </c>
      <c r="E510" s="59">
        <f>base1!P21</f>
        <v>16</v>
      </c>
      <c r="F510" s="59">
        <f>base1!Q21</f>
        <v>10</v>
      </c>
      <c r="V510" s="55">
        <v>509</v>
      </c>
      <c r="W510" s="55" t="s">
        <v>122</v>
      </c>
      <c r="X510" s="55">
        <v>4</v>
      </c>
      <c r="Z510" s="55">
        <v>1</v>
      </c>
    </row>
    <row r="511" spans="1:26" x14ac:dyDescent="0.25">
      <c r="A511" s="56" t="s">
        <v>136</v>
      </c>
      <c r="B511" s="59">
        <f>base1!M22</f>
        <v>11</v>
      </c>
      <c r="C511" s="59">
        <f>base1!N22</f>
        <v>12</v>
      </c>
      <c r="D511" s="59">
        <f>base1!O22</f>
        <v>7</v>
      </c>
      <c r="E511" s="59">
        <f>base1!P22</f>
        <v>15</v>
      </c>
      <c r="F511" s="59">
        <f>base1!Q22</f>
        <v>8</v>
      </c>
      <c r="V511" s="55">
        <v>510</v>
      </c>
      <c r="W511" s="55" t="s">
        <v>122</v>
      </c>
      <c r="X511" s="55">
        <v>4</v>
      </c>
      <c r="Z511" s="55">
        <v>1</v>
      </c>
    </row>
    <row r="512" spans="1:26" x14ac:dyDescent="0.25">
      <c r="A512" s="56" t="s">
        <v>136</v>
      </c>
      <c r="B512" s="59">
        <f>base1!M23</f>
        <v>7</v>
      </c>
      <c r="C512" s="59">
        <f>base1!N23</f>
        <v>13</v>
      </c>
      <c r="D512" s="59">
        <f>base1!O23</f>
        <v>1</v>
      </c>
      <c r="E512" s="59">
        <f>base1!P23</f>
        <v>16</v>
      </c>
      <c r="F512" s="59">
        <f>base1!Q23</f>
        <v>10</v>
      </c>
      <c r="V512" s="55">
        <v>511</v>
      </c>
      <c r="W512" s="55" t="s">
        <v>122</v>
      </c>
      <c r="X512" s="55">
        <v>4</v>
      </c>
      <c r="Z512" s="55">
        <v>1</v>
      </c>
    </row>
    <row r="513" spans="1:26" x14ac:dyDescent="0.25">
      <c r="A513" s="56" t="s">
        <v>136</v>
      </c>
      <c r="B513" s="59">
        <f>base1!M24</f>
        <v>11</v>
      </c>
      <c r="C513" s="59">
        <f>base1!N24</f>
        <v>12</v>
      </c>
      <c r="D513" s="59">
        <f>base1!O24</f>
        <v>13</v>
      </c>
      <c r="E513" s="59">
        <f>base1!P24</f>
        <v>14</v>
      </c>
      <c r="F513" s="59">
        <f>base1!Q24</f>
        <v>15</v>
      </c>
      <c r="V513" s="55">
        <v>512</v>
      </c>
      <c r="W513" s="55" t="s">
        <v>122</v>
      </c>
      <c r="X513" s="55">
        <v>4</v>
      </c>
      <c r="Z513" s="55">
        <v>1</v>
      </c>
    </row>
    <row r="514" spans="1:26" x14ac:dyDescent="0.25">
      <c r="A514" s="56" t="s">
        <v>136</v>
      </c>
      <c r="B514" s="59">
        <f>base1!M25</f>
        <v>2</v>
      </c>
      <c r="C514" s="59">
        <f>base1!N25</f>
        <v>7</v>
      </c>
      <c r="D514" s="59">
        <f>base1!O25</f>
        <v>12</v>
      </c>
      <c r="E514" s="59">
        <f>base1!P25</f>
        <v>10</v>
      </c>
      <c r="F514" s="59">
        <f>base1!Q25</f>
        <v>3</v>
      </c>
      <c r="V514" s="55">
        <v>513</v>
      </c>
      <c r="W514" s="55" t="s">
        <v>122</v>
      </c>
      <c r="X514" s="55">
        <v>4</v>
      </c>
      <c r="Z514" s="55">
        <v>1</v>
      </c>
    </row>
    <row r="515" spans="1:26" x14ac:dyDescent="0.25">
      <c r="A515" s="56" t="s">
        <v>136</v>
      </c>
      <c r="B515" s="59">
        <f>base1!M26</f>
        <v>15</v>
      </c>
      <c r="C515" s="59">
        <f>base1!N26</f>
        <v>14</v>
      </c>
      <c r="D515" s="59">
        <f>base1!O26</f>
        <v>2</v>
      </c>
      <c r="E515" s="59">
        <f>base1!P26</f>
        <v>3</v>
      </c>
      <c r="F515" s="59">
        <f>base1!Q26</f>
        <v>1</v>
      </c>
      <c r="V515" s="55">
        <v>514</v>
      </c>
      <c r="W515" s="55" t="s">
        <v>122</v>
      </c>
      <c r="X515" s="55">
        <v>4</v>
      </c>
      <c r="Z515" s="55">
        <v>1</v>
      </c>
    </row>
    <row r="516" spans="1:26" x14ac:dyDescent="0.25">
      <c r="A516" s="56" t="s">
        <v>136</v>
      </c>
      <c r="B516" s="59">
        <f>base1!M27</f>
        <v>7</v>
      </c>
      <c r="C516" s="59">
        <f>base1!N27</f>
        <v>13</v>
      </c>
      <c r="D516" s="59">
        <f>base1!O27</f>
        <v>1</v>
      </c>
      <c r="E516" s="59">
        <f>base1!P27</f>
        <v>16</v>
      </c>
      <c r="F516" s="59">
        <f>base1!Q27</f>
        <v>10</v>
      </c>
      <c r="V516" s="55">
        <v>515</v>
      </c>
      <c r="W516" s="55" t="s">
        <v>122</v>
      </c>
      <c r="X516" s="55">
        <v>4</v>
      </c>
      <c r="Z516" s="55">
        <v>1</v>
      </c>
    </row>
    <row r="517" spans="1:26" x14ac:dyDescent="0.25">
      <c r="A517" s="56" t="s">
        <v>136</v>
      </c>
      <c r="B517" s="59">
        <f>base1!M28</f>
        <v>16</v>
      </c>
      <c r="C517" s="59">
        <f>base1!N28</f>
        <v>4</v>
      </c>
      <c r="D517" s="59">
        <f>base1!O28</f>
        <v>15</v>
      </c>
      <c r="E517" s="59">
        <f>base1!P28</f>
        <v>13</v>
      </c>
      <c r="F517" s="59">
        <f>base1!Q28</f>
        <v>12</v>
      </c>
      <c r="V517" s="55">
        <v>516</v>
      </c>
      <c r="W517" s="55" t="s">
        <v>122</v>
      </c>
      <c r="X517" s="55">
        <v>4</v>
      </c>
      <c r="Z517" s="55">
        <v>1</v>
      </c>
    </row>
    <row r="518" spans="1:26" x14ac:dyDescent="0.25">
      <c r="A518" s="56" t="s">
        <v>136</v>
      </c>
      <c r="B518" s="59">
        <f>base1!M29</f>
        <v>11</v>
      </c>
      <c r="C518" s="59">
        <f>base1!N29</f>
        <v>13</v>
      </c>
      <c r="D518" s="59">
        <f>base1!O29</f>
        <v>1</v>
      </c>
      <c r="E518" s="59">
        <f>base1!P29</f>
        <v>16</v>
      </c>
      <c r="F518" s="59">
        <f>base1!Q29</f>
        <v>10</v>
      </c>
      <c r="V518" s="55">
        <v>517</v>
      </c>
      <c r="W518" s="55" t="s">
        <v>122</v>
      </c>
      <c r="X518" s="55">
        <v>4</v>
      </c>
      <c r="Z518" s="55">
        <v>1</v>
      </c>
    </row>
    <row r="519" spans="1:26" x14ac:dyDescent="0.25">
      <c r="A519" s="56" t="s">
        <v>136</v>
      </c>
      <c r="B519" s="59">
        <f>base1!M30</f>
        <v>7</v>
      </c>
      <c r="C519" s="59">
        <f>base1!N30</f>
        <v>13</v>
      </c>
      <c r="D519" s="59">
        <f>base1!O30</f>
        <v>1</v>
      </c>
      <c r="E519" s="59">
        <f>base1!P30</f>
        <v>15</v>
      </c>
      <c r="F519" s="59">
        <f>base1!Q30</f>
        <v>13</v>
      </c>
      <c r="V519" s="55">
        <v>518</v>
      </c>
      <c r="W519" s="55" t="s">
        <v>122</v>
      </c>
      <c r="X519" s="55">
        <v>4</v>
      </c>
      <c r="Z519" s="55">
        <v>1</v>
      </c>
    </row>
    <row r="520" spans="1:26" x14ac:dyDescent="0.25">
      <c r="A520" s="56" t="s">
        <v>136</v>
      </c>
      <c r="B520" s="59">
        <f>base1!M31</f>
        <v>7</v>
      </c>
      <c r="C520" s="59">
        <f>base1!N31</f>
        <v>13</v>
      </c>
      <c r="D520" s="59">
        <f>base1!O31</f>
        <v>1</v>
      </c>
      <c r="E520" s="59">
        <f>base1!P31</f>
        <v>15</v>
      </c>
      <c r="F520" s="59">
        <f>base1!Q31</f>
        <v>13</v>
      </c>
      <c r="V520" s="55">
        <v>519</v>
      </c>
      <c r="W520" s="55" t="s">
        <v>122</v>
      </c>
      <c r="X520" s="55">
        <v>4</v>
      </c>
      <c r="Z520" s="55">
        <v>1</v>
      </c>
    </row>
    <row r="521" spans="1:26" x14ac:dyDescent="0.25">
      <c r="A521" s="56" t="s">
        <v>136</v>
      </c>
      <c r="B521" s="59">
        <f>base1!M32</f>
        <v>7</v>
      </c>
      <c r="C521" s="59">
        <f>base1!N32</f>
        <v>5</v>
      </c>
      <c r="D521" s="59">
        <f>base1!O32</f>
        <v>10</v>
      </c>
      <c r="E521" s="59">
        <f>base1!P32</f>
        <v>16</v>
      </c>
      <c r="F521" s="59">
        <f>base1!Q32</f>
        <v>15</v>
      </c>
      <c r="V521" s="55">
        <v>520</v>
      </c>
      <c r="W521" s="55" t="s">
        <v>122</v>
      </c>
      <c r="X521" s="55">
        <v>4</v>
      </c>
      <c r="Z521" s="55">
        <v>1</v>
      </c>
    </row>
    <row r="522" spans="1:26" x14ac:dyDescent="0.25">
      <c r="A522" s="56" t="s">
        <v>136</v>
      </c>
      <c r="B522" s="59">
        <f>base1!M33</f>
        <v>3</v>
      </c>
      <c r="C522" s="59">
        <f>base1!N33</f>
        <v>7</v>
      </c>
      <c r="D522" s="59">
        <f>base1!O33</f>
        <v>1</v>
      </c>
      <c r="E522" s="59">
        <f>base1!P33</f>
        <v>16</v>
      </c>
      <c r="F522" s="59">
        <f>base1!Q33</f>
        <v>10</v>
      </c>
      <c r="V522" s="55">
        <v>521</v>
      </c>
      <c r="W522" s="55" t="s">
        <v>122</v>
      </c>
      <c r="X522" s="55">
        <v>4</v>
      </c>
      <c r="Z522" s="55">
        <v>1</v>
      </c>
    </row>
    <row r="523" spans="1:26" x14ac:dyDescent="0.25">
      <c r="A523" s="56" t="s">
        <v>136</v>
      </c>
      <c r="B523" s="59">
        <f>base1!M34</f>
        <v>5</v>
      </c>
      <c r="C523" s="59">
        <f>base1!N34</f>
        <v>11</v>
      </c>
      <c r="D523" s="59">
        <f>base1!O34</f>
        <v>7</v>
      </c>
      <c r="E523" s="59">
        <f>base1!P34</f>
        <v>16</v>
      </c>
      <c r="F523" s="59">
        <f>base1!Q34</f>
        <v>10</v>
      </c>
      <c r="V523" s="55">
        <v>522</v>
      </c>
      <c r="W523" s="55" t="s">
        <v>122</v>
      </c>
      <c r="X523" s="55">
        <v>4</v>
      </c>
      <c r="Z523" s="55">
        <v>1</v>
      </c>
    </row>
    <row r="524" spans="1:26" x14ac:dyDescent="0.25">
      <c r="A524" s="56" t="s">
        <v>136</v>
      </c>
      <c r="B524" s="59">
        <f>base1!M35</f>
        <v>11</v>
      </c>
      <c r="C524" s="59">
        <f>base1!N35</f>
        <v>7</v>
      </c>
      <c r="D524" s="59">
        <f>base1!O35</f>
        <v>13</v>
      </c>
      <c r="E524" s="59">
        <f>base1!P35</f>
        <v>16</v>
      </c>
      <c r="F524" s="59">
        <f>base1!Q35</f>
        <v>10</v>
      </c>
      <c r="V524" s="55">
        <v>523</v>
      </c>
      <c r="W524" s="55" t="s">
        <v>122</v>
      </c>
      <c r="X524" s="55">
        <v>4</v>
      </c>
      <c r="Z524" s="55">
        <v>1</v>
      </c>
    </row>
    <row r="525" spans="1:26" x14ac:dyDescent="0.25">
      <c r="A525" s="56" t="s">
        <v>136</v>
      </c>
      <c r="B525" s="59">
        <f>base1!M36</f>
        <v>1</v>
      </c>
      <c r="C525" s="59">
        <f>base1!N36</f>
        <v>7</v>
      </c>
      <c r="D525" s="59">
        <f>base1!O36</f>
        <v>14</v>
      </c>
      <c r="E525" s="59">
        <f>base1!P36</f>
        <v>10</v>
      </c>
      <c r="F525" s="59">
        <f>base1!Q36</f>
        <v>16</v>
      </c>
      <c r="V525" s="55">
        <v>524</v>
      </c>
      <c r="W525" s="55" t="s">
        <v>122</v>
      </c>
      <c r="X525" s="55">
        <v>4</v>
      </c>
      <c r="Z525" s="55">
        <v>1</v>
      </c>
    </row>
    <row r="526" spans="1:26" x14ac:dyDescent="0.25">
      <c r="A526" s="56" t="s">
        <v>136</v>
      </c>
      <c r="B526" s="59">
        <f>base1!M37</f>
        <v>1</v>
      </c>
      <c r="C526" s="59">
        <f>base1!N37</f>
        <v>7</v>
      </c>
      <c r="D526" s="59">
        <f>base1!O37</f>
        <v>16</v>
      </c>
      <c r="E526" s="59">
        <f>base1!P37</f>
        <v>13</v>
      </c>
      <c r="F526" s="59">
        <f>base1!Q37</f>
        <v>12</v>
      </c>
      <c r="V526" s="55">
        <v>525</v>
      </c>
      <c r="W526" s="55" t="s">
        <v>122</v>
      </c>
      <c r="X526" s="55">
        <v>4</v>
      </c>
      <c r="Z526" s="55">
        <v>1</v>
      </c>
    </row>
    <row r="527" spans="1:26" x14ac:dyDescent="0.25">
      <c r="A527" s="56" t="s">
        <v>136</v>
      </c>
      <c r="B527" s="59">
        <f>base1!M38</f>
        <v>7</v>
      </c>
      <c r="C527" s="59">
        <f>base1!N38</f>
        <v>14</v>
      </c>
      <c r="D527" s="59">
        <f>base1!O38</f>
        <v>10</v>
      </c>
      <c r="E527" s="59">
        <f>base1!P38</f>
        <v>16</v>
      </c>
      <c r="F527" s="59">
        <f>base1!Q38</f>
        <v>13</v>
      </c>
      <c r="V527" s="55">
        <v>526</v>
      </c>
      <c r="W527" s="55" t="s">
        <v>122</v>
      </c>
      <c r="X527" s="55">
        <v>4</v>
      </c>
      <c r="Z527" s="55">
        <v>1</v>
      </c>
    </row>
    <row r="528" spans="1:26" x14ac:dyDescent="0.25">
      <c r="A528" s="56" t="s">
        <v>136</v>
      </c>
      <c r="B528" s="59">
        <f>base1!M39</f>
        <v>3</v>
      </c>
      <c r="C528" s="59">
        <f>base1!N39</f>
        <v>11</v>
      </c>
      <c r="D528" s="59">
        <f>base1!O39</f>
        <v>7</v>
      </c>
      <c r="E528" s="59">
        <f>base1!P39</f>
        <v>10</v>
      </c>
      <c r="F528" s="59">
        <f>base1!Q39</f>
        <v>17</v>
      </c>
      <c r="V528" s="55">
        <v>527</v>
      </c>
      <c r="W528" s="55" t="s">
        <v>122</v>
      </c>
      <c r="X528" s="55">
        <v>4</v>
      </c>
      <c r="Z528" s="55">
        <v>1</v>
      </c>
    </row>
    <row r="529" spans="1:26" x14ac:dyDescent="0.25">
      <c r="A529" s="56" t="s">
        <v>136</v>
      </c>
      <c r="B529" s="59">
        <f>base1!M40</f>
        <v>11</v>
      </c>
      <c r="C529" s="59">
        <f>base1!N40</f>
        <v>7</v>
      </c>
      <c r="D529" s="59">
        <f>base1!O40</f>
        <v>1</v>
      </c>
      <c r="E529" s="59">
        <f>base1!P40</f>
        <v>10</v>
      </c>
      <c r="F529" s="59">
        <f>base1!Q40</f>
        <v>17</v>
      </c>
      <c r="V529" s="55">
        <v>528</v>
      </c>
      <c r="W529" s="55" t="s">
        <v>122</v>
      </c>
      <c r="X529" s="55">
        <v>4</v>
      </c>
      <c r="Z529" s="55">
        <v>1</v>
      </c>
    </row>
    <row r="530" spans="1:26" x14ac:dyDescent="0.25">
      <c r="A530" s="56" t="s">
        <v>136</v>
      </c>
      <c r="B530" s="59">
        <f>base1!M41</f>
        <v>11</v>
      </c>
      <c r="C530" s="59">
        <f>base1!N41</f>
        <v>7</v>
      </c>
      <c r="D530" s="59">
        <f>base1!O41</f>
        <v>1</v>
      </c>
      <c r="E530" s="59">
        <f>base1!P41</f>
        <v>10</v>
      </c>
      <c r="F530" s="59">
        <f>base1!Q41</f>
        <v>17</v>
      </c>
      <c r="V530" s="55">
        <v>529</v>
      </c>
      <c r="W530" s="55" t="s">
        <v>122</v>
      </c>
      <c r="X530" s="55">
        <v>4</v>
      </c>
      <c r="Z530" s="55">
        <v>1</v>
      </c>
    </row>
    <row r="531" spans="1:26" x14ac:dyDescent="0.25">
      <c r="A531" s="56" t="s">
        <v>136</v>
      </c>
      <c r="B531" s="59">
        <f>base1!M42</f>
        <v>11</v>
      </c>
      <c r="C531" s="59">
        <f>base1!N42</f>
        <v>7</v>
      </c>
      <c r="D531" s="59">
        <f>base1!O42</f>
        <v>5</v>
      </c>
      <c r="E531" s="59">
        <f>base1!P42</f>
        <v>10</v>
      </c>
      <c r="F531" s="59">
        <f>base1!Q42</f>
        <v>16</v>
      </c>
      <c r="V531" s="55">
        <v>530</v>
      </c>
      <c r="W531" s="55" t="s">
        <v>122</v>
      </c>
      <c r="X531" s="55">
        <v>4</v>
      </c>
      <c r="Z531" s="55">
        <v>1</v>
      </c>
    </row>
    <row r="532" spans="1:26" x14ac:dyDescent="0.25">
      <c r="A532" s="56" t="s">
        <v>136</v>
      </c>
      <c r="B532" s="59">
        <f>base1!M43</f>
        <v>14</v>
      </c>
      <c r="C532" s="59">
        <f>base1!N43</f>
        <v>8</v>
      </c>
      <c r="D532" s="59">
        <f>base1!O43</f>
        <v>11</v>
      </c>
      <c r="E532" s="59">
        <f>base1!P43</f>
        <v>7</v>
      </c>
      <c r="F532" s="59">
        <f>base1!Q43</f>
        <v>16</v>
      </c>
      <c r="V532" s="55">
        <v>531</v>
      </c>
      <c r="W532" s="55" t="s">
        <v>122</v>
      </c>
      <c r="X532" s="55">
        <v>4</v>
      </c>
      <c r="Z532" s="55">
        <v>1</v>
      </c>
    </row>
    <row r="533" spans="1:26" x14ac:dyDescent="0.25">
      <c r="A533" s="56" t="s">
        <v>136</v>
      </c>
      <c r="B533" s="59">
        <f>base1!M44</f>
        <v>7</v>
      </c>
      <c r="C533" s="59">
        <f>base1!N44</f>
        <v>5</v>
      </c>
      <c r="D533" s="59">
        <f>base1!O44</f>
        <v>10</v>
      </c>
      <c r="E533" s="59">
        <f>base1!P44</f>
        <v>16</v>
      </c>
      <c r="F533" s="59">
        <f>base1!Q44</f>
        <v>12</v>
      </c>
      <c r="V533" s="55">
        <v>532</v>
      </c>
      <c r="W533" s="55" t="s">
        <v>122</v>
      </c>
      <c r="X533" s="55">
        <v>4</v>
      </c>
      <c r="Z533" s="55">
        <v>1</v>
      </c>
    </row>
    <row r="534" spans="1:26" x14ac:dyDescent="0.25">
      <c r="A534" s="56" t="s">
        <v>136</v>
      </c>
      <c r="B534" s="59">
        <f>base1!M45</f>
        <v>11</v>
      </c>
      <c r="C534" s="59">
        <f>base1!N45</f>
        <v>7</v>
      </c>
      <c r="D534" s="59">
        <f>base1!O45</f>
        <v>1</v>
      </c>
      <c r="E534" s="59">
        <f>base1!P45</f>
        <v>16</v>
      </c>
      <c r="F534" s="59">
        <f>base1!Q45</f>
        <v>10</v>
      </c>
      <c r="V534" s="55">
        <v>533</v>
      </c>
      <c r="W534" s="55" t="s">
        <v>122</v>
      </c>
      <c r="X534" s="55">
        <v>4</v>
      </c>
      <c r="Z534" s="55">
        <v>1</v>
      </c>
    </row>
    <row r="535" spans="1:26" x14ac:dyDescent="0.25">
      <c r="A535" s="56" t="s">
        <v>136</v>
      </c>
      <c r="B535" s="59">
        <f>base1!M46</f>
        <v>11</v>
      </c>
      <c r="C535" s="59">
        <f>base1!N46</f>
        <v>3</v>
      </c>
      <c r="D535" s="59">
        <f>base1!O46</f>
        <v>7</v>
      </c>
      <c r="E535" s="59">
        <f>base1!P46</f>
        <v>16</v>
      </c>
      <c r="F535" s="59">
        <f>base1!Q46</f>
        <v>10</v>
      </c>
      <c r="V535" s="55">
        <v>534</v>
      </c>
      <c r="W535" s="55" t="s">
        <v>122</v>
      </c>
      <c r="X535" s="55">
        <v>4</v>
      </c>
      <c r="Z535" s="55">
        <v>1</v>
      </c>
    </row>
    <row r="536" spans="1:26" x14ac:dyDescent="0.25">
      <c r="A536" s="56" t="s">
        <v>136</v>
      </c>
      <c r="B536" s="59">
        <f>base1!M47</f>
        <v>11</v>
      </c>
      <c r="C536" s="59">
        <f>base1!N47</f>
        <v>3</v>
      </c>
      <c r="D536" s="59">
        <f>base1!O47</f>
        <v>7</v>
      </c>
      <c r="E536" s="59">
        <f>base1!P47</f>
        <v>16</v>
      </c>
      <c r="F536" s="59">
        <f>base1!Q47</f>
        <v>10</v>
      </c>
      <c r="V536" s="55">
        <v>535</v>
      </c>
      <c r="W536" s="55" t="s">
        <v>122</v>
      </c>
      <c r="X536" s="55">
        <v>4</v>
      </c>
      <c r="Z536" s="55">
        <v>1</v>
      </c>
    </row>
    <row r="537" spans="1:26" x14ac:dyDescent="0.25">
      <c r="A537" s="56" t="s">
        <v>136</v>
      </c>
      <c r="B537" s="59">
        <f>base1!M48</f>
        <v>7</v>
      </c>
      <c r="C537" s="59">
        <f>base1!N48</f>
        <v>11</v>
      </c>
      <c r="D537" s="59">
        <f>base1!O48</f>
        <v>1</v>
      </c>
      <c r="E537" s="59">
        <f>base1!P48</f>
        <v>16</v>
      </c>
      <c r="F537" s="59">
        <f>base1!Q48</f>
        <v>10</v>
      </c>
      <c r="V537" s="55">
        <v>536</v>
      </c>
      <c r="W537" s="55" t="s">
        <v>122</v>
      </c>
      <c r="X537" s="55">
        <v>4</v>
      </c>
      <c r="Z537" s="55">
        <v>1</v>
      </c>
    </row>
    <row r="538" spans="1:26" x14ac:dyDescent="0.25">
      <c r="A538" s="56" t="s">
        <v>136</v>
      </c>
      <c r="B538" s="59">
        <f>base1!M49</f>
        <v>11</v>
      </c>
      <c r="C538" s="59">
        <f>base1!N49</f>
        <v>13</v>
      </c>
      <c r="D538" s="59">
        <f>base1!O49</f>
        <v>1</v>
      </c>
      <c r="E538" s="59">
        <f>base1!P49</f>
        <v>16</v>
      </c>
      <c r="F538" s="59">
        <f>base1!Q49</f>
        <v>10</v>
      </c>
      <c r="V538" s="55">
        <v>537</v>
      </c>
      <c r="W538" s="55" t="s">
        <v>122</v>
      </c>
      <c r="X538" s="55">
        <v>4</v>
      </c>
      <c r="Z538" s="55">
        <v>1</v>
      </c>
    </row>
    <row r="539" spans="1:26" x14ac:dyDescent="0.25">
      <c r="A539" s="56" t="s">
        <v>136</v>
      </c>
      <c r="B539" s="59">
        <f>base1!M50</f>
        <v>5</v>
      </c>
      <c r="C539" s="59">
        <f>base1!N50</f>
        <v>7</v>
      </c>
      <c r="D539" s="59">
        <f>base1!O50</f>
        <v>11</v>
      </c>
      <c r="E539" s="59">
        <f>base1!P50</f>
        <v>13</v>
      </c>
      <c r="F539" s="59">
        <f>base1!Q50</f>
        <v>16</v>
      </c>
      <c r="V539" s="55">
        <v>538</v>
      </c>
      <c r="W539" s="55" t="s">
        <v>122</v>
      </c>
      <c r="X539" s="55">
        <v>4</v>
      </c>
      <c r="Z539" s="55">
        <v>1</v>
      </c>
    </row>
    <row r="540" spans="1:26" x14ac:dyDescent="0.25">
      <c r="A540" s="56" t="s">
        <v>136</v>
      </c>
      <c r="B540" s="59">
        <f>base1!M51</f>
        <v>11</v>
      </c>
      <c r="C540" s="59">
        <f>base1!N51</f>
        <v>7</v>
      </c>
      <c r="D540" s="59">
        <f>base1!O51</f>
        <v>12</v>
      </c>
      <c r="E540" s="59">
        <f>base1!P51</f>
        <v>14</v>
      </c>
      <c r="F540" s="59">
        <f>base1!Q51</f>
        <v>1</v>
      </c>
      <c r="V540" s="55">
        <v>539</v>
      </c>
      <c r="W540" s="55" t="s">
        <v>122</v>
      </c>
      <c r="X540" s="55">
        <v>4</v>
      </c>
      <c r="Z540" s="55">
        <v>1</v>
      </c>
    </row>
    <row r="541" spans="1:26" x14ac:dyDescent="0.25">
      <c r="A541" s="56" t="s">
        <v>136</v>
      </c>
      <c r="B541" s="59">
        <f>base1!M52</f>
        <v>11</v>
      </c>
      <c r="C541" s="59">
        <f>base1!N52</f>
        <v>7</v>
      </c>
      <c r="D541" s="59">
        <f>base1!O52</f>
        <v>12</v>
      </c>
      <c r="E541" s="59">
        <f>base1!P52</f>
        <v>13</v>
      </c>
      <c r="F541" s="59">
        <f>base1!Q52</f>
        <v>14</v>
      </c>
      <c r="V541" s="55">
        <v>540</v>
      </c>
      <c r="W541" s="55" t="s">
        <v>122</v>
      </c>
      <c r="X541" s="55">
        <v>4</v>
      </c>
      <c r="Z541" s="55">
        <v>1</v>
      </c>
    </row>
    <row r="542" spans="1:26" x14ac:dyDescent="0.25">
      <c r="A542" s="56" t="s">
        <v>136</v>
      </c>
      <c r="B542" s="59">
        <f>base1!M53</f>
        <v>11</v>
      </c>
      <c r="C542" s="59">
        <f>base1!N53</f>
        <v>7</v>
      </c>
      <c r="D542" s="59">
        <f>base1!O53</f>
        <v>12</v>
      </c>
      <c r="E542" s="59">
        <f>base1!P53</f>
        <v>13</v>
      </c>
      <c r="F542" s="59">
        <f>base1!Q53</f>
        <v>14</v>
      </c>
      <c r="V542" s="55">
        <v>541</v>
      </c>
      <c r="W542" s="55" t="s">
        <v>122</v>
      </c>
      <c r="X542" s="55">
        <v>4</v>
      </c>
      <c r="Z542" s="55">
        <v>1</v>
      </c>
    </row>
    <row r="543" spans="1:26" x14ac:dyDescent="0.25">
      <c r="A543" s="56" t="s">
        <v>136</v>
      </c>
      <c r="B543" s="59">
        <f>base1!M54</f>
        <v>10</v>
      </c>
      <c r="C543" s="59">
        <f>base1!N54</f>
        <v>7</v>
      </c>
      <c r="D543" s="59">
        <f>base1!O54</f>
        <v>12</v>
      </c>
      <c r="E543" s="59">
        <f>base1!P54</f>
        <v>14</v>
      </c>
      <c r="F543" s="59">
        <f>base1!Q54</f>
        <v>11</v>
      </c>
      <c r="V543" s="55">
        <v>542</v>
      </c>
      <c r="W543" s="55" t="s">
        <v>122</v>
      </c>
      <c r="X543" s="55">
        <v>4</v>
      </c>
      <c r="Z543" s="55">
        <v>1</v>
      </c>
    </row>
    <row r="544" spans="1:26" x14ac:dyDescent="0.25">
      <c r="A544" s="56" t="s">
        <v>136</v>
      </c>
      <c r="B544" s="59">
        <f>base1!M55</f>
        <v>1</v>
      </c>
      <c r="C544" s="59">
        <f>base1!N55</f>
        <v>7</v>
      </c>
      <c r="D544" s="59">
        <f>base1!O55</f>
        <v>12</v>
      </c>
      <c r="E544" s="59">
        <f>base1!P55</f>
        <v>14</v>
      </c>
      <c r="F544" s="59">
        <f>base1!Q55</f>
        <v>11</v>
      </c>
      <c r="V544" s="55">
        <v>543</v>
      </c>
      <c r="W544" s="55" t="s">
        <v>122</v>
      </c>
      <c r="X544" s="55">
        <v>4</v>
      </c>
      <c r="Z544" s="55">
        <v>1</v>
      </c>
    </row>
    <row r="545" spans="1:26" x14ac:dyDescent="0.25">
      <c r="A545" s="56" t="s">
        <v>136</v>
      </c>
      <c r="B545" s="59">
        <f>base1!M56</f>
        <v>7</v>
      </c>
      <c r="C545" s="59">
        <f>base1!N56</f>
        <v>12</v>
      </c>
      <c r="D545" s="59">
        <f>base1!O56</f>
        <v>14</v>
      </c>
      <c r="E545" s="59">
        <f>base1!P56</f>
        <v>11</v>
      </c>
      <c r="F545" s="59">
        <f>base1!Q56</f>
        <v>16</v>
      </c>
      <c r="V545" s="55">
        <v>544</v>
      </c>
      <c r="W545" s="55" t="s">
        <v>122</v>
      </c>
      <c r="X545" s="55">
        <v>4</v>
      </c>
      <c r="Z545" s="55">
        <v>1</v>
      </c>
    </row>
    <row r="546" spans="1:26" x14ac:dyDescent="0.25">
      <c r="A546" s="56" t="s">
        <v>136</v>
      </c>
      <c r="B546" s="59">
        <f>base1!M57</f>
        <v>11</v>
      </c>
      <c r="C546" s="59">
        <f>base1!N57</f>
        <v>1</v>
      </c>
      <c r="D546" s="59">
        <f>base1!O57</f>
        <v>13</v>
      </c>
      <c r="E546" s="59">
        <f>base1!P57</f>
        <v>12</v>
      </c>
      <c r="F546" s="59">
        <f>base1!Q57</f>
        <v>16</v>
      </c>
      <c r="V546" s="55">
        <v>545</v>
      </c>
      <c r="W546" s="55" t="s">
        <v>122</v>
      </c>
      <c r="X546" s="55">
        <v>4</v>
      </c>
      <c r="Z546" s="55">
        <v>1</v>
      </c>
    </row>
    <row r="547" spans="1:26" x14ac:dyDescent="0.25">
      <c r="A547" s="56" t="s">
        <v>136</v>
      </c>
      <c r="B547" s="59">
        <f>base1!M58</f>
        <v>11</v>
      </c>
      <c r="C547" s="59">
        <f>base1!N58</f>
        <v>1</v>
      </c>
      <c r="D547" s="59">
        <f>base1!O58</f>
        <v>13</v>
      </c>
      <c r="E547" s="59">
        <f>base1!P58</f>
        <v>12</v>
      </c>
      <c r="F547" s="59">
        <f>base1!Q58</f>
        <v>16</v>
      </c>
      <c r="V547" s="55">
        <v>546</v>
      </c>
      <c r="W547" s="55" t="s">
        <v>122</v>
      </c>
      <c r="X547" s="55">
        <v>4</v>
      </c>
      <c r="Z547" s="55">
        <v>1</v>
      </c>
    </row>
    <row r="548" spans="1:26" x14ac:dyDescent="0.25">
      <c r="A548" s="56" t="s">
        <v>136</v>
      </c>
      <c r="B548" s="59">
        <f>base1!M59</f>
        <v>14</v>
      </c>
      <c r="C548" s="59">
        <f>base1!N59</f>
        <v>11</v>
      </c>
      <c r="D548" s="59">
        <f>base1!O59</f>
        <v>13</v>
      </c>
      <c r="E548" s="59">
        <f>base1!P59</f>
        <v>12</v>
      </c>
      <c r="F548" s="59">
        <f>base1!Q59</f>
        <v>16</v>
      </c>
      <c r="V548" s="55">
        <v>547</v>
      </c>
      <c r="W548" s="55" t="s">
        <v>122</v>
      </c>
      <c r="X548" s="55">
        <v>4</v>
      </c>
      <c r="Z548" s="55">
        <v>1</v>
      </c>
    </row>
    <row r="549" spans="1:26" x14ac:dyDescent="0.25">
      <c r="A549" s="56" t="s">
        <v>136</v>
      </c>
      <c r="B549" s="59">
        <f>base1!M60</f>
        <v>12</v>
      </c>
      <c r="C549" s="59">
        <f>base1!N60</f>
        <v>7</v>
      </c>
      <c r="D549" s="59">
        <f>base1!O60</f>
        <v>14</v>
      </c>
      <c r="E549" s="59">
        <f>base1!P60</f>
        <v>17</v>
      </c>
      <c r="F549" s="59">
        <f>base1!Q60</f>
        <v>18</v>
      </c>
      <c r="V549" s="55">
        <v>548</v>
      </c>
      <c r="W549" s="55" t="s">
        <v>122</v>
      </c>
      <c r="X549" s="55">
        <v>4</v>
      </c>
      <c r="Z549" s="55">
        <v>1</v>
      </c>
    </row>
    <row r="550" spans="1:26" x14ac:dyDescent="0.25">
      <c r="A550" s="56" t="s">
        <v>136</v>
      </c>
      <c r="B550" s="59">
        <f>base1!M61</f>
        <v>12</v>
      </c>
      <c r="C550" s="59">
        <f>base1!N61</f>
        <v>7</v>
      </c>
      <c r="D550" s="59">
        <f>base1!O61</f>
        <v>14</v>
      </c>
      <c r="E550" s="59">
        <f>base1!P61</f>
        <v>17</v>
      </c>
      <c r="F550" s="59">
        <f>base1!Q61</f>
        <v>18</v>
      </c>
      <c r="V550" s="55">
        <v>549</v>
      </c>
      <c r="W550" s="55" t="s">
        <v>122</v>
      </c>
      <c r="X550" s="55">
        <v>4</v>
      </c>
      <c r="Z550" s="55">
        <v>1</v>
      </c>
    </row>
    <row r="551" spans="1:26" x14ac:dyDescent="0.25">
      <c r="A551" s="56" t="s">
        <v>136</v>
      </c>
      <c r="B551" s="59">
        <f>base1!M62</f>
        <v>7</v>
      </c>
      <c r="C551" s="59">
        <f>base1!N62</f>
        <v>15</v>
      </c>
      <c r="D551" s="59">
        <f>base1!O62</f>
        <v>17</v>
      </c>
      <c r="E551" s="59">
        <f>base1!P62</f>
        <v>18</v>
      </c>
      <c r="F551" s="59">
        <f>base1!Q62</f>
        <v>5</v>
      </c>
      <c r="V551" s="55">
        <v>550</v>
      </c>
      <c r="W551" s="55" t="s">
        <v>122</v>
      </c>
      <c r="X551" s="55">
        <v>4</v>
      </c>
      <c r="Z551" s="55">
        <v>1</v>
      </c>
    </row>
    <row r="552" spans="1:26" x14ac:dyDescent="0.25">
      <c r="A552" s="56" t="s">
        <v>136</v>
      </c>
      <c r="B552" s="59">
        <f>base1!N13</f>
        <v>15</v>
      </c>
      <c r="C552" s="59">
        <f>base1!O13</f>
        <v>8</v>
      </c>
      <c r="D552" s="59">
        <f>base1!P13</f>
        <v>14</v>
      </c>
      <c r="E552" s="59">
        <f>base1!Q13</f>
        <v>1</v>
      </c>
      <c r="F552" s="59">
        <f>base1!R13</f>
        <v>16</v>
      </c>
      <c r="V552" s="55">
        <v>551</v>
      </c>
      <c r="W552" s="55" t="s">
        <v>122</v>
      </c>
      <c r="X552" s="55">
        <v>4</v>
      </c>
      <c r="Z552" s="55">
        <v>1</v>
      </c>
    </row>
    <row r="553" spans="1:26" x14ac:dyDescent="0.25">
      <c r="A553" s="56" t="s">
        <v>136</v>
      </c>
      <c r="B553" s="59">
        <f>base1!N14</f>
        <v>14</v>
      </c>
      <c r="C553" s="59">
        <f>base1!O14</f>
        <v>11</v>
      </c>
      <c r="D553" s="59">
        <f>base1!P14</f>
        <v>9</v>
      </c>
      <c r="E553" s="59">
        <f>base1!Q14</f>
        <v>15</v>
      </c>
      <c r="F553" s="59">
        <f>base1!R14</f>
        <v>16</v>
      </c>
      <c r="V553" s="55">
        <v>552</v>
      </c>
      <c r="W553" s="55" t="s">
        <v>122</v>
      </c>
      <c r="X553" s="55">
        <v>4</v>
      </c>
      <c r="Z553" s="55">
        <v>1</v>
      </c>
    </row>
    <row r="554" spans="1:26" x14ac:dyDescent="0.25">
      <c r="A554" s="56" t="s">
        <v>136</v>
      </c>
      <c r="B554" s="59">
        <f>base1!N15</f>
        <v>13</v>
      </c>
      <c r="C554" s="59">
        <f>base1!O15</f>
        <v>8</v>
      </c>
      <c r="D554" s="59">
        <f>base1!P15</f>
        <v>12</v>
      </c>
      <c r="E554" s="59">
        <f>base1!Q15</f>
        <v>15</v>
      </c>
      <c r="F554" s="59">
        <f>base1!R15</f>
        <v>16</v>
      </c>
      <c r="V554" s="55">
        <v>553</v>
      </c>
      <c r="W554" s="55" t="s">
        <v>122</v>
      </c>
      <c r="X554" s="55">
        <v>4</v>
      </c>
      <c r="Z554" s="55">
        <v>1</v>
      </c>
    </row>
    <row r="555" spans="1:26" x14ac:dyDescent="0.25">
      <c r="A555" s="56" t="s">
        <v>136</v>
      </c>
      <c r="B555" s="59">
        <f>base1!N16</f>
        <v>13</v>
      </c>
      <c r="C555" s="59">
        <f>base1!O16</f>
        <v>14</v>
      </c>
      <c r="D555" s="59">
        <f>base1!P16</f>
        <v>15</v>
      </c>
      <c r="E555" s="59">
        <f>base1!Q16</f>
        <v>17</v>
      </c>
      <c r="F555" s="59">
        <f>base1!R16</f>
        <v>18</v>
      </c>
      <c r="V555" s="55">
        <v>554</v>
      </c>
      <c r="W555" s="55" t="s">
        <v>122</v>
      </c>
      <c r="X555" s="55">
        <v>4</v>
      </c>
      <c r="Z555" s="55">
        <v>1</v>
      </c>
    </row>
    <row r="556" spans="1:26" x14ac:dyDescent="0.25">
      <c r="A556" s="56" t="s">
        <v>136</v>
      </c>
      <c r="B556" s="59">
        <f>base1!N17</f>
        <v>14</v>
      </c>
      <c r="C556" s="59">
        <f>base1!O17</f>
        <v>9</v>
      </c>
      <c r="D556" s="59">
        <f>base1!P17</f>
        <v>10</v>
      </c>
      <c r="E556" s="59">
        <f>base1!Q17</f>
        <v>13</v>
      </c>
      <c r="F556" s="59">
        <f>base1!R17</f>
        <v>16</v>
      </c>
      <c r="V556" s="55">
        <v>555</v>
      </c>
      <c r="W556" s="55" t="s">
        <v>122</v>
      </c>
      <c r="X556" s="55">
        <v>4</v>
      </c>
      <c r="Z556" s="55">
        <v>1</v>
      </c>
    </row>
    <row r="557" spans="1:26" x14ac:dyDescent="0.25">
      <c r="A557" s="56" t="s">
        <v>136</v>
      </c>
      <c r="B557" s="59">
        <f>base1!N18</f>
        <v>14</v>
      </c>
      <c r="C557" s="59">
        <f>base1!O18</f>
        <v>12</v>
      </c>
      <c r="D557" s="59">
        <f>base1!P18</f>
        <v>11</v>
      </c>
      <c r="E557" s="59">
        <f>base1!Q18</f>
        <v>15</v>
      </c>
      <c r="F557" s="59">
        <f>base1!R18</f>
        <v>16</v>
      </c>
      <c r="V557" s="55">
        <v>556</v>
      </c>
      <c r="W557" s="55" t="s">
        <v>122</v>
      </c>
      <c r="X557" s="55">
        <v>4</v>
      </c>
      <c r="Z557" s="55">
        <v>1</v>
      </c>
    </row>
    <row r="558" spans="1:26" x14ac:dyDescent="0.25">
      <c r="A558" s="56" t="s">
        <v>136</v>
      </c>
      <c r="B558" s="59">
        <f>base1!N19</f>
        <v>15</v>
      </c>
      <c r="C558" s="59">
        <f>base1!O19</f>
        <v>13</v>
      </c>
      <c r="D558" s="59">
        <f>base1!P19</f>
        <v>10</v>
      </c>
      <c r="E558" s="59">
        <f>base1!Q19</f>
        <v>12</v>
      </c>
      <c r="F558" s="59">
        <f>base1!R19</f>
        <v>16</v>
      </c>
      <c r="V558" s="55">
        <v>557</v>
      </c>
      <c r="W558" s="55" t="s">
        <v>122</v>
      </c>
      <c r="X558" s="55">
        <v>4</v>
      </c>
      <c r="Z558" s="55">
        <v>1</v>
      </c>
    </row>
    <row r="559" spans="1:26" x14ac:dyDescent="0.25">
      <c r="A559" s="56" t="s">
        <v>136</v>
      </c>
      <c r="B559" s="59">
        <f>base1!N20</f>
        <v>19</v>
      </c>
      <c r="C559" s="59">
        <f>base1!O20</f>
        <v>18</v>
      </c>
      <c r="D559" s="59">
        <f>base1!P20</f>
        <v>17</v>
      </c>
      <c r="E559" s="59">
        <f>base1!Q20</f>
        <v>16</v>
      </c>
      <c r="F559" s="59">
        <f>base1!R20</f>
        <v>1</v>
      </c>
      <c r="V559" s="55">
        <v>558</v>
      </c>
      <c r="W559" s="55" t="s">
        <v>122</v>
      </c>
      <c r="X559" s="55">
        <v>4</v>
      </c>
      <c r="Z559" s="55">
        <v>1</v>
      </c>
    </row>
    <row r="560" spans="1:26" x14ac:dyDescent="0.25">
      <c r="A560" s="56" t="s">
        <v>136</v>
      </c>
      <c r="B560" s="59">
        <f>base1!N21</f>
        <v>13</v>
      </c>
      <c r="C560" s="59">
        <f>base1!O21</f>
        <v>1</v>
      </c>
      <c r="D560" s="59">
        <f>base1!P21</f>
        <v>16</v>
      </c>
      <c r="E560" s="59">
        <f>base1!Q21</f>
        <v>10</v>
      </c>
      <c r="F560" s="59">
        <f>base1!R21</f>
        <v>12</v>
      </c>
      <c r="V560" s="55">
        <v>559</v>
      </c>
      <c r="W560" s="55" t="s">
        <v>122</v>
      </c>
      <c r="X560" s="55">
        <v>4</v>
      </c>
      <c r="Z560" s="55">
        <v>1</v>
      </c>
    </row>
    <row r="561" spans="1:26" x14ac:dyDescent="0.25">
      <c r="A561" s="56" t="s">
        <v>136</v>
      </c>
      <c r="B561" s="59">
        <f>base1!N22</f>
        <v>12</v>
      </c>
      <c r="C561" s="59">
        <f>base1!O22</f>
        <v>7</v>
      </c>
      <c r="D561" s="59">
        <f>base1!P22</f>
        <v>15</v>
      </c>
      <c r="E561" s="59">
        <f>base1!Q22</f>
        <v>8</v>
      </c>
      <c r="F561" s="59">
        <f>base1!R22</f>
        <v>16</v>
      </c>
      <c r="V561" s="55">
        <v>560</v>
      </c>
      <c r="W561" s="55" t="s">
        <v>122</v>
      </c>
      <c r="X561" s="55">
        <v>4</v>
      </c>
      <c r="Z561" s="55">
        <v>1</v>
      </c>
    </row>
    <row r="562" spans="1:26" x14ac:dyDescent="0.25">
      <c r="A562" s="56" t="s">
        <v>136</v>
      </c>
      <c r="B562" s="59">
        <f>base1!N23</f>
        <v>13</v>
      </c>
      <c r="C562" s="59">
        <f>base1!O23</f>
        <v>1</v>
      </c>
      <c r="D562" s="59">
        <f>base1!P23</f>
        <v>16</v>
      </c>
      <c r="E562" s="59">
        <f>base1!Q23</f>
        <v>10</v>
      </c>
      <c r="F562" s="59">
        <f>base1!R23</f>
        <v>12</v>
      </c>
      <c r="V562" s="55">
        <v>561</v>
      </c>
      <c r="W562" s="55" t="s">
        <v>122</v>
      </c>
      <c r="X562" s="55">
        <v>4</v>
      </c>
      <c r="Z562" s="55">
        <v>1</v>
      </c>
    </row>
    <row r="563" spans="1:26" x14ac:dyDescent="0.25">
      <c r="A563" s="56" t="s">
        <v>136</v>
      </c>
      <c r="B563" s="59">
        <f>base1!N24</f>
        <v>12</v>
      </c>
      <c r="C563" s="59">
        <f>base1!O24</f>
        <v>13</v>
      </c>
      <c r="D563" s="59">
        <f>base1!P24</f>
        <v>14</v>
      </c>
      <c r="E563" s="59">
        <f>base1!Q24</f>
        <v>15</v>
      </c>
      <c r="F563" s="59">
        <f>base1!R24</f>
        <v>20</v>
      </c>
      <c r="V563" s="55">
        <v>562</v>
      </c>
      <c r="W563" s="55" t="s">
        <v>122</v>
      </c>
      <c r="X563" s="55">
        <v>4</v>
      </c>
      <c r="Z563" s="55">
        <v>1</v>
      </c>
    </row>
    <row r="564" spans="1:26" x14ac:dyDescent="0.25">
      <c r="A564" s="56" t="s">
        <v>136</v>
      </c>
      <c r="B564" s="59">
        <f>base1!N25</f>
        <v>7</v>
      </c>
      <c r="C564" s="59">
        <f>base1!O25</f>
        <v>12</v>
      </c>
      <c r="D564" s="59">
        <f>base1!P25</f>
        <v>10</v>
      </c>
      <c r="E564" s="59">
        <f>base1!Q25</f>
        <v>3</v>
      </c>
      <c r="F564" s="59">
        <f>base1!R25</f>
        <v>1</v>
      </c>
      <c r="V564" s="55">
        <v>563</v>
      </c>
      <c r="W564" s="55" t="s">
        <v>122</v>
      </c>
      <c r="X564" s="55">
        <v>4</v>
      </c>
      <c r="Z564" s="55">
        <v>1</v>
      </c>
    </row>
    <row r="565" spans="1:26" x14ac:dyDescent="0.25">
      <c r="A565" s="56" t="s">
        <v>136</v>
      </c>
      <c r="B565" s="59">
        <f>base1!N26</f>
        <v>14</v>
      </c>
      <c r="C565" s="59">
        <f>base1!O26</f>
        <v>2</v>
      </c>
      <c r="D565" s="59">
        <f>base1!P26</f>
        <v>3</v>
      </c>
      <c r="E565" s="59">
        <f>base1!Q26</f>
        <v>1</v>
      </c>
      <c r="F565" s="59">
        <f>base1!R26</f>
        <v>16</v>
      </c>
      <c r="V565" s="55">
        <v>564</v>
      </c>
      <c r="W565" s="55" t="s">
        <v>122</v>
      </c>
      <c r="X565" s="55">
        <v>4</v>
      </c>
      <c r="Z565" s="55">
        <v>1</v>
      </c>
    </row>
    <row r="566" spans="1:26" x14ac:dyDescent="0.25">
      <c r="A566" s="56" t="s">
        <v>136</v>
      </c>
      <c r="B566" s="59">
        <f>base1!N27</f>
        <v>13</v>
      </c>
      <c r="C566" s="59">
        <f>base1!O27</f>
        <v>1</v>
      </c>
      <c r="D566" s="59">
        <f>base1!P27</f>
        <v>16</v>
      </c>
      <c r="E566" s="59">
        <f>base1!Q27</f>
        <v>10</v>
      </c>
      <c r="F566" s="59">
        <f>base1!R27</f>
        <v>12</v>
      </c>
      <c r="V566" s="55">
        <v>565</v>
      </c>
      <c r="W566" s="55" t="s">
        <v>122</v>
      </c>
      <c r="X566" s="55">
        <v>4</v>
      </c>
      <c r="Z566" s="55">
        <v>1</v>
      </c>
    </row>
    <row r="567" spans="1:26" x14ac:dyDescent="0.25">
      <c r="A567" s="56" t="s">
        <v>136</v>
      </c>
      <c r="B567" s="59">
        <f>base1!N28</f>
        <v>4</v>
      </c>
      <c r="C567" s="59">
        <f>base1!O28</f>
        <v>15</v>
      </c>
      <c r="D567" s="59">
        <f>base1!P28</f>
        <v>13</v>
      </c>
      <c r="E567" s="59">
        <f>base1!Q28</f>
        <v>12</v>
      </c>
      <c r="F567" s="59">
        <f>base1!R28</f>
        <v>3</v>
      </c>
      <c r="V567" s="55">
        <v>566</v>
      </c>
      <c r="W567" s="55" t="s">
        <v>122</v>
      </c>
      <c r="X567" s="55">
        <v>4</v>
      </c>
      <c r="Z567" s="55">
        <v>1</v>
      </c>
    </row>
    <row r="568" spans="1:26" x14ac:dyDescent="0.25">
      <c r="A568" s="56" t="s">
        <v>136</v>
      </c>
      <c r="B568" s="59">
        <f>base1!N29</f>
        <v>13</v>
      </c>
      <c r="C568" s="59">
        <f>base1!O29</f>
        <v>1</v>
      </c>
      <c r="D568" s="59">
        <f>base1!P29</f>
        <v>16</v>
      </c>
      <c r="E568" s="59">
        <f>base1!Q29</f>
        <v>10</v>
      </c>
      <c r="F568" s="59">
        <f>base1!R29</f>
        <v>12</v>
      </c>
      <c r="V568" s="55">
        <v>567</v>
      </c>
      <c r="W568" s="55" t="s">
        <v>122</v>
      </c>
      <c r="X568" s="55">
        <v>4</v>
      </c>
      <c r="Z568" s="55">
        <v>1</v>
      </c>
    </row>
    <row r="569" spans="1:26" x14ac:dyDescent="0.25">
      <c r="A569" s="56" t="s">
        <v>136</v>
      </c>
      <c r="B569" s="59">
        <f>base1!N30</f>
        <v>13</v>
      </c>
      <c r="C569" s="59">
        <f>base1!O30</f>
        <v>1</v>
      </c>
      <c r="D569" s="59">
        <f>base1!P30</f>
        <v>15</v>
      </c>
      <c r="E569" s="59">
        <f>base1!Q30</f>
        <v>13</v>
      </c>
      <c r="F569" s="59">
        <f>base1!R30</f>
        <v>10</v>
      </c>
      <c r="V569" s="55">
        <v>568</v>
      </c>
      <c r="W569" s="55" t="s">
        <v>122</v>
      </c>
      <c r="X569" s="55">
        <v>4</v>
      </c>
      <c r="Z569" s="55">
        <v>1</v>
      </c>
    </row>
    <row r="570" spans="1:26" x14ac:dyDescent="0.25">
      <c r="A570" s="56" t="s">
        <v>136</v>
      </c>
      <c r="B570" s="59">
        <f>base1!N31</f>
        <v>13</v>
      </c>
      <c r="C570" s="59">
        <f>base1!O31</f>
        <v>1</v>
      </c>
      <c r="D570" s="59">
        <f>base1!P31</f>
        <v>15</v>
      </c>
      <c r="E570" s="59">
        <f>base1!Q31</f>
        <v>13</v>
      </c>
      <c r="F570" s="59">
        <f>base1!R31</f>
        <v>10</v>
      </c>
      <c r="V570" s="55">
        <v>569</v>
      </c>
      <c r="W570" s="55" t="s">
        <v>122</v>
      </c>
      <c r="X570" s="55">
        <v>4</v>
      </c>
      <c r="Z570" s="55">
        <v>1</v>
      </c>
    </row>
    <row r="571" spans="1:26" x14ac:dyDescent="0.25">
      <c r="A571" s="56" t="s">
        <v>136</v>
      </c>
      <c r="B571" s="59">
        <f>base1!N32</f>
        <v>5</v>
      </c>
      <c r="C571" s="59">
        <f>base1!O32</f>
        <v>10</v>
      </c>
      <c r="D571" s="59">
        <f>base1!P32</f>
        <v>16</v>
      </c>
      <c r="E571" s="59">
        <f>base1!Q32</f>
        <v>15</v>
      </c>
      <c r="F571" s="59">
        <f>base1!R32</f>
        <v>12</v>
      </c>
      <c r="V571" s="55">
        <v>570</v>
      </c>
      <c r="W571" s="55" t="s">
        <v>122</v>
      </c>
      <c r="X571" s="55">
        <v>4</v>
      </c>
      <c r="Z571" s="55">
        <v>1</v>
      </c>
    </row>
    <row r="572" spans="1:26" x14ac:dyDescent="0.25">
      <c r="A572" s="56" t="s">
        <v>136</v>
      </c>
      <c r="B572" s="59">
        <f>base1!N33</f>
        <v>7</v>
      </c>
      <c r="C572" s="59">
        <f>base1!O33</f>
        <v>1</v>
      </c>
      <c r="D572" s="59">
        <f>base1!P33</f>
        <v>16</v>
      </c>
      <c r="E572" s="59">
        <f>base1!Q33</f>
        <v>10</v>
      </c>
      <c r="F572" s="59">
        <f>base1!R33</f>
        <v>12</v>
      </c>
      <c r="V572" s="55">
        <v>571</v>
      </c>
      <c r="W572" s="55" t="s">
        <v>122</v>
      </c>
      <c r="X572" s="55">
        <v>4</v>
      </c>
      <c r="Z572" s="55">
        <v>1</v>
      </c>
    </row>
    <row r="573" spans="1:26" x14ac:dyDescent="0.25">
      <c r="A573" s="56" t="s">
        <v>136</v>
      </c>
      <c r="B573" s="59">
        <f>base1!N34</f>
        <v>11</v>
      </c>
      <c r="C573" s="59">
        <f>base1!O34</f>
        <v>7</v>
      </c>
      <c r="D573" s="59">
        <f>base1!P34</f>
        <v>16</v>
      </c>
      <c r="E573" s="59">
        <f>base1!Q34</f>
        <v>10</v>
      </c>
      <c r="F573" s="59">
        <f>base1!R34</f>
        <v>12</v>
      </c>
      <c r="V573" s="55">
        <v>572</v>
      </c>
      <c r="W573" s="55" t="s">
        <v>122</v>
      </c>
      <c r="X573" s="55">
        <v>4</v>
      </c>
      <c r="Z573" s="55">
        <v>1</v>
      </c>
    </row>
    <row r="574" spans="1:26" x14ac:dyDescent="0.25">
      <c r="A574" s="56" t="s">
        <v>136</v>
      </c>
      <c r="B574" s="59">
        <f>base1!N35</f>
        <v>7</v>
      </c>
      <c r="C574" s="59">
        <f>base1!O35</f>
        <v>13</v>
      </c>
      <c r="D574" s="59">
        <f>base1!P35</f>
        <v>16</v>
      </c>
      <c r="E574" s="59">
        <f>base1!Q35</f>
        <v>10</v>
      </c>
      <c r="F574" s="59">
        <f>base1!R35</f>
        <v>12</v>
      </c>
      <c r="V574" s="55">
        <v>573</v>
      </c>
      <c r="W574" s="55" t="s">
        <v>122</v>
      </c>
      <c r="X574" s="55">
        <v>4</v>
      </c>
      <c r="Z574" s="55">
        <v>1</v>
      </c>
    </row>
    <row r="575" spans="1:26" x14ac:dyDescent="0.25">
      <c r="A575" s="56" t="s">
        <v>136</v>
      </c>
      <c r="B575" s="59">
        <f>base1!N36</f>
        <v>7</v>
      </c>
      <c r="C575" s="59">
        <f>base1!O36</f>
        <v>14</v>
      </c>
      <c r="D575" s="59">
        <f>base1!P36</f>
        <v>10</v>
      </c>
      <c r="E575" s="59">
        <f>base1!Q36</f>
        <v>16</v>
      </c>
      <c r="F575" s="59">
        <f>base1!R36</f>
        <v>12</v>
      </c>
      <c r="V575" s="55">
        <v>574</v>
      </c>
      <c r="W575" s="55" t="s">
        <v>122</v>
      </c>
      <c r="X575" s="55">
        <v>4</v>
      </c>
      <c r="Z575" s="55">
        <v>1</v>
      </c>
    </row>
    <row r="576" spans="1:26" x14ac:dyDescent="0.25">
      <c r="A576" s="56" t="s">
        <v>136</v>
      </c>
      <c r="B576" s="59">
        <f>base1!N37</f>
        <v>7</v>
      </c>
      <c r="C576" s="59">
        <f>base1!O37</f>
        <v>16</v>
      </c>
      <c r="D576" s="59">
        <f>base1!P37</f>
        <v>13</v>
      </c>
      <c r="E576" s="59">
        <f>base1!Q37</f>
        <v>12</v>
      </c>
      <c r="F576" s="59">
        <f>base1!R37</f>
        <v>3</v>
      </c>
      <c r="V576" s="55">
        <v>575</v>
      </c>
      <c r="W576" s="55" t="s">
        <v>122</v>
      </c>
      <c r="X576" s="55">
        <v>4</v>
      </c>
      <c r="Z576" s="55">
        <v>1</v>
      </c>
    </row>
    <row r="577" spans="1:26" x14ac:dyDescent="0.25">
      <c r="A577" s="56" t="s">
        <v>136</v>
      </c>
      <c r="B577" s="59">
        <f>base1!N38</f>
        <v>14</v>
      </c>
      <c r="C577" s="59">
        <f>base1!O38</f>
        <v>10</v>
      </c>
      <c r="D577" s="59">
        <f>base1!P38</f>
        <v>16</v>
      </c>
      <c r="E577" s="59">
        <f>base1!Q38</f>
        <v>13</v>
      </c>
      <c r="F577" s="59">
        <f>base1!R38</f>
        <v>12</v>
      </c>
      <c r="V577" s="55">
        <v>576</v>
      </c>
      <c r="W577" s="55" t="s">
        <v>122</v>
      </c>
      <c r="X577" s="55">
        <v>4</v>
      </c>
      <c r="Z577" s="55">
        <v>1</v>
      </c>
    </row>
    <row r="578" spans="1:26" x14ac:dyDescent="0.25">
      <c r="A578" s="56" t="s">
        <v>136</v>
      </c>
      <c r="B578" s="59">
        <f>base1!N39</f>
        <v>11</v>
      </c>
      <c r="C578" s="59">
        <f>base1!O39</f>
        <v>7</v>
      </c>
      <c r="D578" s="59">
        <f>base1!P39</f>
        <v>10</v>
      </c>
      <c r="E578" s="59">
        <f>base1!Q39</f>
        <v>17</v>
      </c>
      <c r="F578" s="59">
        <f>base1!R39</f>
        <v>18</v>
      </c>
      <c r="V578" s="55">
        <v>577</v>
      </c>
      <c r="W578" s="55" t="s">
        <v>122</v>
      </c>
      <c r="X578" s="55">
        <v>4</v>
      </c>
      <c r="Z578" s="55">
        <v>1</v>
      </c>
    </row>
    <row r="579" spans="1:26" x14ac:dyDescent="0.25">
      <c r="A579" s="56" t="s">
        <v>136</v>
      </c>
      <c r="B579" s="59">
        <f>base1!N40</f>
        <v>7</v>
      </c>
      <c r="C579" s="59">
        <f>base1!O40</f>
        <v>1</v>
      </c>
      <c r="D579" s="59">
        <f>base1!P40</f>
        <v>10</v>
      </c>
      <c r="E579" s="59">
        <f>base1!Q40</f>
        <v>17</v>
      </c>
      <c r="F579" s="59">
        <f>base1!R40</f>
        <v>18</v>
      </c>
      <c r="V579" s="55">
        <v>578</v>
      </c>
      <c r="W579" s="55" t="s">
        <v>122</v>
      </c>
      <c r="X579" s="55">
        <v>4</v>
      </c>
      <c r="Z579" s="55">
        <v>1</v>
      </c>
    </row>
    <row r="580" spans="1:26" x14ac:dyDescent="0.25">
      <c r="A580" s="56" t="s">
        <v>136</v>
      </c>
      <c r="B580" s="59">
        <f>base1!N41</f>
        <v>7</v>
      </c>
      <c r="C580" s="59">
        <f>base1!O41</f>
        <v>1</v>
      </c>
      <c r="D580" s="59">
        <f>base1!P41</f>
        <v>10</v>
      </c>
      <c r="E580" s="59">
        <f>base1!Q41</f>
        <v>17</v>
      </c>
      <c r="F580" s="59">
        <f>base1!R41</f>
        <v>18</v>
      </c>
      <c r="V580" s="55">
        <v>579</v>
      </c>
      <c r="W580" s="55" t="s">
        <v>122</v>
      </c>
      <c r="X580" s="55">
        <v>4</v>
      </c>
      <c r="Z580" s="55">
        <v>1</v>
      </c>
    </row>
    <row r="581" spans="1:26" x14ac:dyDescent="0.25">
      <c r="A581" s="56" t="s">
        <v>136</v>
      </c>
      <c r="B581" s="59">
        <f>base1!N42</f>
        <v>7</v>
      </c>
      <c r="C581" s="59">
        <f>base1!O42</f>
        <v>5</v>
      </c>
      <c r="D581" s="59">
        <f>base1!P42</f>
        <v>10</v>
      </c>
      <c r="E581" s="59">
        <f>base1!Q42</f>
        <v>16</v>
      </c>
      <c r="F581" s="59">
        <f>base1!R42</f>
        <v>12</v>
      </c>
      <c r="V581" s="55">
        <v>580</v>
      </c>
      <c r="W581" s="55" t="s">
        <v>122</v>
      </c>
      <c r="X581" s="55">
        <v>4</v>
      </c>
      <c r="Z581" s="55">
        <v>1</v>
      </c>
    </row>
    <row r="582" spans="1:26" x14ac:dyDescent="0.25">
      <c r="A582" s="56" t="s">
        <v>136</v>
      </c>
      <c r="B582" s="59">
        <f>base1!N43</f>
        <v>8</v>
      </c>
      <c r="C582" s="59">
        <f>base1!O43</f>
        <v>11</v>
      </c>
      <c r="D582" s="59">
        <f>base1!P43</f>
        <v>7</v>
      </c>
      <c r="E582" s="59">
        <f>base1!Q43</f>
        <v>16</v>
      </c>
      <c r="F582" s="59">
        <f>base1!R43</f>
        <v>12</v>
      </c>
      <c r="V582" s="55">
        <v>581</v>
      </c>
      <c r="W582" s="55" t="s">
        <v>122</v>
      </c>
      <c r="X582" s="55">
        <v>4</v>
      </c>
      <c r="Z582" s="55">
        <v>1</v>
      </c>
    </row>
    <row r="583" spans="1:26" x14ac:dyDescent="0.25">
      <c r="A583" s="56" t="s">
        <v>136</v>
      </c>
      <c r="B583" s="59">
        <f>base1!N44</f>
        <v>5</v>
      </c>
      <c r="C583" s="59">
        <f>base1!O44</f>
        <v>10</v>
      </c>
      <c r="D583" s="59">
        <f>base1!P44</f>
        <v>16</v>
      </c>
      <c r="E583" s="59">
        <f>base1!Q44</f>
        <v>12</v>
      </c>
      <c r="F583" s="59">
        <f>base1!R44</f>
        <v>3</v>
      </c>
      <c r="V583" s="55">
        <v>582</v>
      </c>
      <c r="W583" s="55" t="s">
        <v>122</v>
      </c>
      <c r="X583" s="55">
        <v>4</v>
      </c>
      <c r="Z583" s="55">
        <v>1</v>
      </c>
    </row>
    <row r="584" spans="1:26" x14ac:dyDescent="0.25">
      <c r="A584" s="56" t="s">
        <v>136</v>
      </c>
      <c r="B584" s="59">
        <f>base1!N45</f>
        <v>7</v>
      </c>
      <c r="C584" s="59">
        <f>base1!O45</f>
        <v>1</v>
      </c>
      <c r="D584" s="59">
        <f>base1!P45</f>
        <v>16</v>
      </c>
      <c r="E584" s="59">
        <f>base1!Q45</f>
        <v>10</v>
      </c>
      <c r="F584" s="59">
        <f>base1!R45</f>
        <v>12</v>
      </c>
      <c r="V584" s="55">
        <v>583</v>
      </c>
      <c r="W584" s="55" t="s">
        <v>122</v>
      </c>
      <c r="X584" s="55">
        <v>4</v>
      </c>
      <c r="Z584" s="55">
        <v>1</v>
      </c>
    </row>
    <row r="585" spans="1:26" x14ac:dyDescent="0.25">
      <c r="A585" s="56" t="s">
        <v>136</v>
      </c>
      <c r="B585" s="59">
        <f>base1!N46</f>
        <v>3</v>
      </c>
      <c r="C585" s="59">
        <f>base1!O46</f>
        <v>7</v>
      </c>
      <c r="D585" s="59">
        <f>base1!P46</f>
        <v>16</v>
      </c>
      <c r="E585" s="59">
        <f>base1!Q46</f>
        <v>10</v>
      </c>
      <c r="F585" s="59">
        <f>base1!R46</f>
        <v>12</v>
      </c>
      <c r="V585" s="55">
        <v>584</v>
      </c>
      <c r="W585" s="55" t="s">
        <v>122</v>
      </c>
      <c r="X585" s="55">
        <v>4</v>
      </c>
      <c r="Z585" s="55">
        <v>1</v>
      </c>
    </row>
    <row r="586" spans="1:26" x14ac:dyDescent="0.25">
      <c r="A586" s="56" t="s">
        <v>136</v>
      </c>
      <c r="B586" s="59">
        <f>base1!N47</f>
        <v>3</v>
      </c>
      <c r="C586" s="59">
        <f>base1!O47</f>
        <v>7</v>
      </c>
      <c r="D586" s="59">
        <f>base1!P47</f>
        <v>16</v>
      </c>
      <c r="E586" s="59">
        <f>base1!Q47</f>
        <v>10</v>
      </c>
      <c r="F586" s="59">
        <f>base1!R47</f>
        <v>12</v>
      </c>
      <c r="V586" s="55">
        <v>585</v>
      </c>
      <c r="W586" s="55" t="s">
        <v>122</v>
      </c>
      <c r="X586" s="55">
        <v>4</v>
      </c>
      <c r="Z586" s="55">
        <v>1</v>
      </c>
    </row>
    <row r="587" spans="1:26" x14ac:dyDescent="0.25">
      <c r="A587" s="56" t="s">
        <v>136</v>
      </c>
      <c r="B587" s="59">
        <f>base1!N48</f>
        <v>11</v>
      </c>
      <c r="C587" s="59">
        <f>base1!O48</f>
        <v>1</v>
      </c>
      <c r="D587" s="59">
        <f>base1!P48</f>
        <v>16</v>
      </c>
      <c r="E587" s="59">
        <f>base1!Q48</f>
        <v>10</v>
      </c>
      <c r="F587" s="59">
        <f>base1!R48</f>
        <v>12</v>
      </c>
      <c r="V587" s="55">
        <v>586</v>
      </c>
      <c r="W587" s="55" t="s">
        <v>122</v>
      </c>
      <c r="X587" s="55">
        <v>4</v>
      </c>
      <c r="Z587" s="55">
        <v>1</v>
      </c>
    </row>
    <row r="588" spans="1:26" x14ac:dyDescent="0.25">
      <c r="A588" s="56" t="s">
        <v>136</v>
      </c>
      <c r="B588" s="59">
        <f>base1!N49</f>
        <v>13</v>
      </c>
      <c r="C588" s="59">
        <f>base1!O49</f>
        <v>1</v>
      </c>
      <c r="D588" s="59">
        <f>base1!P49</f>
        <v>16</v>
      </c>
      <c r="E588" s="59">
        <f>base1!Q49</f>
        <v>10</v>
      </c>
      <c r="F588" s="59">
        <f>base1!R49</f>
        <v>12</v>
      </c>
      <c r="V588" s="55">
        <v>587</v>
      </c>
      <c r="W588" s="55" t="s">
        <v>122</v>
      </c>
      <c r="X588" s="55">
        <v>4</v>
      </c>
      <c r="Z588" s="55">
        <v>1</v>
      </c>
    </row>
    <row r="589" spans="1:26" x14ac:dyDescent="0.25">
      <c r="A589" s="56" t="s">
        <v>136</v>
      </c>
      <c r="B589" s="59">
        <f>base1!N50</f>
        <v>7</v>
      </c>
      <c r="C589" s="59">
        <f>base1!O50</f>
        <v>11</v>
      </c>
      <c r="D589" s="59">
        <f>base1!P50</f>
        <v>13</v>
      </c>
      <c r="E589" s="59">
        <f>base1!Q50</f>
        <v>16</v>
      </c>
      <c r="F589" s="59">
        <f>base1!R50</f>
        <v>12</v>
      </c>
      <c r="V589" s="55">
        <v>588</v>
      </c>
      <c r="W589" s="55" t="s">
        <v>122</v>
      </c>
      <c r="X589" s="55">
        <v>4</v>
      </c>
      <c r="Z589" s="55">
        <v>1</v>
      </c>
    </row>
    <row r="590" spans="1:26" x14ac:dyDescent="0.25">
      <c r="A590" s="56" t="s">
        <v>136</v>
      </c>
      <c r="B590" s="59">
        <f>base1!N51</f>
        <v>7</v>
      </c>
      <c r="C590" s="59">
        <f>base1!O51</f>
        <v>12</v>
      </c>
      <c r="D590" s="59">
        <f>base1!P51</f>
        <v>14</v>
      </c>
      <c r="E590" s="59">
        <f>base1!Q51</f>
        <v>1</v>
      </c>
      <c r="F590" s="59">
        <f>base1!R51</f>
        <v>16</v>
      </c>
      <c r="V590" s="55">
        <v>589</v>
      </c>
      <c r="W590" s="55" t="s">
        <v>122</v>
      </c>
      <c r="X590" s="55">
        <v>4</v>
      </c>
      <c r="Z590" s="55">
        <v>1</v>
      </c>
    </row>
    <row r="591" spans="1:26" x14ac:dyDescent="0.25">
      <c r="A591" s="56" t="s">
        <v>136</v>
      </c>
      <c r="B591" s="59">
        <f>base1!N52</f>
        <v>7</v>
      </c>
      <c r="C591" s="59">
        <f>base1!O52</f>
        <v>12</v>
      </c>
      <c r="D591" s="59">
        <f>base1!P52</f>
        <v>13</v>
      </c>
      <c r="E591" s="59">
        <f>base1!Q52</f>
        <v>14</v>
      </c>
      <c r="F591" s="59">
        <f>base1!R52</f>
        <v>16</v>
      </c>
      <c r="V591" s="55">
        <v>590</v>
      </c>
      <c r="W591" s="55" t="s">
        <v>122</v>
      </c>
      <c r="X591" s="55">
        <v>4</v>
      </c>
      <c r="Z591" s="55">
        <v>1</v>
      </c>
    </row>
    <row r="592" spans="1:26" x14ac:dyDescent="0.25">
      <c r="A592" s="56" t="s">
        <v>136</v>
      </c>
      <c r="B592" s="59">
        <f>base1!N53</f>
        <v>7</v>
      </c>
      <c r="C592" s="59">
        <f>base1!O53</f>
        <v>12</v>
      </c>
      <c r="D592" s="59">
        <f>base1!P53</f>
        <v>13</v>
      </c>
      <c r="E592" s="59">
        <f>base1!Q53</f>
        <v>14</v>
      </c>
      <c r="F592" s="59">
        <f>base1!R53</f>
        <v>16</v>
      </c>
      <c r="V592" s="55">
        <v>591</v>
      </c>
      <c r="W592" s="55" t="s">
        <v>122</v>
      </c>
      <c r="X592" s="55">
        <v>4</v>
      </c>
      <c r="Z592" s="55">
        <v>1</v>
      </c>
    </row>
    <row r="593" spans="1:26" x14ac:dyDescent="0.25">
      <c r="A593" s="56" t="s">
        <v>136</v>
      </c>
      <c r="B593" s="59">
        <f>base1!N54</f>
        <v>7</v>
      </c>
      <c r="C593" s="59">
        <f>base1!O54</f>
        <v>12</v>
      </c>
      <c r="D593" s="59">
        <f>base1!P54</f>
        <v>14</v>
      </c>
      <c r="E593" s="59">
        <f>base1!Q54</f>
        <v>11</v>
      </c>
      <c r="F593" s="59">
        <f>base1!R54</f>
        <v>16</v>
      </c>
      <c r="V593" s="55">
        <v>592</v>
      </c>
      <c r="W593" s="55" t="s">
        <v>122</v>
      </c>
      <c r="X593" s="55">
        <v>4</v>
      </c>
      <c r="Z593" s="55">
        <v>1</v>
      </c>
    </row>
    <row r="594" spans="1:26" x14ac:dyDescent="0.25">
      <c r="A594" s="56" t="s">
        <v>136</v>
      </c>
      <c r="B594" s="59">
        <f>base1!N55</f>
        <v>7</v>
      </c>
      <c r="C594" s="59">
        <f>base1!O55</f>
        <v>12</v>
      </c>
      <c r="D594" s="59">
        <f>base1!P55</f>
        <v>14</v>
      </c>
      <c r="E594" s="59">
        <f>base1!Q55</f>
        <v>11</v>
      </c>
      <c r="F594" s="59">
        <f>base1!R55</f>
        <v>16</v>
      </c>
      <c r="V594" s="55">
        <v>593</v>
      </c>
      <c r="W594" s="55" t="s">
        <v>122</v>
      </c>
      <c r="X594" s="55">
        <v>4</v>
      </c>
      <c r="Z594" s="55">
        <v>1</v>
      </c>
    </row>
    <row r="595" spans="1:26" x14ac:dyDescent="0.25">
      <c r="A595" s="56" t="s">
        <v>136</v>
      </c>
      <c r="B595" s="59">
        <f>base1!N56</f>
        <v>12</v>
      </c>
      <c r="C595" s="59">
        <f>base1!O56</f>
        <v>14</v>
      </c>
      <c r="D595" s="59">
        <f>base1!P56</f>
        <v>11</v>
      </c>
      <c r="E595" s="59">
        <f>base1!Q56</f>
        <v>16</v>
      </c>
      <c r="F595" s="59">
        <f>base1!R56</f>
        <v>17</v>
      </c>
      <c r="V595" s="55">
        <v>594</v>
      </c>
      <c r="W595" s="55" t="s">
        <v>122</v>
      </c>
      <c r="X595" s="55">
        <v>4</v>
      </c>
      <c r="Z595" s="55">
        <v>1</v>
      </c>
    </row>
    <row r="596" spans="1:26" x14ac:dyDescent="0.25">
      <c r="A596" s="56" t="s">
        <v>136</v>
      </c>
      <c r="B596" s="59">
        <f>base1!N57</f>
        <v>1</v>
      </c>
      <c r="C596" s="59">
        <f>base1!O57</f>
        <v>13</v>
      </c>
      <c r="D596" s="59">
        <f>base1!P57</f>
        <v>12</v>
      </c>
      <c r="E596" s="59">
        <f>base1!Q57</f>
        <v>16</v>
      </c>
      <c r="F596" s="59">
        <f>base1!R57</f>
        <v>18</v>
      </c>
      <c r="V596" s="55">
        <v>595</v>
      </c>
      <c r="W596" s="55" t="s">
        <v>122</v>
      </c>
      <c r="X596" s="55">
        <v>4</v>
      </c>
      <c r="Z596" s="55">
        <v>1</v>
      </c>
    </row>
    <row r="597" spans="1:26" x14ac:dyDescent="0.25">
      <c r="A597" s="56" t="s">
        <v>136</v>
      </c>
      <c r="B597" s="59">
        <f>base1!N58</f>
        <v>1</v>
      </c>
      <c r="C597" s="59">
        <f>base1!O58</f>
        <v>13</v>
      </c>
      <c r="D597" s="59">
        <f>base1!P58</f>
        <v>12</v>
      </c>
      <c r="E597" s="59">
        <f>base1!Q58</f>
        <v>16</v>
      </c>
      <c r="F597" s="59">
        <f>base1!R58</f>
        <v>18</v>
      </c>
      <c r="V597" s="55">
        <v>596</v>
      </c>
      <c r="W597" s="55" t="s">
        <v>122</v>
      </c>
      <c r="X597" s="55">
        <v>4</v>
      </c>
      <c r="Z597" s="55">
        <v>1</v>
      </c>
    </row>
    <row r="598" spans="1:26" x14ac:dyDescent="0.25">
      <c r="A598" s="56" t="s">
        <v>136</v>
      </c>
      <c r="B598" s="59">
        <f>base1!N59</f>
        <v>11</v>
      </c>
      <c r="C598" s="59">
        <f>base1!O59</f>
        <v>13</v>
      </c>
      <c r="D598" s="59">
        <f>base1!P59</f>
        <v>12</v>
      </c>
      <c r="E598" s="59">
        <f>base1!Q59</f>
        <v>16</v>
      </c>
      <c r="F598" s="59">
        <f>base1!R59</f>
        <v>18</v>
      </c>
      <c r="V598" s="55">
        <v>597</v>
      </c>
      <c r="W598" s="55" t="s">
        <v>122</v>
      </c>
      <c r="X598" s="55">
        <v>4</v>
      </c>
      <c r="Z598" s="55">
        <v>1</v>
      </c>
    </row>
    <row r="599" spans="1:26" x14ac:dyDescent="0.25">
      <c r="A599" s="56" t="s">
        <v>136</v>
      </c>
      <c r="B599" s="59">
        <f>base1!N60</f>
        <v>7</v>
      </c>
      <c r="C599" s="59">
        <f>base1!O60</f>
        <v>14</v>
      </c>
      <c r="D599" s="59">
        <f>base1!P60</f>
        <v>17</v>
      </c>
      <c r="E599" s="59">
        <f>base1!Q60</f>
        <v>18</v>
      </c>
      <c r="F599" s="59">
        <f>base1!R60</f>
        <v>5</v>
      </c>
      <c r="V599" s="55">
        <v>598</v>
      </c>
      <c r="W599" s="55" t="s">
        <v>122</v>
      </c>
      <c r="X599" s="55">
        <v>4</v>
      </c>
      <c r="Z599" s="55">
        <v>1</v>
      </c>
    </row>
    <row r="600" spans="1:26" x14ac:dyDescent="0.25">
      <c r="A600" s="56" t="s">
        <v>136</v>
      </c>
      <c r="B600" s="59">
        <f>base1!N61</f>
        <v>7</v>
      </c>
      <c r="C600" s="59">
        <f>base1!O61</f>
        <v>14</v>
      </c>
      <c r="D600" s="59">
        <f>base1!P61</f>
        <v>17</v>
      </c>
      <c r="E600" s="59">
        <f>base1!Q61</f>
        <v>18</v>
      </c>
      <c r="F600" s="59">
        <f>base1!R61</f>
        <v>11</v>
      </c>
      <c r="V600" s="55">
        <v>599</v>
      </c>
      <c r="W600" s="55" t="s">
        <v>122</v>
      </c>
      <c r="X600" s="55">
        <v>4</v>
      </c>
      <c r="Z600" s="55">
        <v>1</v>
      </c>
    </row>
    <row r="601" spans="1:26" x14ac:dyDescent="0.25">
      <c r="A601" s="56" t="s">
        <v>136</v>
      </c>
      <c r="B601" s="59">
        <f>base1!N62</f>
        <v>15</v>
      </c>
      <c r="C601" s="59">
        <f>base1!O62</f>
        <v>17</v>
      </c>
      <c r="D601" s="59">
        <f>base1!P62</f>
        <v>18</v>
      </c>
      <c r="E601" s="59">
        <f>base1!Q62</f>
        <v>5</v>
      </c>
      <c r="F601" s="59">
        <f>base1!R62</f>
        <v>11</v>
      </c>
      <c r="V601" s="55">
        <v>600</v>
      </c>
      <c r="W601" s="55" t="s">
        <v>122</v>
      </c>
      <c r="X601" s="55">
        <v>4</v>
      </c>
      <c r="Z601" s="55">
        <v>1</v>
      </c>
    </row>
    <row r="602" spans="1:26" x14ac:dyDescent="0.25">
      <c r="A602" s="56" t="s">
        <v>136</v>
      </c>
      <c r="B602" s="59">
        <f>base1!O13</f>
        <v>8</v>
      </c>
      <c r="C602" s="59">
        <f>base1!P13</f>
        <v>14</v>
      </c>
      <c r="D602" s="59">
        <f>base1!Q13</f>
        <v>1</v>
      </c>
      <c r="E602" s="59">
        <f>base1!R13</f>
        <v>16</v>
      </c>
      <c r="F602" s="59">
        <f>base1!S13</f>
        <v>17</v>
      </c>
      <c r="V602" s="55">
        <v>601</v>
      </c>
      <c r="W602" s="55" t="s">
        <v>122</v>
      </c>
      <c r="X602" s="55">
        <v>4</v>
      </c>
      <c r="Z602" s="55">
        <v>1</v>
      </c>
    </row>
    <row r="603" spans="1:26" x14ac:dyDescent="0.25">
      <c r="A603" s="56" t="s">
        <v>136</v>
      </c>
      <c r="B603" s="59">
        <f>base1!O14</f>
        <v>11</v>
      </c>
      <c r="C603" s="59">
        <f>base1!P14</f>
        <v>9</v>
      </c>
      <c r="D603" s="59">
        <f>base1!Q14</f>
        <v>15</v>
      </c>
      <c r="E603" s="59">
        <f>base1!R14</f>
        <v>16</v>
      </c>
      <c r="F603" s="59">
        <f>base1!S14</f>
        <v>17</v>
      </c>
      <c r="V603" s="55">
        <v>602</v>
      </c>
      <c r="W603" s="55" t="s">
        <v>122</v>
      </c>
      <c r="X603" s="55">
        <v>4</v>
      </c>
      <c r="Z603" s="55">
        <v>1</v>
      </c>
    </row>
    <row r="604" spans="1:26" x14ac:dyDescent="0.25">
      <c r="A604" s="56" t="s">
        <v>136</v>
      </c>
      <c r="B604" s="59">
        <f>base1!O15</f>
        <v>8</v>
      </c>
      <c r="C604" s="59">
        <f>base1!P15</f>
        <v>12</v>
      </c>
      <c r="D604" s="59">
        <f>base1!Q15</f>
        <v>15</v>
      </c>
      <c r="E604" s="59">
        <f>base1!R15</f>
        <v>16</v>
      </c>
      <c r="F604" s="59">
        <f>base1!S15</f>
        <v>18</v>
      </c>
      <c r="V604" s="55">
        <v>603</v>
      </c>
      <c r="W604" s="55" t="s">
        <v>122</v>
      </c>
      <c r="X604" s="55">
        <v>4</v>
      </c>
      <c r="Z604" s="55">
        <v>1</v>
      </c>
    </row>
    <row r="605" spans="1:26" x14ac:dyDescent="0.25">
      <c r="A605" s="56" t="s">
        <v>136</v>
      </c>
      <c r="B605" s="59">
        <f>base1!O16</f>
        <v>14</v>
      </c>
      <c r="C605" s="59">
        <f>base1!P16</f>
        <v>15</v>
      </c>
      <c r="D605" s="59">
        <f>base1!Q16</f>
        <v>17</v>
      </c>
      <c r="E605" s="59">
        <f>base1!R16</f>
        <v>18</v>
      </c>
      <c r="F605" s="59">
        <f>base1!S16</f>
        <v>5</v>
      </c>
      <c r="V605" s="55">
        <v>604</v>
      </c>
      <c r="W605" s="55" t="s">
        <v>122</v>
      </c>
      <c r="X605" s="55">
        <v>4</v>
      </c>
      <c r="Z605" s="55">
        <v>1</v>
      </c>
    </row>
    <row r="606" spans="1:26" x14ac:dyDescent="0.25">
      <c r="A606" s="56" t="s">
        <v>136</v>
      </c>
      <c r="B606" s="59">
        <f>base1!O17</f>
        <v>9</v>
      </c>
      <c r="C606" s="59">
        <f>base1!P17</f>
        <v>10</v>
      </c>
      <c r="D606" s="59">
        <f>base1!Q17</f>
        <v>13</v>
      </c>
      <c r="E606" s="59">
        <f>base1!R17</f>
        <v>16</v>
      </c>
      <c r="F606" s="59">
        <f>base1!S17</f>
        <v>18</v>
      </c>
      <c r="V606" s="55">
        <v>605</v>
      </c>
      <c r="W606" s="55" t="s">
        <v>122</v>
      </c>
      <c r="X606" s="55">
        <v>4</v>
      </c>
      <c r="Z606" s="55">
        <v>1</v>
      </c>
    </row>
    <row r="607" spans="1:26" x14ac:dyDescent="0.25">
      <c r="A607" s="56" t="s">
        <v>136</v>
      </c>
      <c r="B607" s="59">
        <f>base1!O18</f>
        <v>12</v>
      </c>
      <c r="C607" s="59">
        <f>base1!P18</f>
        <v>11</v>
      </c>
      <c r="D607" s="59">
        <f>base1!Q18</f>
        <v>15</v>
      </c>
      <c r="E607" s="59">
        <f>base1!R18</f>
        <v>16</v>
      </c>
      <c r="F607" s="59">
        <f>base1!S18</f>
        <v>17</v>
      </c>
      <c r="V607" s="55">
        <v>606</v>
      </c>
      <c r="W607" s="55" t="s">
        <v>122</v>
      </c>
      <c r="X607" s="55">
        <v>4</v>
      </c>
      <c r="Z607" s="55">
        <v>1</v>
      </c>
    </row>
    <row r="608" spans="1:26" x14ac:dyDescent="0.25">
      <c r="A608" s="56" t="s">
        <v>136</v>
      </c>
      <c r="B608" s="59">
        <f>base1!O19</f>
        <v>13</v>
      </c>
      <c r="C608" s="59">
        <f>base1!P19</f>
        <v>10</v>
      </c>
      <c r="D608" s="59">
        <f>base1!Q19</f>
        <v>12</v>
      </c>
      <c r="E608" s="59">
        <f>base1!R19</f>
        <v>16</v>
      </c>
      <c r="F608" s="59">
        <f>base1!S19</f>
        <v>17</v>
      </c>
      <c r="V608" s="55">
        <v>607</v>
      </c>
      <c r="W608" s="55" t="s">
        <v>122</v>
      </c>
      <c r="X608" s="55">
        <v>4</v>
      </c>
      <c r="Z608" s="55">
        <v>1</v>
      </c>
    </row>
    <row r="609" spans="1:26" x14ac:dyDescent="0.25">
      <c r="A609" s="56" t="s">
        <v>136</v>
      </c>
      <c r="B609" s="59">
        <f>base1!O20</f>
        <v>18</v>
      </c>
      <c r="C609" s="59">
        <f>base1!P20</f>
        <v>17</v>
      </c>
      <c r="D609" s="59">
        <f>base1!Q20</f>
        <v>16</v>
      </c>
      <c r="E609" s="59">
        <f>base1!R20</f>
        <v>1</v>
      </c>
      <c r="F609" s="59">
        <f>base1!S20</f>
        <v>2</v>
      </c>
      <c r="V609" s="55">
        <v>608</v>
      </c>
      <c r="W609" s="55" t="s">
        <v>122</v>
      </c>
      <c r="X609" s="55">
        <v>4</v>
      </c>
      <c r="Z609" s="55">
        <v>1</v>
      </c>
    </row>
    <row r="610" spans="1:26" x14ac:dyDescent="0.25">
      <c r="A610" s="56" t="s">
        <v>136</v>
      </c>
      <c r="B610" s="59">
        <f>base1!O21</f>
        <v>1</v>
      </c>
      <c r="C610" s="59">
        <f>base1!P21</f>
        <v>16</v>
      </c>
      <c r="D610" s="59">
        <f>base1!Q21</f>
        <v>10</v>
      </c>
      <c r="E610" s="59">
        <f>base1!R21</f>
        <v>12</v>
      </c>
      <c r="F610" s="59">
        <f>base1!S21</f>
        <v>19</v>
      </c>
      <c r="V610" s="55">
        <v>609</v>
      </c>
      <c r="W610" s="55" t="s">
        <v>122</v>
      </c>
      <c r="X610" s="55">
        <v>4</v>
      </c>
      <c r="Z610" s="55">
        <v>1</v>
      </c>
    </row>
    <row r="611" spans="1:26" x14ac:dyDescent="0.25">
      <c r="A611" s="56" t="s">
        <v>136</v>
      </c>
      <c r="B611" s="59">
        <f>base1!O22</f>
        <v>7</v>
      </c>
      <c r="C611" s="59">
        <f>base1!P22</f>
        <v>15</v>
      </c>
      <c r="D611" s="59">
        <f>base1!Q22</f>
        <v>8</v>
      </c>
      <c r="E611" s="59">
        <f>base1!R22</f>
        <v>16</v>
      </c>
      <c r="F611" s="59">
        <f>base1!S22</f>
        <v>17</v>
      </c>
      <c r="V611" s="55">
        <v>610</v>
      </c>
      <c r="W611" s="55" t="s">
        <v>122</v>
      </c>
      <c r="X611" s="55">
        <v>4</v>
      </c>
      <c r="Z611" s="55">
        <v>1</v>
      </c>
    </row>
    <row r="612" spans="1:26" x14ac:dyDescent="0.25">
      <c r="A612" s="56" t="s">
        <v>136</v>
      </c>
      <c r="B612" s="59">
        <f>base1!O23</f>
        <v>1</v>
      </c>
      <c r="C612" s="59">
        <f>base1!P23</f>
        <v>16</v>
      </c>
      <c r="D612" s="59">
        <f>base1!Q23</f>
        <v>10</v>
      </c>
      <c r="E612" s="59">
        <f>base1!R23</f>
        <v>12</v>
      </c>
      <c r="F612" s="59">
        <f>base1!S23</f>
        <v>19</v>
      </c>
      <c r="V612" s="55">
        <v>611</v>
      </c>
      <c r="W612" s="55" t="s">
        <v>122</v>
      </c>
      <c r="X612" s="55">
        <v>4</v>
      </c>
      <c r="Z612" s="55">
        <v>1</v>
      </c>
    </row>
    <row r="613" spans="1:26" x14ac:dyDescent="0.25">
      <c r="A613" s="56" t="s">
        <v>136</v>
      </c>
      <c r="B613" s="59">
        <f>base1!O24</f>
        <v>13</v>
      </c>
      <c r="C613" s="59">
        <f>base1!P24</f>
        <v>14</v>
      </c>
      <c r="D613" s="59">
        <f>base1!Q24</f>
        <v>15</v>
      </c>
      <c r="E613" s="59">
        <f>base1!R24</f>
        <v>20</v>
      </c>
      <c r="F613" s="59">
        <f>base1!S24</f>
        <v>19</v>
      </c>
      <c r="V613" s="55">
        <v>612</v>
      </c>
      <c r="W613" s="55" t="s">
        <v>122</v>
      </c>
      <c r="X613" s="55">
        <v>4</v>
      </c>
      <c r="Z613" s="55">
        <v>1</v>
      </c>
    </row>
    <row r="614" spans="1:26" x14ac:dyDescent="0.25">
      <c r="A614" s="56" t="s">
        <v>136</v>
      </c>
      <c r="B614" s="59">
        <f>base1!O25</f>
        <v>12</v>
      </c>
      <c r="C614" s="59">
        <f>base1!P25</f>
        <v>10</v>
      </c>
      <c r="D614" s="59">
        <f>base1!Q25</f>
        <v>3</v>
      </c>
      <c r="E614" s="59">
        <f>base1!R25</f>
        <v>1</v>
      </c>
      <c r="F614" s="59">
        <f>base1!S25</f>
        <v>20</v>
      </c>
      <c r="V614" s="55">
        <v>613</v>
      </c>
      <c r="W614" s="55" t="s">
        <v>122</v>
      </c>
      <c r="X614" s="55">
        <v>4</v>
      </c>
      <c r="Z614" s="55">
        <v>1</v>
      </c>
    </row>
    <row r="615" spans="1:26" x14ac:dyDescent="0.25">
      <c r="A615" s="56" t="s">
        <v>136</v>
      </c>
      <c r="B615" s="59">
        <f>base1!O26</f>
        <v>2</v>
      </c>
      <c r="C615" s="59">
        <f>base1!P26</f>
        <v>3</v>
      </c>
      <c r="D615" s="59">
        <f>base1!Q26</f>
        <v>1</v>
      </c>
      <c r="E615" s="59">
        <f>base1!R26</f>
        <v>16</v>
      </c>
      <c r="F615" s="59">
        <f>base1!S26</f>
        <v>20</v>
      </c>
      <c r="V615" s="55">
        <v>614</v>
      </c>
      <c r="W615" s="55" t="s">
        <v>122</v>
      </c>
      <c r="X615" s="55">
        <v>4</v>
      </c>
      <c r="Z615" s="55">
        <v>1</v>
      </c>
    </row>
    <row r="616" spans="1:26" x14ac:dyDescent="0.25">
      <c r="A616" s="56" t="s">
        <v>136</v>
      </c>
      <c r="B616" s="59">
        <f>base1!O27</f>
        <v>1</v>
      </c>
      <c r="C616" s="59">
        <f>base1!P27</f>
        <v>16</v>
      </c>
      <c r="D616" s="59">
        <f>base1!Q27</f>
        <v>10</v>
      </c>
      <c r="E616" s="59">
        <f>base1!R27</f>
        <v>12</v>
      </c>
      <c r="F616" s="59">
        <f>base1!S27</f>
        <v>17</v>
      </c>
      <c r="V616" s="55">
        <v>615</v>
      </c>
      <c r="W616" s="55" t="s">
        <v>122</v>
      </c>
      <c r="X616" s="55">
        <v>4</v>
      </c>
      <c r="Z616" s="55">
        <v>1</v>
      </c>
    </row>
    <row r="617" spans="1:26" x14ac:dyDescent="0.25">
      <c r="A617" s="56" t="s">
        <v>136</v>
      </c>
      <c r="B617" s="59">
        <f>base1!O28</f>
        <v>15</v>
      </c>
      <c r="C617" s="59">
        <f>base1!P28</f>
        <v>13</v>
      </c>
      <c r="D617" s="59">
        <f>base1!Q28</f>
        <v>12</v>
      </c>
      <c r="E617" s="59">
        <f>base1!R28</f>
        <v>3</v>
      </c>
      <c r="F617" s="59">
        <f>base1!S28</f>
        <v>17</v>
      </c>
      <c r="V617" s="55">
        <v>616</v>
      </c>
      <c r="W617" s="55" t="s">
        <v>122</v>
      </c>
      <c r="X617" s="55">
        <v>4</v>
      </c>
      <c r="Z617" s="55">
        <v>1</v>
      </c>
    </row>
    <row r="618" spans="1:26" x14ac:dyDescent="0.25">
      <c r="A618" s="56" t="s">
        <v>136</v>
      </c>
      <c r="B618" s="59">
        <f>base1!O29</f>
        <v>1</v>
      </c>
      <c r="C618" s="59">
        <f>base1!P29</f>
        <v>16</v>
      </c>
      <c r="D618" s="59">
        <f>base1!Q29</f>
        <v>10</v>
      </c>
      <c r="E618" s="59">
        <f>base1!R29</f>
        <v>12</v>
      </c>
      <c r="F618" s="59">
        <f>base1!S29</f>
        <v>17</v>
      </c>
      <c r="V618" s="55">
        <v>617</v>
      </c>
      <c r="W618" s="55" t="s">
        <v>122</v>
      </c>
      <c r="X618" s="55">
        <v>4</v>
      </c>
      <c r="Z618" s="55">
        <v>1</v>
      </c>
    </row>
    <row r="619" spans="1:26" x14ac:dyDescent="0.25">
      <c r="A619" s="56" t="s">
        <v>136</v>
      </c>
      <c r="B619" s="59">
        <f>base1!O30</f>
        <v>1</v>
      </c>
      <c r="C619" s="59">
        <f>base1!P30</f>
        <v>15</v>
      </c>
      <c r="D619" s="59">
        <f>base1!Q30</f>
        <v>13</v>
      </c>
      <c r="E619" s="59">
        <f>base1!R30</f>
        <v>10</v>
      </c>
      <c r="F619" s="59">
        <f>base1!S30</f>
        <v>17</v>
      </c>
      <c r="V619" s="55">
        <v>618</v>
      </c>
      <c r="W619" s="55" t="s">
        <v>122</v>
      </c>
      <c r="X619" s="55">
        <v>4</v>
      </c>
      <c r="Z619" s="55">
        <v>1</v>
      </c>
    </row>
    <row r="620" spans="1:26" x14ac:dyDescent="0.25">
      <c r="A620" s="56" t="s">
        <v>136</v>
      </c>
      <c r="B620" s="59">
        <f>base1!O31</f>
        <v>1</v>
      </c>
      <c r="C620" s="59">
        <f>base1!P31</f>
        <v>15</v>
      </c>
      <c r="D620" s="59">
        <f>base1!Q31</f>
        <v>13</v>
      </c>
      <c r="E620" s="59">
        <f>base1!R31</f>
        <v>10</v>
      </c>
      <c r="F620" s="59">
        <f>base1!S31</f>
        <v>17</v>
      </c>
      <c r="V620" s="55">
        <v>619</v>
      </c>
      <c r="W620" s="55" t="s">
        <v>122</v>
      </c>
      <c r="X620" s="55">
        <v>4</v>
      </c>
      <c r="Z620" s="55">
        <v>1</v>
      </c>
    </row>
    <row r="621" spans="1:26" x14ac:dyDescent="0.25">
      <c r="A621" s="56" t="s">
        <v>136</v>
      </c>
      <c r="B621" s="59">
        <f>base1!O32</f>
        <v>10</v>
      </c>
      <c r="C621" s="59">
        <f>base1!P32</f>
        <v>16</v>
      </c>
      <c r="D621" s="59">
        <f>base1!Q32</f>
        <v>15</v>
      </c>
      <c r="E621" s="59">
        <f>base1!R32</f>
        <v>12</v>
      </c>
      <c r="F621" s="59">
        <f>base1!S32</f>
        <v>17</v>
      </c>
      <c r="V621" s="55">
        <v>620</v>
      </c>
      <c r="W621" s="55" t="s">
        <v>122</v>
      </c>
      <c r="X621" s="55">
        <v>4</v>
      </c>
      <c r="Z621" s="55">
        <v>1</v>
      </c>
    </row>
    <row r="622" spans="1:26" x14ac:dyDescent="0.25">
      <c r="A622" s="56" t="s">
        <v>136</v>
      </c>
      <c r="B622" s="59">
        <f>base1!O33</f>
        <v>1</v>
      </c>
      <c r="C622" s="59">
        <f>base1!P33</f>
        <v>16</v>
      </c>
      <c r="D622" s="59">
        <f>base1!Q33</f>
        <v>10</v>
      </c>
      <c r="E622" s="59">
        <f>base1!R33</f>
        <v>12</v>
      </c>
      <c r="F622" s="59">
        <f>base1!S33</f>
        <v>17</v>
      </c>
      <c r="V622" s="55">
        <v>621</v>
      </c>
      <c r="W622" s="55" t="s">
        <v>122</v>
      </c>
      <c r="X622" s="55">
        <v>4</v>
      </c>
      <c r="Z622" s="55">
        <v>1</v>
      </c>
    </row>
    <row r="623" spans="1:26" x14ac:dyDescent="0.25">
      <c r="A623" s="56" t="s">
        <v>136</v>
      </c>
      <c r="B623" s="59">
        <f>base1!O34</f>
        <v>7</v>
      </c>
      <c r="C623" s="59">
        <f>base1!P34</f>
        <v>16</v>
      </c>
      <c r="D623" s="59">
        <f>base1!Q34</f>
        <v>10</v>
      </c>
      <c r="E623" s="59">
        <f>base1!R34</f>
        <v>12</v>
      </c>
      <c r="F623" s="59">
        <f>base1!S34</f>
        <v>17</v>
      </c>
      <c r="V623" s="55">
        <v>622</v>
      </c>
      <c r="W623" s="55" t="s">
        <v>122</v>
      </c>
      <c r="X623" s="55">
        <v>4</v>
      </c>
      <c r="Z623" s="55">
        <v>1</v>
      </c>
    </row>
    <row r="624" spans="1:26" x14ac:dyDescent="0.25">
      <c r="A624" s="56" t="s">
        <v>136</v>
      </c>
      <c r="B624" s="59">
        <f>base1!O35</f>
        <v>13</v>
      </c>
      <c r="C624" s="59">
        <f>base1!P35</f>
        <v>16</v>
      </c>
      <c r="D624" s="59">
        <f>base1!Q35</f>
        <v>10</v>
      </c>
      <c r="E624" s="59">
        <f>base1!R35</f>
        <v>12</v>
      </c>
      <c r="F624" s="59">
        <f>base1!S35</f>
        <v>17</v>
      </c>
      <c r="V624" s="55">
        <v>623</v>
      </c>
      <c r="W624" s="55" t="s">
        <v>122</v>
      </c>
      <c r="X624" s="55">
        <v>4</v>
      </c>
      <c r="Z624" s="55">
        <v>1</v>
      </c>
    </row>
    <row r="625" spans="1:26" x14ac:dyDescent="0.25">
      <c r="A625" s="56" t="s">
        <v>136</v>
      </c>
      <c r="B625" s="59">
        <f>base1!O36</f>
        <v>14</v>
      </c>
      <c r="C625" s="59">
        <f>base1!P36</f>
        <v>10</v>
      </c>
      <c r="D625" s="59">
        <f>base1!Q36</f>
        <v>16</v>
      </c>
      <c r="E625" s="59">
        <f>base1!R36</f>
        <v>12</v>
      </c>
      <c r="F625" s="59">
        <f>base1!S36</f>
        <v>17</v>
      </c>
      <c r="V625" s="55">
        <v>624</v>
      </c>
      <c r="W625" s="55" t="s">
        <v>122</v>
      </c>
      <c r="X625" s="55">
        <v>4</v>
      </c>
      <c r="Z625" s="55">
        <v>1</v>
      </c>
    </row>
    <row r="626" spans="1:26" x14ac:dyDescent="0.25">
      <c r="A626" s="56" t="s">
        <v>136</v>
      </c>
      <c r="B626" s="59">
        <f>base1!O37</f>
        <v>16</v>
      </c>
      <c r="C626" s="59">
        <f>base1!P37</f>
        <v>13</v>
      </c>
      <c r="D626" s="59">
        <f>base1!Q37</f>
        <v>12</v>
      </c>
      <c r="E626" s="59">
        <f>base1!R37</f>
        <v>3</v>
      </c>
      <c r="F626" s="59">
        <f>base1!S37</f>
        <v>17</v>
      </c>
      <c r="V626" s="55">
        <v>625</v>
      </c>
      <c r="W626" s="55" t="s">
        <v>122</v>
      </c>
      <c r="X626" s="55">
        <v>4</v>
      </c>
      <c r="Z626" s="55">
        <v>1</v>
      </c>
    </row>
    <row r="627" spans="1:26" x14ac:dyDescent="0.25">
      <c r="A627" s="56" t="s">
        <v>136</v>
      </c>
      <c r="B627" s="59">
        <f>base1!O38</f>
        <v>10</v>
      </c>
      <c r="C627" s="59">
        <f>base1!P38</f>
        <v>16</v>
      </c>
      <c r="D627" s="59">
        <f>base1!Q38</f>
        <v>13</v>
      </c>
      <c r="E627" s="59">
        <f>base1!R38</f>
        <v>12</v>
      </c>
      <c r="F627" s="59">
        <f>base1!S38</f>
        <v>17</v>
      </c>
      <c r="V627" s="55">
        <v>626</v>
      </c>
      <c r="W627" s="55" t="s">
        <v>122</v>
      </c>
      <c r="X627" s="55">
        <v>4</v>
      </c>
      <c r="Z627" s="55">
        <v>1</v>
      </c>
    </row>
    <row r="628" spans="1:26" x14ac:dyDescent="0.25">
      <c r="A628" s="56" t="s">
        <v>136</v>
      </c>
      <c r="B628" s="59">
        <f>base1!O39</f>
        <v>7</v>
      </c>
      <c r="C628" s="59">
        <f>base1!P39</f>
        <v>10</v>
      </c>
      <c r="D628" s="59">
        <f>base1!Q39</f>
        <v>17</v>
      </c>
      <c r="E628" s="59">
        <f>base1!R39</f>
        <v>18</v>
      </c>
      <c r="F628" s="59">
        <f>base1!S39</f>
        <v>19</v>
      </c>
      <c r="V628" s="55">
        <v>627</v>
      </c>
      <c r="W628" s="55" t="s">
        <v>122</v>
      </c>
      <c r="X628" s="55">
        <v>4</v>
      </c>
      <c r="Z628" s="55">
        <v>1</v>
      </c>
    </row>
    <row r="629" spans="1:26" x14ac:dyDescent="0.25">
      <c r="A629" s="56" t="s">
        <v>136</v>
      </c>
      <c r="B629" s="59">
        <f>base1!O40</f>
        <v>1</v>
      </c>
      <c r="C629" s="59">
        <f>base1!P40</f>
        <v>10</v>
      </c>
      <c r="D629" s="59">
        <f>base1!Q40</f>
        <v>17</v>
      </c>
      <c r="E629" s="59">
        <f>base1!R40</f>
        <v>18</v>
      </c>
      <c r="F629" s="59">
        <f>base1!S40</f>
        <v>19</v>
      </c>
      <c r="V629" s="55">
        <v>628</v>
      </c>
      <c r="W629" s="55" t="s">
        <v>122</v>
      </c>
      <c r="X629" s="55">
        <v>4</v>
      </c>
      <c r="Z629" s="55">
        <v>1</v>
      </c>
    </row>
    <row r="630" spans="1:26" x14ac:dyDescent="0.25">
      <c r="A630" s="56" t="s">
        <v>136</v>
      </c>
      <c r="B630" s="59">
        <f>base1!O41</f>
        <v>1</v>
      </c>
      <c r="C630" s="59">
        <f>base1!P41</f>
        <v>10</v>
      </c>
      <c r="D630" s="59">
        <f>base1!Q41</f>
        <v>17</v>
      </c>
      <c r="E630" s="59">
        <f>base1!R41</f>
        <v>18</v>
      </c>
      <c r="F630" s="59">
        <f>base1!S41</f>
        <v>19</v>
      </c>
      <c r="V630" s="55">
        <v>629</v>
      </c>
      <c r="W630" s="55" t="s">
        <v>122</v>
      </c>
      <c r="X630" s="55">
        <v>4</v>
      </c>
      <c r="Z630" s="55">
        <v>1</v>
      </c>
    </row>
    <row r="631" spans="1:26" x14ac:dyDescent="0.25">
      <c r="A631" s="56" t="s">
        <v>136</v>
      </c>
      <c r="B631" s="59">
        <f>base1!O42</f>
        <v>5</v>
      </c>
      <c r="C631" s="59">
        <f>base1!P42</f>
        <v>10</v>
      </c>
      <c r="D631" s="59">
        <f>base1!Q42</f>
        <v>16</v>
      </c>
      <c r="E631" s="59">
        <f>base1!R42</f>
        <v>12</v>
      </c>
      <c r="F631" s="59">
        <f>base1!S42</f>
        <v>17</v>
      </c>
      <c r="V631" s="55">
        <v>630</v>
      </c>
      <c r="W631" s="55" t="s">
        <v>122</v>
      </c>
      <c r="X631" s="55">
        <v>4</v>
      </c>
      <c r="Z631" s="55">
        <v>1</v>
      </c>
    </row>
    <row r="632" spans="1:26" x14ac:dyDescent="0.25">
      <c r="A632" s="56" t="s">
        <v>136</v>
      </c>
      <c r="B632" s="59">
        <f>base1!O43</f>
        <v>11</v>
      </c>
      <c r="C632" s="59">
        <f>base1!P43</f>
        <v>7</v>
      </c>
      <c r="D632" s="59">
        <f>base1!Q43</f>
        <v>16</v>
      </c>
      <c r="E632" s="59">
        <f>base1!R43</f>
        <v>12</v>
      </c>
      <c r="F632" s="59">
        <f>base1!S43</f>
        <v>17</v>
      </c>
      <c r="V632" s="55">
        <v>631</v>
      </c>
      <c r="W632" s="55" t="s">
        <v>122</v>
      </c>
      <c r="X632" s="55">
        <v>4</v>
      </c>
      <c r="Z632" s="55">
        <v>1</v>
      </c>
    </row>
    <row r="633" spans="1:26" x14ac:dyDescent="0.25">
      <c r="A633" s="56" t="s">
        <v>136</v>
      </c>
      <c r="B633" s="59">
        <f>base1!O44</f>
        <v>10</v>
      </c>
      <c r="C633" s="59">
        <f>base1!P44</f>
        <v>16</v>
      </c>
      <c r="D633" s="59">
        <f>base1!Q44</f>
        <v>12</v>
      </c>
      <c r="E633" s="59">
        <f>base1!R44</f>
        <v>3</v>
      </c>
      <c r="F633" s="59">
        <f>base1!S44</f>
        <v>17</v>
      </c>
      <c r="V633" s="55">
        <v>632</v>
      </c>
      <c r="W633" s="55" t="s">
        <v>122</v>
      </c>
      <c r="X633" s="55">
        <v>4</v>
      </c>
      <c r="Z633" s="55">
        <v>1</v>
      </c>
    </row>
    <row r="634" spans="1:26" x14ac:dyDescent="0.25">
      <c r="A634" s="56" t="s">
        <v>136</v>
      </c>
      <c r="B634" s="59">
        <f>base1!O45</f>
        <v>1</v>
      </c>
      <c r="C634" s="59">
        <f>base1!P45</f>
        <v>16</v>
      </c>
      <c r="D634" s="59">
        <f>base1!Q45</f>
        <v>10</v>
      </c>
      <c r="E634" s="59">
        <f>base1!R45</f>
        <v>12</v>
      </c>
      <c r="F634" s="59">
        <f>base1!S45</f>
        <v>17</v>
      </c>
      <c r="V634" s="55">
        <v>633</v>
      </c>
      <c r="W634" s="55" t="s">
        <v>122</v>
      </c>
      <c r="X634" s="55">
        <v>4</v>
      </c>
      <c r="Z634" s="55">
        <v>1</v>
      </c>
    </row>
    <row r="635" spans="1:26" x14ac:dyDescent="0.25">
      <c r="A635" s="56" t="s">
        <v>136</v>
      </c>
      <c r="B635" s="59">
        <f>base1!O46</f>
        <v>7</v>
      </c>
      <c r="C635" s="59">
        <f>base1!P46</f>
        <v>16</v>
      </c>
      <c r="D635" s="59">
        <f>base1!Q46</f>
        <v>10</v>
      </c>
      <c r="E635" s="59">
        <f>base1!R46</f>
        <v>12</v>
      </c>
      <c r="F635" s="59">
        <f>base1!S46</f>
        <v>17</v>
      </c>
      <c r="V635" s="55">
        <v>634</v>
      </c>
      <c r="W635" s="55" t="s">
        <v>122</v>
      </c>
      <c r="X635" s="55">
        <v>4</v>
      </c>
      <c r="Z635" s="55">
        <v>1</v>
      </c>
    </row>
    <row r="636" spans="1:26" x14ac:dyDescent="0.25">
      <c r="A636" s="56" t="s">
        <v>136</v>
      </c>
      <c r="B636" s="59">
        <f>base1!O47</f>
        <v>7</v>
      </c>
      <c r="C636" s="59">
        <f>base1!P47</f>
        <v>16</v>
      </c>
      <c r="D636" s="59">
        <f>base1!Q47</f>
        <v>10</v>
      </c>
      <c r="E636" s="59">
        <f>base1!R47</f>
        <v>12</v>
      </c>
      <c r="F636" s="59">
        <f>base1!S47</f>
        <v>17</v>
      </c>
      <c r="V636" s="55">
        <v>635</v>
      </c>
      <c r="W636" s="55" t="s">
        <v>122</v>
      </c>
      <c r="X636" s="55">
        <v>4</v>
      </c>
      <c r="Z636" s="55">
        <v>1</v>
      </c>
    </row>
    <row r="637" spans="1:26" x14ac:dyDescent="0.25">
      <c r="A637" s="56" t="s">
        <v>136</v>
      </c>
      <c r="B637" s="59">
        <f>base1!O48</f>
        <v>1</v>
      </c>
      <c r="C637" s="59">
        <f>base1!P48</f>
        <v>16</v>
      </c>
      <c r="D637" s="59">
        <f>base1!Q48</f>
        <v>10</v>
      </c>
      <c r="E637" s="59">
        <f>base1!R48</f>
        <v>12</v>
      </c>
      <c r="F637" s="59">
        <f>base1!S48</f>
        <v>17</v>
      </c>
      <c r="V637" s="55">
        <v>636</v>
      </c>
      <c r="W637" s="55" t="s">
        <v>122</v>
      </c>
      <c r="X637" s="55">
        <v>4</v>
      </c>
      <c r="Z637" s="55">
        <v>1</v>
      </c>
    </row>
    <row r="638" spans="1:26" x14ac:dyDescent="0.25">
      <c r="A638" s="56" t="s">
        <v>136</v>
      </c>
      <c r="B638" s="59">
        <f>base1!O49</f>
        <v>1</v>
      </c>
      <c r="C638" s="59">
        <f>base1!P49</f>
        <v>16</v>
      </c>
      <c r="D638" s="59">
        <f>base1!Q49</f>
        <v>10</v>
      </c>
      <c r="E638" s="59">
        <f>base1!R49</f>
        <v>12</v>
      </c>
      <c r="F638" s="59">
        <f>base1!S49</f>
        <v>17</v>
      </c>
      <c r="V638" s="55">
        <v>637</v>
      </c>
      <c r="W638" s="55" t="s">
        <v>122</v>
      </c>
      <c r="X638" s="55">
        <v>4</v>
      </c>
      <c r="Z638" s="55">
        <v>1</v>
      </c>
    </row>
    <row r="639" spans="1:26" x14ac:dyDescent="0.25">
      <c r="A639" s="56" t="s">
        <v>136</v>
      </c>
      <c r="B639" s="59">
        <f>base1!O50</f>
        <v>11</v>
      </c>
      <c r="C639" s="59">
        <f>base1!P50</f>
        <v>13</v>
      </c>
      <c r="D639" s="59">
        <f>base1!Q50</f>
        <v>16</v>
      </c>
      <c r="E639" s="59">
        <f>base1!R50</f>
        <v>12</v>
      </c>
      <c r="F639" s="59">
        <f>base1!S50</f>
        <v>17</v>
      </c>
      <c r="V639" s="55">
        <v>638</v>
      </c>
      <c r="W639" s="55" t="s">
        <v>122</v>
      </c>
      <c r="X639" s="55">
        <v>4</v>
      </c>
      <c r="Z639" s="55">
        <v>1</v>
      </c>
    </row>
    <row r="640" spans="1:26" x14ac:dyDescent="0.25">
      <c r="A640" s="56" t="s">
        <v>136</v>
      </c>
      <c r="B640" s="59">
        <f>base1!O51</f>
        <v>12</v>
      </c>
      <c r="C640" s="59">
        <f>base1!P51</f>
        <v>14</v>
      </c>
      <c r="D640" s="59">
        <f>base1!Q51</f>
        <v>1</v>
      </c>
      <c r="E640" s="59">
        <f>base1!R51</f>
        <v>16</v>
      </c>
      <c r="F640" s="59">
        <f>base1!S51</f>
        <v>17</v>
      </c>
      <c r="V640" s="55">
        <v>639</v>
      </c>
      <c r="W640" s="55" t="s">
        <v>122</v>
      </c>
      <c r="X640" s="55">
        <v>4</v>
      </c>
      <c r="Z640" s="55">
        <v>1</v>
      </c>
    </row>
    <row r="641" spans="1:26" x14ac:dyDescent="0.25">
      <c r="A641" s="56" t="s">
        <v>136</v>
      </c>
      <c r="B641" s="59">
        <f>base1!O52</f>
        <v>12</v>
      </c>
      <c r="C641" s="59">
        <f>base1!P52</f>
        <v>13</v>
      </c>
      <c r="D641" s="59">
        <f>base1!Q52</f>
        <v>14</v>
      </c>
      <c r="E641" s="59">
        <f>base1!R52</f>
        <v>16</v>
      </c>
      <c r="F641" s="59">
        <f>base1!S52</f>
        <v>17</v>
      </c>
      <c r="V641" s="55">
        <v>640</v>
      </c>
      <c r="W641" s="55" t="s">
        <v>122</v>
      </c>
      <c r="X641" s="55">
        <v>4</v>
      </c>
      <c r="Z641" s="55">
        <v>1</v>
      </c>
    </row>
    <row r="642" spans="1:26" x14ac:dyDescent="0.25">
      <c r="A642" s="56" t="s">
        <v>136</v>
      </c>
      <c r="B642" s="59">
        <f>base1!O53</f>
        <v>12</v>
      </c>
      <c r="C642" s="59">
        <f>base1!P53</f>
        <v>13</v>
      </c>
      <c r="D642" s="59">
        <f>base1!Q53</f>
        <v>14</v>
      </c>
      <c r="E642" s="59">
        <f>base1!R53</f>
        <v>16</v>
      </c>
      <c r="F642" s="59">
        <f>base1!S53</f>
        <v>17</v>
      </c>
      <c r="V642" s="55">
        <v>641</v>
      </c>
      <c r="W642" s="55" t="s">
        <v>122</v>
      </c>
      <c r="X642" s="55">
        <v>4</v>
      </c>
      <c r="Z642" s="55">
        <v>1</v>
      </c>
    </row>
    <row r="643" spans="1:26" x14ac:dyDescent="0.25">
      <c r="A643" s="56" t="s">
        <v>136</v>
      </c>
      <c r="B643" s="59">
        <f>base1!O54</f>
        <v>12</v>
      </c>
      <c r="C643" s="59">
        <f>base1!P54</f>
        <v>14</v>
      </c>
      <c r="D643" s="59">
        <f>base1!Q54</f>
        <v>11</v>
      </c>
      <c r="E643" s="59">
        <f>base1!R54</f>
        <v>16</v>
      </c>
      <c r="F643" s="59">
        <f>base1!S54</f>
        <v>17</v>
      </c>
      <c r="V643" s="55">
        <v>642</v>
      </c>
      <c r="W643" s="55" t="s">
        <v>122</v>
      </c>
      <c r="X643" s="55">
        <v>4</v>
      </c>
      <c r="Z643" s="55">
        <v>1</v>
      </c>
    </row>
    <row r="644" spans="1:26" x14ac:dyDescent="0.25">
      <c r="A644" s="56" t="s">
        <v>136</v>
      </c>
      <c r="B644" s="59">
        <f>base1!O55</f>
        <v>12</v>
      </c>
      <c r="C644" s="59">
        <f>base1!P55</f>
        <v>14</v>
      </c>
      <c r="D644" s="59">
        <f>base1!Q55</f>
        <v>11</v>
      </c>
      <c r="E644" s="59">
        <f>base1!R55</f>
        <v>16</v>
      </c>
      <c r="F644" s="59">
        <f>base1!S55</f>
        <v>17</v>
      </c>
      <c r="V644" s="55">
        <v>643</v>
      </c>
      <c r="W644" s="55" t="s">
        <v>122</v>
      </c>
      <c r="X644" s="55">
        <v>4</v>
      </c>
      <c r="Z644" s="55">
        <v>1</v>
      </c>
    </row>
    <row r="645" spans="1:26" x14ac:dyDescent="0.25">
      <c r="A645" s="56" t="s">
        <v>136</v>
      </c>
      <c r="B645" s="59">
        <f>base1!O56</f>
        <v>14</v>
      </c>
      <c r="C645" s="59">
        <f>base1!P56</f>
        <v>11</v>
      </c>
      <c r="D645" s="59">
        <f>base1!Q56</f>
        <v>16</v>
      </c>
      <c r="E645" s="59">
        <f>base1!R56</f>
        <v>17</v>
      </c>
      <c r="F645" s="59">
        <f>base1!S56</f>
        <v>18</v>
      </c>
      <c r="V645" s="55">
        <v>644</v>
      </c>
      <c r="W645" s="55" t="s">
        <v>122</v>
      </c>
      <c r="X645" s="55">
        <v>4</v>
      </c>
      <c r="Z645" s="55">
        <v>1</v>
      </c>
    </row>
    <row r="646" spans="1:26" x14ac:dyDescent="0.25">
      <c r="A646" s="56" t="s">
        <v>136</v>
      </c>
      <c r="B646" s="59">
        <f>base1!O57</f>
        <v>13</v>
      </c>
      <c r="C646" s="59">
        <f>base1!P57</f>
        <v>12</v>
      </c>
      <c r="D646" s="59">
        <f>base1!Q57</f>
        <v>16</v>
      </c>
      <c r="E646" s="59">
        <f>base1!R57</f>
        <v>18</v>
      </c>
      <c r="F646" s="59">
        <f>base1!S57</f>
        <v>17</v>
      </c>
      <c r="V646" s="55">
        <v>645</v>
      </c>
      <c r="W646" s="55" t="s">
        <v>122</v>
      </c>
      <c r="X646" s="55">
        <v>4</v>
      </c>
      <c r="Z646" s="55">
        <v>1</v>
      </c>
    </row>
    <row r="647" spans="1:26" x14ac:dyDescent="0.25">
      <c r="A647" s="56" t="s">
        <v>136</v>
      </c>
      <c r="B647" s="59">
        <f>base1!O58</f>
        <v>13</v>
      </c>
      <c r="C647" s="59">
        <f>base1!P58</f>
        <v>12</v>
      </c>
      <c r="D647" s="59">
        <f>base1!Q58</f>
        <v>16</v>
      </c>
      <c r="E647" s="59">
        <f>base1!R58</f>
        <v>18</v>
      </c>
      <c r="F647" s="59">
        <f>base1!S58</f>
        <v>17</v>
      </c>
      <c r="V647" s="55">
        <v>646</v>
      </c>
      <c r="W647" s="55" t="s">
        <v>122</v>
      </c>
      <c r="X647" s="55">
        <v>4</v>
      </c>
      <c r="Z647" s="55">
        <v>1</v>
      </c>
    </row>
    <row r="648" spans="1:26" x14ac:dyDescent="0.25">
      <c r="A648" s="56" t="s">
        <v>136</v>
      </c>
      <c r="B648" s="59">
        <f>base1!O59</f>
        <v>13</v>
      </c>
      <c r="C648" s="59">
        <f>base1!P59</f>
        <v>12</v>
      </c>
      <c r="D648" s="59">
        <f>base1!Q59</f>
        <v>16</v>
      </c>
      <c r="E648" s="59">
        <f>base1!R59</f>
        <v>18</v>
      </c>
      <c r="F648" s="59">
        <f>base1!S59</f>
        <v>17</v>
      </c>
      <c r="V648" s="55">
        <v>647</v>
      </c>
      <c r="W648" s="55" t="s">
        <v>122</v>
      </c>
      <c r="X648" s="55">
        <v>4</v>
      </c>
      <c r="Z648" s="55">
        <v>1</v>
      </c>
    </row>
    <row r="649" spans="1:26" x14ac:dyDescent="0.25">
      <c r="A649" s="56" t="s">
        <v>136</v>
      </c>
      <c r="B649" s="59">
        <f>base1!O60</f>
        <v>14</v>
      </c>
      <c r="C649" s="59">
        <f>base1!P60</f>
        <v>17</v>
      </c>
      <c r="D649" s="59">
        <f>base1!Q60</f>
        <v>18</v>
      </c>
      <c r="E649" s="59">
        <f>base1!R60</f>
        <v>5</v>
      </c>
      <c r="F649" s="59">
        <f>base1!S60</f>
        <v>11</v>
      </c>
      <c r="V649" s="55">
        <v>648</v>
      </c>
      <c r="W649" s="55" t="s">
        <v>122</v>
      </c>
      <c r="X649" s="55">
        <v>4</v>
      </c>
      <c r="Z649" s="55">
        <v>1</v>
      </c>
    </row>
    <row r="650" spans="1:26" x14ac:dyDescent="0.25">
      <c r="A650" s="56" t="s">
        <v>136</v>
      </c>
      <c r="B650" s="59">
        <f>base1!O61</f>
        <v>14</v>
      </c>
      <c r="C650" s="59">
        <f>base1!P61</f>
        <v>17</v>
      </c>
      <c r="D650" s="59">
        <f>base1!Q61</f>
        <v>18</v>
      </c>
      <c r="E650" s="59">
        <f>base1!R61</f>
        <v>11</v>
      </c>
      <c r="F650" s="59">
        <f>base1!S61</f>
        <v>19</v>
      </c>
      <c r="V650" s="55">
        <v>649</v>
      </c>
      <c r="W650" s="55" t="s">
        <v>122</v>
      </c>
      <c r="X650" s="55">
        <v>4</v>
      </c>
      <c r="Z650" s="55">
        <v>1</v>
      </c>
    </row>
    <row r="651" spans="1:26" x14ac:dyDescent="0.25">
      <c r="A651" s="56" t="s">
        <v>136</v>
      </c>
      <c r="B651" s="59">
        <f>base1!O62</f>
        <v>17</v>
      </c>
      <c r="C651" s="59">
        <f>base1!P62</f>
        <v>18</v>
      </c>
      <c r="D651" s="59">
        <f>base1!Q62</f>
        <v>5</v>
      </c>
      <c r="E651" s="59">
        <f>base1!R62</f>
        <v>11</v>
      </c>
      <c r="F651" s="59">
        <f>base1!S62</f>
        <v>19</v>
      </c>
      <c r="V651" s="55">
        <v>650</v>
      </c>
      <c r="W651" s="55" t="s">
        <v>122</v>
      </c>
      <c r="X651" s="55">
        <v>4</v>
      </c>
      <c r="Z651" s="55">
        <v>1</v>
      </c>
    </row>
    <row r="652" spans="1:26" x14ac:dyDescent="0.25">
      <c r="A652" s="56" t="s">
        <v>136</v>
      </c>
      <c r="B652" s="60">
        <f>base1!Z13</f>
        <v>12</v>
      </c>
      <c r="C652" s="60">
        <f>base1!AA13</f>
        <v>13</v>
      </c>
      <c r="D652" s="60">
        <f>base1!AB13</f>
        <v>11</v>
      </c>
      <c r="E652" s="60">
        <f>base1!AC13</f>
        <v>18</v>
      </c>
      <c r="F652" s="60">
        <f>base1!AD13</f>
        <v>14</v>
      </c>
      <c r="V652" s="55">
        <v>651</v>
      </c>
      <c r="W652" s="55" t="s">
        <v>122</v>
      </c>
      <c r="X652" s="55">
        <v>4</v>
      </c>
      <c r="Z652" s="55">
        <v>1</v>
      </c>
    </row>
    <row r="653" spans="1:26" x14ac:dyDescent="0.25">
      <c r="A653" s="56" t="s">
        <v>136</v>
      </c>
      <c r="B653" s="60">
        <f>base1!Z14</f>
        <v>15</v>
      </c>
      <c r="C653" s="60">
        <f>base1!AA14</f>
        <v>13</v>
      </c>
      <c r="D653" s="60">
        <f>base1!AB14</f>
        <v>17</v>
      </c>
      <c r="E653" s="60">
        <f>base1!AC14</f>
        <v>14</v>
      </c>
      <c r="F653" s="60">
        <f>base1!AD14</f>
        <v>4</v>
      </c>
      <c r="V653" s="55">
        <v>652</v>
      </c>
      <c r="W653" s="55" t="s">
        <v>122</v>
      </c>
      <c r="X653" s="55">
        <v>4</v>
      </c>
      <c r="Z653" s="55">
        <v>1</v>
      </c>
    </row>
    <row r="654" spans="1:26" x14ac:dyDescent="0.25">
      <c r="A654" s="56" t="s">
        <v>136</v>
      </c>
      <c r="B654" s="60">
        <f>base1!Z15</f>
        <v>16</v>
      </c>
      <c r="C654" s="60">
        <f>base1!AA15</f>
        <v>13</v>
      </c>
      <c r="D654" s="60">
        <f>base1!AB15</f>
        <v>14</v>
      </c>
      <c r="E654" s="60">
        <f>base1!AC15</f>
        <v>12</v>
      </c>
      <c r="F654" s="60">
        <f>base1!AD15</f>
        <v>15</v>
      </c>
      <c r="V654" s="55">
        <v>653</v>
      </c>
      <c r="W654" s="55" t="s">
        <v>122</v>
      </c>
      <c r="X654" s="55">
        <v>4</v>
      </c>
      <c r="Z654" s="55">
        <v>1</v>
      </c>
    </row>
    <row r="655" spans="1:26" x14ac:dyDescent="0.25">
      <c r="A655" s="56" t="s">
        <v>136</v>
      </c>
      <c r="B655" s="60">
        <f>base1!Z16</f>
        <v>1</v>
      </c>
      <c r="C655" s="60">
        <f>base1!AA16</f>
        <v>11</v>
      </c>
      <c r="D655" s="60">
        <f>base1!AB16</f>
        <v>17</v>
      </c>
      <c r="E655" s="60">
        <f>base1!AC16</f>
        <v>7</v>
      </c>
      <c r="F655" s="60">
        <f>base1!AD16</f>
        <v>12</v>
      </c>
      <c r="V655" s="55">
        <v>654</v>
      </c>
      <c r="W655" s="55" t="s">
        <v>122</v>
      </c>
      <c r="X655" s="55">
        <v>4</v>
      </c>
      <c r="Z655" s="55">
        <v>1</v>
      </c>
    </row>
    <row r="656" spans="1:26" x14ac:dyDescent="0.25">
      <c r="A656" s="56" t="s">
        <v>136</v>
      </c>
      <c r="B656" s="60">
        <f>base1!Z17</f>
        <v>11</v>
      </c>
      <c r="C656" s="60">
        <f>base1!AA17</f>
        <v>12</v>
      </c>
      <c r="D656" s="60">
        <f>base1!AB17</f>
        <v>10</v>
      </c>
      <c r="E656" s="60">
        <f>base1!AC17</f>
        <v>14</v>
      </c>
      <c r="F656" s="60">
        <f>base1!AD17</f>
        <v>13</v>
      </c>
      <c r="V656" s="55">
        <v>655</v>
      </c>
      <c r="W656" s="55" t="s">
        <v>122</v>
      </c>
      <c r="X656" s="55">
        <v>4</v>
      </c>
      <c r="Z656" s="55">
        <v>1</v>
      </c>
    </row>
    <row r="657" spans="1:26" x14ac:dyDescent="0.25">
      <c r="A657" s="56" t="s">
        <v>136</v>
      </c>
      <c r="B657" s="60">
        <f>base1!Z18</f>
        <v>15</v>
      </c>
      <c r="C657" s="60">
        <f>base1!AA18</f>
        <v>18</v>
      </c>
      <c r="D657" s="60">
        <f>base1!AB18</f>
        <v>13</v>
      </c>
      <c r="E657" s="60">
        <f>base1!AC18</f>
        <v>12</v>
      </c>
      <c r="F657" s="60">
        <f>base1!AD18</f>
        <v>1</v>
      </c>
      <c r="V657" s="55">
        <v>656</v>
      </c>
      <c r="W657" s="55" t="s">
        <v>122</v>
      </c>
      <c r="X657" s="55">
        <v>4</v>
      </c>
      <c r="Z657" s="55">
        <v>1</v>
      </c>
    </row>
    <row r="658" spans="1:26" x14ac:dyDescent="0.25">
      <c r="A658" s="56" t="s">
        <v>136</v>
      </c>
      <c r="B658" s="60">
        <f>base1!Z19</f>
        <v>11</v>
      </c>
      <c r="C658" s="60">
        <f>base1!AA19</f>
        <v>13</v>
      </c>
      <c r="D658" s="60">
        <f>base1!AB19</f>
        <v>17</v>
      </c>
      <c r="E658" s="60">
        <f>base1!AC19</f>
        <v>14</v>
      </c>
      <c r="F658" s="60">
        <f>base1!AD19</f>
        <v>15</v>
      </c>
      <c r="V658" s="55">
        <v>657</v>
      </c>
      <c r="W658" s="55" t="s">
        <v>122</v>
      </c>
      <c r="X658" s="55">
        <v>4</v>
      </c>
      <c r="Z658" s="55">
        <v>1</v>
      </c>
    </row>
    <row r="659" spans="1:26" x14ac:dyDescent="0.25">
      <c r="A659" s="56" t="s">
        <v>136</v>
      </c>
      <c r="B659" s="60">
        <f>base1!Z20</f>
        <v>11</v>
      </c>
      <c r="C659" s="60">
        <f>base1!AA20</f>
        <v>16</v>
      </c>
      <c r="D659" s="60">
        <f>base1!AB20</f>
        <v>6</v>
      </c>
      <c r="E659" s="60">
        <f>base1!AC20</f>
        <v>5</v>
      </c>
      <c r="F659" s="60">
        <f>base1!AD20</f>
        <v>4</v>
      </c>
      <c r="V659" s="55">
        <v>658</v>
      </c>
      <c r="W659" s="55" t="s">
        <v>122</v>
      </c>
      <c r="X659" s="55">
        <v>4</v>
      </c>
      <c r="Z659" s="55">
        <v>1</v>
      </c>
    </row>
    <row r="660" spans="1:26" x14ac:dyDescent="0.25">
      <c r="A660" s="56" t="s">
        <v>136</v>
      </c>
      <c r="B660" s="60">
        <f>base1!Z21</f>
        <v>17</v>
      </c>
      <c r="C660" s="60">
        <f>base1!AA21</f>
        <v>5</v>
      </c>
      <c r="D660" s="60">
        <f>base1!AB21</f>
        <v>18</v>
      </c>
      <c r="E660" s="60">
        <f>base1!AC21</f>
        <v>13</v>
      </c>
      <c r="F660" s="60">
        <f>base1!AD21</f>
        <v>11</v>
      </c>
      <c r="V660" s="55">
        <v>659</v>
      </c>
      <c r="W660" s="55" t="s">
        <v>122</v>
      </c>
      <c r="X660" s="55">
        <v>4</v>
      </c>
      <c r="Z660" s="55">
        <v>1</v>
      </c>
    </row>
    <row r="661" spans="1:26" x14ac:dyDescent="0.25">
      <c r="A661" s="56" t="s">
        <v>136</v>
      </c>
      <c r="B661" s="60">
        <f>base1!Z22</f>
        <v>18</v>
      </c>
      <c r="C661" s="60">
        <f>base1!AA22</f>
        <v>4</v>
      </c>
      <c r="D661" s="60">
        <f>base1!AB22</f>
        <v>11</v>
      </c>
      <c r="E661" s="60">
        <f>base1!AC22</f>
        <v>13</v>
      </c>
      <c r="F661" s="60">
        <f>base1!AD22</f>
        <v>10</v>
      </c>
      <c r="V661" s="55">
        <v>660</v>
      </c>
      <c r="W661" s="55" t="s">
        <v>122</v>
      </c>
      <c r="X661" s="55">
        <v>4</v>
      </c>
      <c r="Z661" s="55">
        <v>1</v>
      </c>
    </row>
    <row r="662" spans="1:26" x14ac:dyDescent="0.25">
      <c r="A662" s="56" t="s">
        <v>136</v>
      </c>
      <c r="B662" s="60">
        <f>base1!Z23</f>
        <v>17</v>
      </c>
      <c r="C662" s="60">
        <f>base1!AA23</f>
        <v>5</v>
      </c>
      <c r="D662" s="60">
        <f>base1!AB23</f>
        <v>18</v>
      </c>
      <c r="E662" s="60">
        <f>base1!AC23</f>
        <v>13</v>
      </c>
      <c r="F662" s="60">
        <f>base1!AD23</f>
        <v>11</v>
      </c>
      <c r="V662" s="55">
        <v>661</v>
      </c>
      <c r="W662" s="55" t="s">
        <v>122</v>
      </c>
      <c r="X662" s="55">
        <v>4</v>
      </c>
      <c r="Z662" s="55">
        <v>1</v>
      </c>
    </row>
    <row r="663" spans="1:26" x14ac:dyDescent="0.25">
      <c r="A663" s="56" t="s">
        <v>136</v>
      </c>
      <c r="B663" s="60">
        <f>base1!Z24</f>
        <v>10</v>
      </c>
      <c r="C663" s="60">
        <f>base1!AA24</f>
        <v>11</v>
      </c>
      <c r="D663" s="60">
        <f>base1!AB24</f>
        <v>12</v>
      </c>
      <c r="E663" s="60">
        <f>base1!AC24</f>
        <v>13</v>
      </c>
      <c r="F663" s="60">
        <f>base1!AD24</f>
        <v>14</v>
      </c>
      <c r="V663" s="55">
        <v>662</v>
      </c>
      <c r="W663" s="55" t="s">
        <v>122</v>
      </c>
      <c r="X663" s="55">
        <v>4</v>
      </c>
      <c r="Z663" s="55">
        <v>1</v>
      </c>
    </row>
    <row r="664" spans="1:26" x14ac:dyDescent="0.25">
      <c r="A664" s="56" t="s">
        <v>136</v>
      </c>
      <c r="B664" s="60">
        <f>base1!Z25</f>
        <v>4</v>
      </c>
      <c r="C664" s="60">
        <f>base1!AA25</f>
        <v>7</v>
      </c>
      <c r="D664" s="60">
        <f>base1!AB25</f>
        <v>2</v>
      </c>
      <c r="E664" s="60">
        <f>base1!AC25</f>
        <v>18</v>
      </c>
      <c r="F664" s="60">
        <f>base1!AD25</f>
        <v>6</v>
      </c>
      <c r="V664" s="55">
        <v>663</v>
      </c>
      <c r="W664" s="55" t="s">
        <v>122</v>
      </c>
      <c r="X664" s="55">
        <v>4</v>
      </c>
      <c r="Z664" s="55">
        <v>1</v>
      </c>
    </row>
    <row r="665" spans="1:26" x14ac:dyDescent="0.25">
      <c r="A665" s="56" t="s">
        <v>136</v>
      </c>
      <c r="B665" s="60">
        <f>base1!Z26</f>
        <v>14</v>
      </c>
      <c r="C665" s="60">
        <f>base1!AA26</f>
        <v>16</v>
      </c>
      <c r="D665" s="60">
        <f>base1!AB26</f>
        <v>13</v>
      </c>
      <c r="E665" s="60">
        <f>base1!AC26</f>
        <v>1</v>
      </c>
      <c r="F665" s="60">
        <f>base1!AD26</f>
        <v>15</v>
      </c>
      <c r="V665" s="55">
        <v>664</v>
      </c>
      <c r="W665" s="55" t="s">
        <v>122</v>
      </c>
      <c r="X665" s="55">
        <v>4</v>
      </c>
      <c r="Z665" s="55">
        <v>1</v>
      </c>
    </row>
    <row r="666" spans="1:26" x14ac:dyDescent="0.25">
      <c r="A666" s="56" t="s">
        <v>136</v>
      </c>
      <c r="B666" s="60">
        <f>base1!Z27</f>
        <v>17</v>
      </c>
      <c r="C666" s="60">
        <f>base1!AA27</f>
        <v>5</v>
      </c>
      <c r="D666" s="60">
        <f>base1!AB27</f>
        <v>18</v>
      </c>
      <c r="E666" s="60">
        <f>base1!AC27</f>
        <v>13</v>
      </c>
      <c r="F666" s="60">
        <f>base1!AD27</f>
        <v>11</v>
      </c>
      <c r="V666" s="55">
        <v>665</v>
      </c>
      <c r="W666" s="55" t="s">
        <v>122</v>
      </c>
      <c r="X666" s="55">
        <v>4</v>
      </c>
      <c r="Z666" s="55">
        <v>1</v>
      </c>
    </row>
    <row r="667" spans="1:26" x14ac:dyDescent="0.25">
      <c r="A667" s="56" t="s">
        <v>136</v>
      </c>
      <c r="B667" s="60">
        <f>base1!Z28</f>
        <v>17</v>
      </c>
      <c r="C667" s="60">
        <f>base1!AA28</f>
        <v>11</v>
      </c>
      <c r="D667" s="60">
        <f>base1!AB28</f>
        <v>18</v>
      </c>
      <c r="E667" s="60">
        <f>base1!AC28</f>
        <v>2</v>
      </c>
      <c r="F667" s="60">
        <f>base1!AD28</f>
        <v>10</v>
      </c>
      <c r="V667" s="55">
        <v>666</v>
      </c>
      <c r="W667" s="55" t="s">
        <v>122</v>
      </c>
      <c r="X667" s="55">
        <v>4</v>
      </c>
      <c r="Z667" s="55">
        <v>1</v>
      </c>
    </row>
    <row r="668" spans="1:26" x14ac:dyDescent="0.25">
      <c r="A668" s="56" t="s">
        <v>136</v>
      </c>
      <c r="B668" s="60">
        <f>base1!Z29</f>
        <v>5</v>
      </c>
      <c r="C668" s="60">
        <f>base1!AA29</f>
        <v>15</v>
      </c>
      <c r="D668" s="60">
        <f>base1!AB29</f>
        <v>18</v>
      </c>
      <c r="E668" s="60">
        <f>base1!AC29</f>
        <v>12</v>
      </c>
      <c r="F668" s="60">
        <f>base1!AD29</f>
        <v>17</v>
      </c>
      <c r="V668" s="55">
        <v>667</v>
      </c>
      <c r="W668" s="55" t="s">
        <v>122</v>
      </c>
      <c r="X668" s="55">
        <v>4</v>
      </c>
      <c r="Z668" s="55">
        <v>1</v>
      </c>
    </row>
    <row r="669" spans="1:26" x14ac:dyDescent="0.25">
      <c r="A669" s="56" t="s">
        <v>136</v>
      </c>
      <c r="B669" s="60">
        <f>base1!Z30</f>
        <v>13</v>
      </c>
      <c r="C669" s="60">
        <f>base1!AA30</f>
        <v>17</v>
      </c>
      <c r="D669" s="60">
        <f>base1!AB30</f>
        <v>5</v>
      </c>
      <c r="E669" s="60">
        <f>base1!AC30</f>
        <v>11</v>
      </c>
      <c r="F669" s="60">
        <f>base1!AD30</f>
        <v>15</v>
      </c>
      <c r="V669" s="55">
        <v>668</v>
      </c>
      <c r="W669" s="55" t="s">
        <v>122</v>
      </c>
      <c r="X669" s="55">
        <v>4</v>
      </c>
      <c r="Z669" s="55">
        <v>1</v>
      </c>
    </row>
    <row r="670" spans="1:26" x14ac:dyDescent="0.25">
      <c r="A670" s="56" t="s">
        <v>136</v>
      </c>
      <c r="B670" s="60">
        <f>base1!Z31</f>
        <v>13</v>
      </c>
      <c r="C670" s="60">
        <f>base1!AA31</f>
        <v>17</v>
      </c>
      <c r="D670" s="60">
        <f>base1!AB31</f>
        <v>5</v>
      </c>
      <c r="E670" s="60">
        <f>base1!AC31</f>
        <v>11</v>
      </c>
      <c r="F670" s="60">
        <f>base1!AD31</f>
        <v>15</v>
      </c>
      <c r="V670" s="55">
        <v>669</v>
      </c>
      <c r="W670" s="55" t="s">
        <v>122</v>
      </c>
      <c r="X670" s="55">
        <v>4</v>
      </c>
      <c r="Z670" s="55">
        <v>1</v>
      </c>
    </row>
    <row r="671" spans="1:26" x14ac:dyDescent="0.25">
      <c r="A671" s="56" t="s">
        <v>136</v>
      </c>
      <c r="B671" s="60">
        <f>base1!Z32</f>
        <v>17</v>
      </c>
      <c r="C671" s="60">
        <f>base1!AA32</f>
        <v>15</v>
      </c>
      <c r="D671" s="60">
        <f>base1!AB32</f>
        <v>18</v>
      </c>
      <c r="E671" s="60">
        <f>base1!AC32</f>
        <v>13</v>
      </c>
      <c r="F671" s="60">
        <f>base1!AD32</f>
        <v>5</v>
      </c>
      <c r="V671" s="55">
        <v>670</v>
      </c>
      <c r="W671" s="55" t="s">
        <v>122</v>
      </c>
      <c r="X671" s="55">
        <v>4</v>
      </c>
      <c r="Z671" s="55">
        <v>1</v>
      </c>
    </row>
    <row r="672" spans="1:26" x14ac:dyDescent="0.25">
      <c r="A672" s="56" t="s">
        <v>136</v>
      </c>
      <c r="B672" s="60">
        <f>base1!Z33</f>
        <v>17</v>
      </c>
      <c r="C672" s="60">
        <f>base1!AA33</f>
        <v>15</v>
      </c>
      <c r="D672" s="60">
        <f>base1!AB33</f>
        <v>13</v>
      </c>
      <c r="E672" s="60">
        <f>base1!AC33</f>
        <v>11</v>
      </c>
      <c r="F672" s="60">
        <f>base1!AD33</f>
        <v>14</v>
      </c>
      <c r="V672" s="55">
        <v>671</v>
      </c>
      <c r="W672" s="55" t="s">
        <v>122</v>
      </c>
      <c r="X672" s="55">
        <v>4</v>
      </c>
      <c r="Z672" s="55">
        <v>1</v>
      </c>
    </row>
    <row r="673" spans="1:26" x14ac:dyDescent="0.25">
      <c r="A673" s="56" t="s">
        <v>136</v>
      </c>
      <c r="B673" s="60">
        <f>base1!Z34</f>
        <v>13</v>
      </c>
      <c r="C673" s="60">
        <f>base1!AA34</f>
        <v>17</v>
      </c>
      <c r="D673" s="60">
        <f>base1!AB34</f>
        <v>15</v>
      </c>
      <c r="E673" s="60">
        <f>base1!AC34</f>
        <v>12</v>
      </c>
      <c r="F673" s="60">
        <f>base1!AD34</f>
        <v>6</v>
      </c>
      <c r="V673" s="55">
        <v>672</v>
      </c>
      <c r="W673" s="55" t="s">
        <v>122</v>
      </c>
      <c r="X673" s="55">
        <v>4</v>
      </c>
      <c r="Z673" s="55">
        <v>1</v>
      </c>
    </row>
    <row r="674" spans="1:26" x14ac:dyDescent="0.25">
      <c r="A674" s="56" t="s">
        <v>136</v>
      </c>
      <c r="B674" s="60">
        <f>base1!Z35</f>
        <v>6</v>
      </c>
      <c r="C674" s="60">
        <f>base1!AA35</f>
        <v>11</v>
      </c>
      <c r="D674" s="60">
        <f>base1!AB35</f>
        <v>17</v>
      </c>
      <c r="E674" s="60">
        <f>base1!AC35</f>
        <v>15</v>
      </c>
      <c r="F674" s="60">
        <f>base1!AD35</f>
        <v>18</v>
      </c>
      <c r="V674" s="55">
        <v>673</v>
      </c>
      <c r="W674" s="55" t="s">
        <v>122</v>
      </c>
      <c r="X674" s="55">
        <v>4</v>
      </c>
      <c r="Z674" s="55">
        <v>1</v>
      </c>
    </row>
    <row r="675" spans="1:26" x14ac:dyDescent="0.25">
      <c r="A675" s="56" t="s">
        <v>136</v>
      </c>
      <c r="B675" s="60">
        <f>base1!Z36</f>
        <v>15</v>
      </c>
      <c r="C675" s="60">
        <f>base1!AA36</f>
        <v>11</v>
      </c>
      <c r="D675" s="60">
        <f>base1!AB36</f>
        <v>14</v>
      </c>
      <c r="E675" s="60">
        <f>base1!AC36</f>
        <v>13</v>
      </c>
      <c r="F675" s="60">
        <f>base1!AD36</f>
        <v>6</v>
      </c>
      <c r="V675" s="55">
        <v>674</v>
      </c>
      <c r="W675" s="55" t="s">
        <v>122</v>
      </c>
      <c r="X675" s="55">
        <v>4</v>
      </c>
      <c r="Z675" s="55">
        <v>1</v>
      </c>
    </row>
    <row r="676" spans="1:26" x14ac:dyDescent="0.25">
      <c r="A676" s="56" t="s">
        <v>136</v>
      </c>
      <c r="B676" s="60">
        <f>base1!Z37</f>
        <v>13</v>
      </c>
      <c r="C676" s="60">
        <f>base1!AA37</f>
        <v>18</v>
      </c>
      <c r="D676" s="60">
        <f>base1!AB37</f>
        <v>15</v>
      </c>
      <c r="E676" s="60">
        <f>base1!AC37</f>
        <v>6</v>
      </c>
      <c r="F676" s="60">
        <f>base1!AD37</f>
        <v>11</v>
      </c>
      <c r="V676" s="55">
        <v>675</v>
      </c>
      <c r="W676" s="55" t="s">
        <v>122</v>
      </c>
      <c r="X676" s="55">
        <v>4</v>
      </c>
      <c r="Z676" s="55">
        <v>1</v>
      </c>
    </row>
    <row r="677" spans="1:26" x14ac:dyDescent="0.25">
      <c r="A677" s="56" t="s">
        <v>136</v>
      </c>
      <c r="B677" s="60">
        <f>base1!Z38</f>
        <v>15</v>
      </c>
      <c r="C677" s="60">
        <f>base1!AA38</f>
        <v>6</v>
      </c>
      <c r="D677" s="60">
        <f>base1!AB38</f>
        <v>11</v>
      </c>
      <c r="E677" s="60">
        <f>base1!AC38</f>
        <v>14</v>
      </c>
      <c r="F677" s="60">
        <f>base1!AD38</f>
        <v>13</v>
      </c>
      <c r="V677" s="55">
        <v>676</v>
      </c>
      <c r="W677" s="55" t="s">
        <v>122</v>
      </c>
      <c r="X677" s="55">
        <v>4</v>
      </c>
      <c r="Z677" s="55">
        <v>1</v>
      </c>
    </row>
    <row r="678" spans="1:26" x14ac:dyDescent="0.25">
      <c r="A678" s="56" t="s">
        <v>136</v>
      </c>
      <c r="B678" s="60">
        <f>base1!Z39</f>
        <v>15</v>
      </c>
      <c r="C678" s="60">
        <f>base1!AA39</f>
        <v>13</v>
      </c>
      <c r="D678" s="60">
        <f>base1!AB39</f>
        <v>11</v>
      </c>
      <c r="E678" s="60">
        <f>base1!AC39</f>
        <v>14</v>
      </c>
      <c r="F678" s="60">
        <f>base1!AD39</f>
        <v>18</v>
      </c>
      <c r="V678" s="55">
        <v>677</v>
      </c>
      <c r="W678" s="55" t="s">
        <v>122</v>
      </c>
      <c r="X678" s="55">
        <v>4</v>
      </c>
      <c r="Z678" s="55">
        <v>1</v>
      </c>
    </row>
    <row r="679" spans="1:26" x14ac:dyDescent="0.25">
      <c r="A679" s="56" t="s">
        <v>136</v>
      </c>
      <c r="B679" s="60">
        <f>base1!Z40</f>
        <v>17</v>
      </c>
      <c r="C679" s="60">
        <f>base1!AA40</f>
        <v>18</v>
      </c>
      <c r="D679" s="60">
        <f>base1!AB40</f>
        <v>6</v>
      </c>
      <c r="E679" s="60">
        <f>base1!AC40</f>
        <v>4</v>
      </c>
      <c r="F679" s="60">
        <f>base1!AD40</f>
        <v>15</v>
      </c>
      <c r="V679" s="55">
        <v>678</v>
      </c>
      <c r="W679" s="55" t="s">
        <v>122</v>
      </c>
      <c r="X679" s="55">
        <v>4</v>
      </c>
      <c r="Z679" s="55">
        <v>1</v>
      </c>
    </row>
    <row r="680" spans="1:26" x14ac:dyDescent="0.25">
      <c r="A680" s="56" t="s">
        <v>136</v>
      </c>
      <c r="B680" s="60">
        <f>base1!Z41</f>
        <v>13</v>
      </c>
      <c r="C680" s="60">
        <f>base1!AA41</f>
        <v>18</v>
      </c>
      <c r="D680" s="60">
        <f>base1!AB41</f>
        <v>6</v>
      </c>
      <c r="E680" s="60">
        <f>base1!AC41</f>
        <v>11</v>
      </c>
      <c r="F680" s="60">
        <f>base1!AD41</f>
        <v>14</v>
      </c>
      <c r="V680" s="55">
        <v>679</v>
      </c>
      <c r="W680" s="55" t="s">
        <v>122</v>
      </c>
      <c r="X680" s="55">
        <v>4</v>
      </c>
      <c r="Z680" s="55">
        <v>1</v>
      </c>
    </row>
    <row r="681" spans="1:26" x14ac:dyDescent="0.25">
      <c r="A681" s="56" t="s">
        <v>136</v>
      </c>
      <c r="B681" s="60">
        <f>base1!Z42</f>
        <v>13</v>
      </c>
      <c r="C681" s="60">
        <f>base1!AA42</f>
        <v>18</v>
      </c>
      <c r="D681" s="60">
        <f>base1!AB42</f>
        <v>12</v>
      </c>
      <c r="E681" s="60">
        <f>base1!AC42</f>
        <v>11</v>
      </c>
      <c r="F681" s="60">
        <f>base1!AD42</f>
        <v>15</v>
      </c>
      <c r="V681" s="55">
        <v>680</v>
      </c>
      <c r="W681" s="55" t="s">
        <v>122</v>
      </c>
      <c r="X681" s="55">
        <v>4</v>
      </c>
      <c r="Z681" s="55">
        <v>1</v>
      </c>
    </row>
    <row r="682" spans="1:26" x14ac:dyDescent="0.25">
      <c r="A682" s="56" t="s">
        <v>136</v>
      </c>
      <c r="B682" s="60">
        <f>base1!Z43</f>
        <v>15</v>
      </c>
      <c r="C682" s="60">
        <f>base1!AA43</f>
        <v>11</v>
      </c>
      <c r="D682" s="60">
        <f>base1!AB43</f>
        <v>12</v>
      </c>
      <c r="E682" s="60">
        <f>base1!AC43</f>
        <v>13</v>
      </c>
      <c r="F682" s="60">
        <f>base1!AD43</f>
        <v>14</v>
      </c>
      <c r="V682" s="55">
        <v>681</v>
      </c>
      <c r="W682" s="55" t="s">
        <v>122</v>
      </c>
      <c r="X682" s="55">
        <v>4</v>
      </c>
      <c r="Z682" s="55">
        <v>1</v>
      </c>
    </row>
    <row r="683" spans="1:26" x14ac:dyDescent="0.25">
      <c r="A683" s="56" t="s">
        <v>136</v>
      </c>
      <c r="B683" s="60">
        <f>base1!Z44</f>
        <v>10</v>
      </c>
      <c r="C683" s="60">
        <f>base1!AA44</f>
        <v>18</v>
      </c>
      <c r="D683" s="60">
        <f>base1!AB44</f>
        <v>4</v>
      </c>
      <c r="E683" s="60">
        <f>base1!AC44</f>
        <v>6</v>
      </c>
      <c r="F683" s="60">
        <f>base1!AD44</f>
        <v>11</v>
      </c>
      <c r="V683" s="55">
        <v>682</v>
      </c>
      <c r="W683" s="55" t="s">
        <v>122</v>
      </c>
      <c r="X683" s="55">
        <v>4</v>
      </c>
      <c r="Z683" s="55">
        <v>1</v>
      </c>
    </row>
    <row r="684" spans="1:26" x14ac:dyDescent="0.25">
      <c r="A684" s="56" t="s">
        <v>136</v>
      </c>
      <c r="B684" s="60">
        <f>base1!Z45</f>
        <v>11</v>
      </c>
      <c r="C684" s="60">
        <f>base1!AA45</f>
        <v>13</v>
      </c>
      <c r="D684" s="60">
        <f>base1!AB45</f>
        <v>18</v>
      </c>
      <c r="E684" s="60">
        <f>base1!AC45</f>
        <v>4</v>
      </c>
      <c r="F684" s="60">
        <f>base1!AD45</f>
        <v>6</v>
      </c>
      <c r="V684" s="55">
        <v>683</v>
      </c>
      <c r="W684" s="55" t="s">
        <v>122</v>
      </c>
      <c r="X684" s="55">
        <v>4</v>
      </c>
      <c r="Z684" s="55">
        <v>1</v>
      </c>
    </row>
    <row r="685" spans="1:26" x14ac:dyDescent="0.25">
      <c r="A685" s="56" t="s">
        <v>136</v>
      </c>
      <c r="B685" s="60">
        <f>base1!Z46</f>
        <v>13</v>
      </c>
      <c r="C685" s="60">
        <f>base1!AA46</f>
        <v>18</v>
      </c>
      <c r="D685" s="60">
        <f>base1!AB46</f>
        <v>6</v>
      </c>
      <c r="E685" s="60">
        <f>base1!AC46</f>
        <v>11</v>
      </c>
      <c r="F685" s="60">
        <f>base1!AD46</f>
        <v>15</v>
      </c>
      <c r="V685" s="55">
        <v>684</v>
      </c>
      <c r="W685" s="55" t="s">
        <v>122</v>
      </c>
      <c r="X685" s="55">
        <v>4</v>
      </c>
      <c r="Z685" s="55">
        <v>1</v>
      </c>
    </row>
    <row r="686" spans="1:26" x14ac:dyDescent="0.25">
      <c r="A686" s="56" t="s">
        <v>136</v>
      </c>
      <c r="B686" s="60">
        <f>base1!Z47</f>
        <v>6</v>
      </c>
      <c r="C686" s="60">
        <f>base1!AA47</f>
        <v>15</v>
      </c>
      <c r="D686" s="60">
        <f>base1!AB47</f>
        <v>11</v>
      </c>
      <c r="E686" s="60">
        <f>base1!AC47</f>
        <v>13</v>
      </c>
      <c r="F686" s="60">
        <f>base1!AD47</f>
        <v>18</v>
      </c>
      <c r="V686" s="55">
        <v>685</v>
      </c>
      <c r="W686" s="55" t="s">
        <v>122</v>
      </c>
      <c r="X686" s="55">
        <v>4</v>
      </c>
      <c r="Z686" s="55">
        <v>1</v>
      </c>
    </row>
    <row r="687" spans="1:26" x14ac:dyDescent="0.25">
      <c r="A687" s="56" t="s">
        <v>136</v>
      </c>
      <c r="B687" s="60">
        <f>base1!Z48</f>
        <v>17</v>
      </c>
      <c r="C687" s="60">
        <f>base1!AA48</f>
        <v>15</v>
      </c>
      <c r="D687" s="60">
        <f>base1!AB48</f>
        <v>14</v>
      </c>
      <c r="E687" s="60">
        <f>base1!AC48</f>
        <v>12</v>
      </c>
      <c r="F687" s="60">
        <f>base1!AD48</f>
        <v>6</v>
      </c>
      <c r="V687" s="55">
        <v>686</v>
      </c>
      <c r="W687" s="55" t="s">
        <v>122</v>
      </c>
      <c r="X687" s="55">
        <v>4</v>
      </c>
      <c r="Z687" s="55">
        <v>1</v>
      </c>
    </row>
    <row r="688" spans="1:26" x14ac:dyDescent="0.25">
      <c r="A688" s="56" t="s">
        <v>136</v>
      </c>
      <c r="B688" s="60">
        <f>base1!Z49</f>
        <v>15</v>
      </c>
      <c r="C688" s="60">
        <f>base1!AA49</f>
        <v>6</v>
      </c>
      <c r="D688" s="60">
        <f>base1!AB49</f>
        <v>18</v>
      </c>
      <c r="E688" s="60">
        <f>base1!AC49</f>
        <v>12</v>
      </c>
      <c r="F688" s="60">
        <f>base1!AD49</f>
        <v>17</v>
      </c>
      <c r="V688" s="55">
        <v>687</v>
      </c>
      <c r="W688" s="55" t="s">
        <v>122</v>
      </c>
      <c r="X688" s="55">
        <v>4</v>
      </c>
      <c r="Z688" s="55">
        <v>1</v>
      </c>
    </row>
    <row r="689" spans="1:26" x14ac:dyDescent="0.25">
      <c r="A689" s="56" t="s">
        <v>136</v>
      </c>
      <c r="B689" s="60">
        <f>base1!Z50</f>
        <v>13</v>
      </c>
      <c r="C689" s="60">
        <f>base1!AA50</f>
        <v>11</v>
      </c>
      <c r="D689" s="60">
        <f>base1!AB50</f>
        <v>6</v>
      </c>
      <c r="E689" s="60">
        <f>base1!AC50</f>
        <v>12</v>
      </c>
      <c r="F689" s="60">
        <f>base1!AD50</f>
        <v>17</v>
      </c>
      <c r="V689" s="55">
        <v>688</v>
      </c>
      <c r="W689" s="55" t="s">
        <v>122</v>
      </c>
      <c r="X689" s="55">
        <v>4</v>
      </c>
      <c r="Z689" s="55">
        <v>1</v>
      </c>
    </row>
    <row r="690" spans="1:26" x14ac:dyDescent="0.25">
      <c r="A690" s="56" t="s">
        <v>136</v>
      </c>
      <c r="B690" s="60">
        <f>base1!Z51</f>
        <v>13</v>
      </c>
      <c r="C690" s="60">
        <f>base1!AA51</f>
        <v>11</v>
      </c>
      <c r="D690" s="60">
        <f>base1!AB51</f>
        <v>17</v>
      </c>
      <c r="E690" s="60">
        <f>base1!AC51</f>
        <v>15</v>
      </c>
      <c r="F690" s="60">
        <f>base1!AD51</f>
        <v>6</v>
      </c>
      <c r="V690" s="55">
        <v>689</v>
      </c>
      <c r="W690" s="55" t="s">
        <v>122</v>
      </c>
      <c r="X690" s="55">
        <v>4</v>
      </c>
      <c r="Z690" s="55">
        <v>1</v>
      </c>
    </row>
    <row r="691" spans="1:26" x14ac:dyDescent="0.25">
      <c r="A691" s="56" t="s">
        <v>136</v>
      </c>
      <c r="B691" s="60">
        <f>base1!Z52</f>
        <v>6</v>
      </c>
      <c r="C691" s="60">
        <f>base1!AA52</f>
        <v>15</v>
      </c>
      <c r="D691" s="60">
        <f>base1!AB52</f>
        <v>11</v>
      </c>
      <c r="E691" s="60">
        <f>base1!AC52</f>
        <v>18</v>
      </c>
      <c r="F691" s="60">
        <f>base1!AD52</f>
        <v>13</v>
      </c>
      <c r="V691" s="55">
        <v>690</v>
      </c>
      <c r="W691" s="55" t="s">
        <v>122</v>
      </c>
      <c r="X691" s="55">
        <v>4</v>
      </c>
      <c r="Z691" s="55">
        <v>1</v>
      </c>
    </row>
    <row r="692" spans="1:26" x14ac:dyDescent="0.25">
      <c r="A692" s="56" t="s">
        <v>136</v>
      </c>
      <c r="B692" s="60">
        <f>base1!Z53</f>
        <v>6</v>
      </c>
      <c r="C692" s="60">
        <f>base1!AA53</f>
        <v>12</v>
      </c>
      <c r="D692" s="60">
        <f>base1!AB53</f>
        <v>10</v>
      </c>
      <c r="E692" s="60">
        <f>base1!AC53</f>
        <v>15</v>
      </c>
      <c r="F692" s="60">
        <f>base1!AD53</f>
        <v>13</v>
      </c>
      <c r="V692" s="55">
        <v>691</v>
      </c>
      <c r="W692" s="55" t="s">
        <v>122</v>
      </c>
      <c r="X692" s="55">
        <v>4</v>
      </c>
      <c r="Z692" s="55">
        <v>1</v>
      </c>
    </row>
    <row r="693" spans="1:26" x14ac:dyDescent="0.25">
      <c r="A693" s="56" t="s">
        <v>136</v>
      </c>
      <c r="B693" s="60">
        <f>base1!Z54</f>
        <v>13</v>
      </c>
      <c r="C693" s="60">
        <f>base1!AA54</f>
        <v>6</v>
      </c>
      <c r="D693" s="60">
        <f>base1!AB54</f>
        <v>15</v>
      </c>
      <c r="E693" s="60">
        <f>base1!AC54</f>
        <v>18</v>
      </c>
      <c r="F693" s="60">
        <f>base1!AD54</f>
        <v>11</v>
      </c>
      <c r="V693" s="55">
        <v>692</v>
      </c>
      <c r="W693" s="55" t="s">
        <v>122</v>
      </c>
      <c r="X693" s="55">
        <v>4</v>
      </c>
      <c r="Z693" s="55">
        <v>1</v>
      </c>
    </row>
    <row r="694" spans="1:26" x14ac:dyDescent="0.25">
      <c r="A694" s="56" t="s">
        <v>136</v>
      </c>
      <c r="B694" s="60">
        <f>base1!Z55</f>
        <v>13</v>
      </c>
      <c r="C694" s="60">
        <f>base1!AA55</f>
        <v>11</v>
      </c>
      <c r="D694" s="60">
        <f>base1!AB55</f>
        <v>6</v>
      </c>
      <c r="E694" s="60">
        <f>base1!AC55</f>
        <v>18</v>
      </c>
      <c r="F694" s="60">
        <f>base1!AD55</f>
        <v>15</v>
      </c>
      <c r="V694" s="55">
        <v>693</v>
      </c>
      <c r="W694" s="55" t="s">
        <v>122</v>
      </c>
      <c r="X694" s="55">
        <v>4</v>
      </c>
      <c r="Z694" s="55">
        <v>1</v>
      </c>
    </row>
    <row r="695" spans="1:26" x14ac:dyDescent="0.25">
      <c r="A695" s="56" t="s">
        <v>136</v>
      </c>
      <c r="B695" s="60">
        <f>base1!Z56</f>
        <v>6</v>
      </c>
      <c r="C695" s="60">
        <f>base1!AA56</f>
        <v>18</v>
      </c>
      <c r="D695" s="60">
        <f>base1!AB56</f>
        <v>13</v>
      </c>
      <c r="E695" s="60">
        <f>base1!AC56</f>
        <v>15</v>
      </c>
      <c r="F695" s="60">
        <f>base1!AD56</f>
        <v>14</v>
      </c>
      <c r="V695" s="55">
        <v>694</v>
      </c>
      <c r="W695" s="55" t="s">
        <v>122</v>
      </c>
      <c r="X695" s="55">
        <v>4</v>
      </c>
      <c r="Z695" s="55">
        <v>1</v>
      </c>
    </row>
    <row r="696" spans="1:26" x14ac:dyDescent="0.25">
      <c r="A696" s="56" t="s">
        <v>136</v>
      </c>
      <c r="B696" s="60">
        <f>base1!Z57</f>
        <v>15</v>
      </c>
      <c r="C696" s="60">
        <f>base1!AA57</f>
        <v>17</v>
      </c>
      <c r="D696" s="60">
        <f>base1!AB57</f>
        <v>13</v>
      </c>
      <c r="E696" s="60">
        <f>base1!AC57</f>
        <v>14</v>
      </c>
      <c r="F696" s="60">
        <f>base1!AD57</f>
        <v>11</v>
      </c>
      <c r="V696" s="55">
        <v>695</v>
      </c>
      <c r="W696" s="55" t="s">
        <v>122</v>
      </c>
      <c r="X696" s="55">
        <v>4</v>
      </c>
      <c r="Z696" s="55">
        <v>1</v>
      </c>
    </row>
    <row r="697" spans="1:26" x14ac:dyDescent="0.25">
      <c r="A697" s="56" t="s">
        <v>136</v>
      </c>
      <c r="B697" s="60">
        <f>base1!Z58</f>
        <v>6</v>
      </c>
      <c r="C697" s="60">
        <f>base1!AA58</f>
        <v>11</v>
      </c>
      <c r="D697" s="60">
        <f>base1!AB58</f>
        <v>17</v>
      </c>
      <c r="E697" s="60">
        <f>base1!AC58</f>
        <v>13</v>
      </c>
      <c r="F697" s="60">
        <f>base1!AD58</f>
        <v>12</v>
      </c>
      <c r="V697" s="55">
        <v>696</v>
      </c>
      <c r="W697" s="55" t="s">
        <v>122</v>
      </c>
      <c r="X697" s="55">
        <v>4</v>
      </c>
      <c r="Z697" s="55">
        <v>1</v>
      </c>
    </row>
    <row r="698" spans="1:26" x14ac:dyDescent="0.25">
      <c r="A698" s="56" t="s">
        <v>136</v>
      </c>
      <c r="B698" s="60">
        <f>base1!Z59</f>
        <v>14</v>
      </c>
      <c r="C698" s="60">
        <f>base1!AA59</f>
        <v>15</v>
      </c>
      <c r="D698" s="60">
        <f>base1!AB59</f>
        <v>13</v>
      </c>
      <c r="E698" s="60">
        <f>base1!AC59</f>
        <v>17</v>
      </c>
      <c r="F698" s="60">
        <f>base1!AD59</f>
        <v>11</v>
      </c>
      <c r="V698" s="55">
        <v>697</v>
      </c>
      <c r="W698" s="55" t="s">
        <v>122</v>
      </c>
      <c r="X698" s="55">
        <v>4</v>
      </c>
      <c r="Z698" s="55">
        <v>1</v>
      </c>
    </row>
    <row r="699" spans="1:26" x14ac:dyDescent="0.25">
      <c r="A699" s="56" t="s">
        <v>136</v>
      </c>
      <c r="B699" s="60">
        <f>base1!Z60</f>
        <v>6</v>
      </c>
      <c r="C699" s="60">
        <f>base1!AA60</f>
        <v>13</v>
      </c>
      <c r="D699" s="60">
        <f>base1!AB60</f>
        <v>15</v>
      </c>
      <c r="E699" s="60">
        <f>base1!AC60</f>
        <v>11</v>
      </c>
      <c r="F699" s="60">
        <f>base1!AD60</f>
        <v>17</v>
      </c>
      <c r="V699" s="55">
        <v>698</v>
      </c>
      <c r="W699" s="55" t="s">
        <v>122</v>
      </c>
      <c r="X699" s="55">
        <v>4</v>
      </c>
      <c r="Z699" s="55">
        <v>1</v>
      </c>
    </row>
    <row r="700" spans="1:26" x14ac:dyDescent="0.25">
      <c r="A700" s="56" t="s">
        <v>136</v>
      </c>
      <c r="B700" s="60">
        <f>base1!Z61</f>
        <v>15</v>
      </c>
      <c r="C700" s="60">
        <f>base1!AA61</f>
        <v>6</v>
      </c>
      <c r="D700" s="60">
        <f>base1!AB61</f>
        <v>13</v>
      </c>
      <c r="E700" s="60">
        <f>base1!AC61</f>
        <v>18</v>
      </c>
      <c r="F700" s="60">
        <f>base1!AD61</f>
        <v>11</v>
      </c>
      <c r="V700" s="55">
        <v>699</v>
      </c>
      <c r="W700" s="55" t="s">
        <v>122</v>
      </c>
      <c r="X700" s="55">
        <v>4</v>
      </c>
      <c r="Z700" s="55">
        <v>1</v>
      </c>
    </row>
    <row r="701" spans="1:26" x14ac:dyDescent="0.25">
      <c r="A701" s="56" t="s">
        <v>136</v>
      </c>
      <c r="B701" s="60">
        <f>base1!Z62</f>
        <v>11</v>
      </c>
      <c r="C701" s="60">
        <f>base1!AA62</f>
        <v>10</v>
      </c>
      <c r="D701" s="60">
        <f>base1!AB62</f>
        <v>13</v>
      </c>
      <c r="E701" s="60">
        <f>base1!AC62</f>
        <v>15</v>
      </c>
      <c r="F701" s="60">
        <f>base1!AD62</f>
        <v>18</v>
      </c>
      <c r="V701" s="55">
        <v>700</v>
      </c>
      <c r="W701" s="55" t="s">
        <v>122</v>
      </c>
      <c r="X701" s="55">
        <v>4</v>
      </c>
      <c r="Z701" s="55">
        <v>1</v>
      </c>
    </row>
    <row r="702" spans="1:26" x14ac:dyDescent="0.25">
      <c r="A702" s="56" t="s">
        <v>136</v>
      </c>
      <c r="B702" s="60">
        <f>base1!AA13</f>
        <v>13</v>
      </c>
      <c r="C702" s="60">
        <f>base1!AB13</f>
        <v>11</v>
      </c>
      <c r="D702" s="60">
        <f>base1!AC13</f>
        <v>18</v>
      </c>
      <c r="E702" s="60">
        <f>base1!AD13</f>
        <v>14</v>
      </c>
      <c r="F702" s="60">
        <f>base1!AE13</f>
        <v>15</v>
      </c>
      <c r="V702" s="55">
        <v>701</v>
      </c>
      <c r="W702" s="55" t="s">
        <v>122</v>
      </c>
      <c r="X702" s="55">
        <v>4</v>
      </c>
      <c r="Z702" s="55">
        <v>1</v>
      </c>
    </row>
    <row r="703" spans="1:26" x14ac:dyDescent="0.25">
      <c r="A703" s="56" t="s">
        <v>136</v>
      </c>
      <c r="B703" s="60">
        <f>base1!AA14</f>
        <v>13</v>
      </c>
      <c r="C703" s="60">
        <f>base1!AB14</f>
        <v>17</v>
      </c>
      <c r="D703" s="60">
        <f>base1!AC14</f>
        <v>14</v>
      </c>
      <c r="E703" s="60">
        <f>base1!AD14</f>
        <v>4</v>
      </c>
      <c r="F703" s="60">
        <f>base1!AE14</f>
        <v>10</v>
      </c>
      <c r="V703" s="55">
        <v>702</v>
      </c>
      <c r="W703" s="55" t="s">
        <v>122</v>
      </c>
      <c r="X703" s="55">
        <v>4</v>
      </c>
      <c r="Z703" s="55">
        <v>1</v>
      </c>
    </row>
    <row r="704" spans="1:26" x14ac:dyDescent="0.25">
      <c r="A704" s="56" t="s">
        <v>136</v>
      </c>
      <c r="B704" s="60">
        <f>base1!AA15</f>
        <v>13</v>
      </c>
      <c r="C704" s="60">
        <f>base1!AB15</f>
        <v>14</v>
      </c>
      <c r="D704" s="60">
        <f>base1!AC15</f>
        <v>12</v>
      </c>
      <c r="E704" s="60">
        <f>base1!AD15</f>
        <v>15</v>
      </c>
      <c r="F704" s="60">
        <f>base1!AE15</f>
        <v>18</v>
      </c>
      <c r="V704" s="55">
        <v>703</v>
      </c>
      <c r="W704" s="55" t="s">
        <v>122</v>
      </c>
      <c r="X704" s="55">
        <v>4</v>
      </c>
      <c r="Z704" s="55">
        <v>1</v>
      </c>
    </row>
    <row r="705" spans="1:26" x14ac:dyDescent="0.25">
      <c r="A705" s="56" t="s">
        <v>136</v>
      </c>
      <c r="B705" s="60">
        <f>base1!AA16</f>
        <v>11</v>
      </c>
      <c r="C705" s="60">
        <f>base1!AB16</f>
        <v>17</v>
      </c>
      <c r="D705" s="60">
        <f>base1!AC16</f>
        <v>7</v>
      </c>
      <c r="E705" s="60">
        <f>base1!AD16</f>
        <v>12</v>
      </c>
      <c r="F705" s="60">
        <f>base1!AE16</f>
        <v>15</v>
      </c>
      <c r="V705" s="55">
        <v>704</v>
      </c>
      <c r="W705" s="55" t="s">
        <v>122</v>
      </c>
      <c r="X705" s="55">
        <v>4</v>
      </c>
      <c r="Z705" s="55">
        <v>1</v>
      </c>
    </row>
    <row r="706" spans="1:26" x14ac:dyDescent="0.25">
      <c r="A706" s="56" t="s">
        <v>136</v>
      </c>
      <c r="B706" s="60">
        <f>base1!AA17</f>
        <v>12</v>
      </c>
      <c r="C706" s="60">
        <f>base1!AB17</f>
        <v>10</v>
      </c>
      <c r="D706" s="60">
        <f>base1!AC17</f>
        <v>14</v>
      </c>
      <c r="E706" s="60">
        <f>base1!AD17</f>
        <v>13</v>
      </c>
      <c r="F706" s="60">
        <f>base1!AE17</f>
        <v>15</v>
      </c>
      <c r="V706" s="55">
        <v>705</v>
      </c>
      <c r="W706" s="55" t="s">
        <v>122</v>
      </c>
      <c r="X706" s="55">
        <v>4</v>
      </c>
      <c r="Z706" s="55">
        <v>1</v>
      </c>
    </row>
    <row r="707" spans="1:26" x14ac:dyDescent="0.25">
      <c r="A707" s="56" t="s">
        <v>136</v>
      </c>
      <c r="B707" s="60">
        <f>base1!AA18</f>
        <v>18</v>
      </c>
      <c r="C707" s="60">
        <f>base1!AB18</f>
        <v>13</v>
      </c>
      <c r="D707" s="60">
        <f>base1!AC18</f>
        <v>12</v>
      </c>
      <c r="E707" s="60">
        <f>base1!AD18</f>
        <v>1</v>
      </c>
      <c r="F707" s="60">
        <f>base1!AE18</f>
        <v>17</v>
      </c>
      <c r="V707" s="55">
        <v>706</v>
      </c>
      <c r="W707" s="55" t="s">
        <v>122</v>
      </c>
      <c r="X707" s="55">
        <v>4</v>
      </c>
      <c r="Z707" s="55">
        <v>1</v>
      </c>
    </row>
    <row r="708" spans="1:26" x14ac:dyDescent="0.25">
      <c r="A708" s="56" t="s">
        <v>136</v>
      </c>
      <c r="B708" s="60">
        <f>base1!AA19</f>
        <v>13</v>
      </c>
      <c r="C708" s="60">
        <f>base1!AB19</f>
        <v>17</v>
      </c>
      <c r="D708" s="60">
        <f>base1!AC19</f>
        <v>14</v>
      </c>
      <c r="E708" s="60">
        <f>base1!AD19</f>
        <v>15</v>
      </c>
      <c r="F708" s="60">
        <f>base1!AE19</f>
        <v>18</v>
      </c>
      <c r="V708" s="55">
        <v>707</v>
      </c>
      <c r="W708" s="55" t="s">
        <v>122</v>
      </c>
      <c r="X708" s="55">
        <v>4</v>
      </c>
      <c r="Z708" s="55">
        <v>1</v>
      </c>
    </row>
    <row r="709" spans="1:26" x14ac:dyDescent="0.25">
      <c r="A709" s="56" t="s">
        <v>136</v>
      </c>
      <c r="B709" s="60">
        <f>base1!AA20</f>
        <v>16</v>
      </c>
      <c r="C709" s="60">
        <f>base1!AB20</f>
        <v>6</v>
      </c>
      <c r="D709" s="60">
        <f>base1!AC20</f>
        <v>5</v>
      </c>
      <c r="E709" s="60">
        <f>base1!AD20</f>
        <v>4</v>
      </c>
      <c r="F709" s="60">
        <f>base1!AE20</f>
        <v>3</v>
      </c>
      <c r="V709" s="55">
        <v>708</v>
      </c>
      <c r="W709" s="55" t="s">
        <v>122</v>
      </c>
      <c r="X709" s="55">
        <v>4</v>
      </c>
      <c r="Z709" s="55">
        <v>1</v>
      </c>
    </row>
    <row r="710" spans="1:26" x14ac:dyDescent="0.25">
      <c r="A710" s="56" t="s">
        <v>136</v>
      </c>
      <c r="B710" s="60">
        <f>base1!AA21</f>
        <v>5</v>
      </c>
      <c r="C710" s="60">
        <f>base1!AB21</f>
        <v>18</v>
      </c>
      <c r="D710" s="60">
        <f>base1!AC21</f>
        <v>13</v>
      </c>
      <c r="E710" s="60">
        <f>base1!AD21</f>
        <v>11</v>
      </c>
      <c r="F710" s="60">
        <f>base1!AE21</f>
        <v>15</v>
      </c>
      <c r="V710" s="55">
        <v>709</v>
      </c>
      <c r="W710" s="55" t="s">
        <v>122</v>
      </c>
      <c r="X710" s="55">
        <v>4</v>
      </c>
      <c r="Z710" s="55">
        <v>1</v>
      </c>
    </row>
    <row r="711" spans="1:26" x14ac:dyDescent="0.25">
      <c r="A711" s="56" t="s">
        <v>136</v>
      </c>
      <c r="B711" s="60">
        <f>base1!AA22</f>
        <v>4</v>
      </c>
      <c r="C711" s="60">
        <f>base1!AB22</f>
        <v>11</v>
      </c>
      <c r="D711" s="60">
        <f>base1!AC22</f>
        <v>13</v>
      </c>
      <c r="E711" s="60">
        <f>base1!AD22</f>
        <v>10</v>
      </c>
      <c r="F711" s="60">
        <f>base1!AE22</f>
        <v>14</v>
      </c>
      <c r="V711" s="55">
        <v>710</v>
      </c>
      <c r="W711" s="55" t="s">
        <v>122</v>
      </c>
      <c r="X711" s="55">
        <v>4</v>
      </c>
      <c r="Z711" s="55">
        <v>1</v>
      </c>
    </row>
    <row r="712" spans="1:26" x14ac:dyDescent="0.25">
      <c r="A712" s="56" t="s">
        <v>136</v>
      </c>
      <c r="B712" s="60">
        <f>base1!AA23</f>
        <v>5</v>
      </c>
      <c r="C712" s="60">
        <f>base1!AB23</f>
        <v>18</v>
      </c>
      <c r="D712" s="60">
        <f>base1!AC23</f>
        <v>13</v>
      </c>
      <c r="E712" s="60">
        <f>base1!AD23</f>
        <v>11</v>
      </c>
      <c r="F712" s="60">
        <f>base1!AE23</f>
        <v>15</v>
      </c>
      <c r="V712" s="55">
        <v>711</v>
      </c>
      <c r="W712" s="55" t="s">
        <v>122</v>
      </c>
      <c r="X712" s="55">
        <v>4</v>
      </c>
      <c r="Z712" s="55">
        <v>1</v>
      </c>
    </row>
    <row r="713" spans="1:26" x14ac:dyDescent="0.25">
      <c r="A713" s="56" t="s">
        <v>136</v>
      </c>
      <c r="B713" s="60">
        <f>base1!AA24</f>
        <v>11</v>
      </c>
      <c r="C713" s="60">
        <f>base1!AB24</f>
        <v>12</v>
      </c>
      <c r="D713" s="60">
        <f>base1!AC24</f>
        <v>13</v>
      </c>
      <c r="E713" s="60">
        <f>base1!AD24</f>
        <v>14</v>
      </c>
      <c r="F713" s="60">
        <f>base1!AE24</f>
        <v>15</v>
      </c>
      <c r="V713" s="55">
        <v>712</v>
      </c>
      <c r="W713" s="55" t="s">
        <v>122</v>
      </c>
      <c r="X713" s="55">
        <v>4</v>
      </c>
      <c r="Z713" s="55">
        <v>1</v>
      </c>
    </row>
    <row r="714" spans="1:26" x14ac:dyDescent="0.25">
      <c r="A714" s="56" t="s">
        <v>136</v>
      </c>
      <c r="B714" s="60">
        <f>base1!AA25</f>
        <v>7</v>
      </c>
      <c r="C714" s="60">
        <f>base1!AB25</f>
        <v>2</v>
      </c>
      <c r="D714" s="60">
        <f>base1!AC25</f>
        <v>18</v>
      </c>
      <c r="E714" s="60">
        <f>base1!AD25</f>
        <v>6</v>
      </c>
      <c r="F714" s="60">
        <f>base1!AE25</f>
        <v>17</v>
      </c>
      <c r="V714" s="55">
        <v>713</v>
      </c>
      <c r="W714" s="55" t="s">
        <v>122</v>
      </c>
      <c r="X714" s="55">
        <v>4</v>
      </c>
      <c r="Z714" s="55">
        <v>1</v>
      </c>
    </row>
    <row r="715" spans="1:26" x14ac:dyDescent="0.25">
      <c r="A715" s="56" t="s">
        <v>136</v>
      </c>
      <c r="B715" s="60">
        <f>base1!AA26</f>
        <v>16</v>
      </c>
      <c r="C715" s="60">
        <f>base1!AB26</f>
        <v>13</v>
      </c>
      <c r="D715" s="60">
        <f>base1!AC26</f>
        <v>1</v>
      </c>
      <c r="E715" s="60">
        <f>base1!AD26</f>
        <v>15</v>
      </c>
      <c r="F715" s="60">
        <f>base1!AE26</f>
        <v>3</v>
      </c>
      <c r="V715" s="55">
        <v>714</v>
      </c>
      <c r="W715" s="55" t="s">
        <v>122</v>
      </c>
      <c r="X715" s="55">
        <v>4</v>
      </c>
      <c r="Z715" s="55">
        <v>1</v>
      </c>
    </row>
    <row r="716" spans="1:26" x14ac:dyDescent="0.25">
      <c r="A716" s="56" t="s">
        <v>136</v>
      </c>
      <c r="B716" s="60">
        <f>base1!AA27</f>
        <v>5</v>
      </c>
      <c r="C716" s="60">
        <f>base1!AB27</f>
        <v>18</v>
      </c>
      <c r="D716" s="60">
        <f>base1!AC27</f>
        <v>13</v>
      </c>
      <c r="E716" s="60">
        <f>base1!AD27</f>
        <v>11</v>
      </c>
      <c r="F716" s="60">
        <f>base1!AE27</f>
        <v>15</v>
      </c>
      <c r="V716" s="55">
        <v>715</v>
      </c>
      <c r="W716" s="55" t="s">
        <v>122</v>
      </c>
      <c r="X716" s="55">
        <v>4</v>
      </c>
      <c r="Z716" s="55">
        <v>1</v>
      </c>
    </row>
    <row r="717" spans="1:26" x14ac:dyDescent="0.25">
      <c r="A717" s="56" t="s">
        <v>136</v>
      </c>
      <c r="B717" s="60">
        <f>base1!AA28</f>
        <v>11</v>
      </c>
      <c r="C717" s="60">
        <f>base1!AB28</f>
        <v>18</v>
      </c>
      <c r="D717" s="60">
        <f>base1!AC28</f>
        <v>2</v>
      </c>
      <c r="E717" s="60">
        <f>base1!AD28</f>
        <v>10</v>
      </c>
      <c r="F717" s="60">
        <f>base1!AE28</f>
        <v>16</v>
      </c>
      <c r="V717" s="55">
        <v>716</v>
      </c>
      <c r="W717" s="55" t="s">
        <v>122</v>
      </c>
      <c r="X717" s="55">
        <v>4</v>
      </c>
      <c r="Z717" s="55">
        <v>1</v>
      </c>
    </row>
    <row r="718" spans="1:26" x14ac:dyDescent="0.25">
      <c r="A718" s="56" t="s">
        <v>136</v>
      </c>
      <c r="B718" s="60">
        <f>base1!AA29</f>
        <v>15</v>
      </c>
      <c r="C718" s="60">
        <f>base1!AB29</f>
        <v>18</v>
      </c>
      <c r="D718" s="60">
        <f>base1!AC29</f>
        <v>12</v>
      </c>
      <c r="E718" s="60">
        <f>base1!AD29</f>
        <v>17</v>
      </c>
      <c r="F718" s="60">
        <f>base1!AE29</f>
        <v>14</v>
      </c>
      <c r="V718" s="55">
        <v>717</v>
      </c>
      <c r="W718" s="55" t="s">
        <v>122</v>
      </c>
      <c r="X718" s="55">
        <v>4</v>
      </c>
      <c r="Z718" s="55">
        <v>1</v>
      </c>
    </row>
    <row r="719" spans="1:26" x14ac:dyDescent="0.25">
      <c r="A719" s="56" t="s">
        <v>136</v>
      </c>
      <c r="B719" s="60">
        <f>base1!AA30</f>
        <v>17</v>
      </c>
      <c r="C719" s="60">
        <f>base1!AB30</f>
        <v>5</v>
      </c>
      <c r="D719" s="60">
        <f>base1!AC30</f>
        <v>11</v>
      </c>
      <c r="E719" s="60">
        <f>base1!AD30</f>
        <v>15</v>
      </c>
      <c r="F719" s="60">
        <f>base1!AE30</f>
        <v>18</v>
      </c>
      <c r="V719" s="55">
        <v>718</v>
      </c>
      <c r="W719" s="55" t="s">
        <v>122</v>
      </c>
      <c r="X719" s="55">
        <v>4</v>
      </c>
      <c r="Z719" s="55">
        <v>1</v>
      </c>
    </row>
    <row r="720" spans="1:26" x14ac:dyDescent="0.25">
      <c r="A720" s="56" t="s">
        <v>136</v>
      </c>
      <c r="B720" s="60">
        <f>base1!AA31</f>
        <v>17</v>
      </c>
      <c r="C720" s="60">
        <f>base1!AB31</f>
        <v>5</v>
      </c>
      <c r="D720" s="60">
        <f>base1!AC31</f>
        <v>11</v>
      </c>
      <c r="E720" s="60">
        <f>base1!AD31</f>
        <v>15</v>
      </c>
      <c r="F720" s="60">
        <f>base1!AE31</f>
        <v>18</v>
      </c>
      <c r="V720" s="55">
        <v>719</v>
      </c>
      <c r="W720" s="55" t="s">
        <v>122</v>
      </c>
      <c r="X720" s="55">
        <v>4</v>
      </c>
      <c r="Z720" s="55">
        <v>1</v>
      </c>
    </row>
    <row r="721" spans="1:26" x14ac:dyDescent="0.25">
      <c r="A721" s="56" t="s">
        <v>136</v>
      </c>
      <c r="B721" s="60">
        <f>base1!AA32</f>
        <v>15</v>
      </c>
      <c r="C721" s="60">
        <f>base1!AB32</f>
        <v>18</v>
      </c>
      <c r="D721" s="60">
        <f>base1!AC32</f>
        <v>13</v>
      </c>
      <c r="E721" s="60">
        <f>base1!AD32</f>
        <v>5</v>
      </c>
      <c r="F721" s="60">
        <f>base1!AE32</f>
        <v>12</v>
      </c>
      <c r="V721" s="55">
        <v>720</v>
      </c>
      <c r="W721" s="55" t="s">
        <v>122</v>
      </c>
      <c r="X721" s="55">
        <v>4</v>
      </c>
      <c r="Z721" s="55">
        <v>1</v>
      </c>
    </row>
    <row r="722" spans="1:26" x14ac:dyDescent="0.25">
      <c r="A722" s="56" t="s">
        <v>136</v>
      </c>
      <c r="B722" s="60">
        <f>base1!AA33</f>
        <v>15</v>
      </c>
      <c r="C722" s="60">
        <f>base1!AB33</f>
        <v>13</v>
      </c>
      <c r="D722" s="60">
        <f>base1!AC33</f>
        <v>11</v>
      </c>
      <c r="E722" s="60">
        <f>base1!AD33</f>
        <v>14</v>
      </c>
      <c r="F722" s="60">
        <f>base1!AE33</f>
        <v>18</v>
      </c>
      <c r="V722" s="55">
        <v>721</v>
      </c>
      <c r="W722" s="55" t="s">
        <v>122</v>
      </c>
      <c r="X722" s="55">
        <v>4</v>
      </c>
      <c r="Z722" s="55">
        <v>1</v>
      </c>
    </row>
    <row r="723" spans="1:26" x14ac:dyDescent="0.25">
      <c r="A723" s="56" t="s">
        <v>136</v>
      </c>
      <c r="B723" s="60">
        <f>base1!AA34</f>
        <v>17</v>
      </c>
      <c r="C723" s="60">
        <f>base1!AB34</f>
        <v>15</v>
      </c>
      <c r="D723" s="60">
        <f>base1!AC34</f>
        <v>12</v>
      </c>
      <c r="E723" s="60">
        <f>base1!AD34</f>
        <v>6</v>
      </c>
      <c r="F723" s="60">
        <f>base1!AE34</f>
        <v>10</v>
      </c>
      <c r="V723" s="55">
        <v>722</v>
      </c>
      <c r="W723" s="55" t="s">
        <v>122</v>
      </c>
      <c r="X723" s="55">
        <v>4</v>
      </c>
      <c r="Z723" s="55">
        <v>1</v>
      </c>
    </row>
    <row r="724" spans="1:26" x14ac:dyDescent="0.25">
      <c r="A724" s="56" t="s">
        <v>136</v>
      </c>
      <c r="B724" s="60">
        <f>base1!AA35</f>
        <v>11</v>
      </c>
      <c r="C724" s="60">
        <f>base1!AB35</f>
        <v>17</v>
      </c>
      <c r="D724" s="60">
        <f>base1!AC35</f>
        <v>15</v>
      </c>
      <c r="E724" s="60">
        <f>base1!AD35</f>
        <v>18</v>
      </c>
      <c r="F724" s="60">
        <f>base1!AE35</f>
        <v>13</v>
      </c>
      <c r="V724" s="55">
        <v>723</v>
      </c>
      <c r="W724" s="55" t="s">
        <v>122</v>
      </c>
      <c r="X724" s="55">
        <v>4</v>
      </c>
      <c r="Z724" s="55">
        <v>1</v>
      </c>
    </row>
    <row r="725" spans="1:26" x14ac:dyDescent="0.25">
      <c r="A725" s="56" t="s">
        <v>136</v>
      </c>
      <c r="B725" s="60">
        <f>base1!AA36</f>
        <v>11</v>
      </c>
      <c r="C725" s="60">
        <f>base1!AB36</f>
        <v>14</v>
      </c>
      <c r="D725" s="60">
        <f>base1!AC36</f>
        <v>13</v>
      </c>
      <c r="E725" s="60">
        <f>base1!AD36</f>
        <v>6</v>
      </c>
      <c r="F725" s="60">
        <f>base1!AE36</f>
        <v>17</v>
      </c>
      <c r="V725" s="55">
        <v>724</v>
      </c>
      <c r="W725" s="55" t="s">
        <v>122</v>
      </c>
      <c r="X725" s="55">
        <v>4</v>
      </c>
      <c r="Z725" s="55">
        <v>1</v>
      </c>
    </row>
    <row r="726" spans="1:26" x14ac:dyDescent="0.25">
      <c r="A726" s="56" t="s">
        <v>136</v>
      </c>
      <c r="B726" s="60">
        <f>base1!AA37</f>
        <v>18</v>
      </c>
      <c r="C726" s="60">
        <f>base1!AB37</f>
        <v>15</v>
      </c>
      <c r="D726" s="60">
        <f>base1!AC37</f>
        <v>6</v>
      </c>
      <c r="E726" s="60">
        <f>base1!AD37</f>
        <v>11</v>
      </c>
      <c r="F726" s="60">
        <f>base1!AE37</f>
        <v>5</v>
      </c>
      <c r="V726" s="55">
        <v>725</v>
      </c>
      <c r="W726" s="55" t="s">
        <v>122</v>
      </c>
      <c r="X726" s="55">
        <v>4</v>
      </c>
      <c r="Z726" s="55">
        <v>1</v>
      </c>
    </row>
    <row r="727" spans="1:26" x14ac:dyDescent="0.25">
      <c r="A727" s="56" t="s">
        <v>136</v>
      </c>
      <c r="B727" s="60">
        <f>base1!AA38</f>
        <v>6</v>
      </c>
      <c r="C727" s="60">
        <f>base1!AB38</f>
        <v>11</v>
      </c>
      <c r="D727" s="60">
        <f>base1!AC38</f>
        <v>14</v>
      </c>
      <c r="E727" s="60">
        <f>base1!AD38</f>
        <v>13</v>
      </c>
      <c r="F727" s="60">
        <f>base1!AE38</f>
        <v>18</v>
      </c>
      <c r="V727" s="55">
        <v>726</v>
      </c>
      <c r="W727" s="55" t="s">
        <v>122</v>
      </c>
      <c r="X727" s="55">
        <v>4</v>
      </c>
      <c r="Z727" s="55">
        <v>1</v>
      </c>
    </row>
    <row r="728" spans="1:26" x14ac:dyDescent="0.25">
      <c r="A728" s="56" t="s">
        <v>136</v>
      </c>
      <c r="B728" s="60">
        <f>base1!AA39</f>
        <v>13</v>
      </c>
      <c r="C728" s="60">
        <f>base1!AB39</f>
        <v>11</v>
      </c>
      <c r="D728" s="60">
        <f>base1!AC39</f>
        <v>14</v>
      </c>
      <c r="E728" s="60">
        <f>base1!AD39</f>
        <v>18</v>
      </c>
      <c r="F728" s="60">
        <f>base1!AE39</f>
        <v>6</v>
      </c>
      <c r="V728" s="55">
        <v>727</v>
      </c>
      <c r="W728" s="55" t="s">
        <v>122</v>
      </c>
      <c r="X728" s="55">
        <v>4</v>
      </c>
      <c r="Z728" s="55">
        <v>1</v>
      </c>
    </row>
    <row r="729" spans="1:26" x14ac:dyDescent="0.25">
      <c r="A729" s="56" t="s">
        <v>136</v>
      </c>
      <c r="B729" s="60">
        <f>base1!AA40</f>
        <v>18</v>
      </c>
      <c r="C729" s="60">
        <f>base1!AB40</f>
        <v>6</v>
      </c>
      <c r="D729" s="60">
        <f>base1!AC40</f>
        <v>4</v>
      </c>
      <c r="E729" s="60">
        <f>base1!AD40</f>
        <v>15</v>
      </c>
      <c r="F729" s="60">
        <f>base1!AE40</f>
        <v>13</v>
      </c>
      <c r="V729" s="55">
        <v>728</v>
      </c>
      <c r="W729" s="55" t="s">
        <v>122</v>
      </c>
      <c r="X729" s="55">
        <v>4</v>
      </c>
      <c r="Z729" s="55">
        <v>1</v>
      </c>
    </row>
    <row r="730" spans="1:26" x14ac:dyDescent="0.25">
      <c r="A730" s="56" t="s">
        <v>136</v>
      </c>
      <c r="B730" s="60">
        <f>base1!AA41</f>
        <v>18</v>
      </c>
      <c r="C730" s="60">
        <f>base1!AB41</f>
        <v>6</v>
      </c>
      <c r="D730" s="60">
        <f>base1!AC41</f>
        <v>11</v>
      </c>
      <c r="E730" s="60">
        <f>base1!AD41</f>
        <v>14</v>
      </c>
      <c r="F730" s="60">
        <f>base1!AE41</f>
        <v>4</v>
      </c>
      <c r="V730" s="55">
        <v>729</v>
      </c>
      <c r="W730" s="55" t="s">
        <v>122</v>
      </c>
      <c r="X730" s="55">
        <v>4</v>
      </c>
      <c r="Z730" s="55">
        <v>1</v>
      </c>
    </row>
    <row r="731" spans="1:26" x14ac:dyDescent="0.25">
      <c r="A731" s="56" t="s">
        <v>136</v>
      </c>
      <c r="B731" s="60">
        <f>base1!AA42</f>
        <v>18</v>
      </c>
      <c r="C731" s="60">
        <f>base1!AB42</f>
        <v>12</v>
      </c>
      <c r="D731" s="60">
        <f>base1!AC42</f>
        <v>11</v>
      </c>
      <c r="E731" s="60">
        <f>base1!AD42</f>
        <v>15</v>
      </c>
      <c r="F731" s="60">
        <f>base1!AE42</f>
        <v>4</v>
      </c>
      <c r="V731" s="55">
        <v>730</v>
      </c>
      <c r="W731" s="55" t="s">
        <v>122</v>
      </c>
      <c r="X731" s="55">
        <v>4</v>
      </c>
      <c r="Z731" s="55">
        <v>1</v>
      </c>
    </row>
    <row r="732" spans="1:26" x14ac:dyDescent="0.25">
      <c r="A732" s="56" t="s">
        <v>136</v>
      </c>
      <c r="B732" s="60">
        <f>base1!AA43</f>
        <v>11</v>
      </c>
      <c r="C732" s="60">
        <f>base1!AB43</f>
        <v>12</v>
      </c>
      <c r="D732" s="60">
        <f>base1!AC43</f>
        <v>13</v>
      </c>
      <c r="E732" s="60">
        <f>base1!AD43</f>
        <v>14</v>
      </c>
      <c r="F732" s="60">
        <f>base1!AE43</f>
        <v>6</v>
      </c>
      <c r="V732" s="55">
        <v>731</v>
      </c>
      <c r="W732" s="55" t="s">
        <v>122</v>
      </c>
      <c r="X732" s="55">
        <v>4</v>
      </c>
      <c r="Z732" s="55">
        <v>1</v>
      </c>
    </row>
    <row r="733" spans="1:26" x14ac:dyDescent="0.25">
      <c r="A733" s="56" t="s">
        <v>136</v>
      </c>
      <c r="B733" s="60">
        <f>base1!AA44</f>
        <v>18</v>
      </c>
      <c r="C733" s="60">
        <f>base1!AB44</f>
        <v>4</v>
      </c>
      <c r="D733" s="60">
        <f>base1!AC44</f>
        <v>6</v>
      </c>
      <c r="E733" s="60">
        <f>base1!AD44</f>
        <v>11</v>
      </c>
      <c r="F733" s="60">
        <f>base1!AE44</f>
        <v>13</v>
      </c>
      <c r="V733" s="55">
        <v>732</v>
      </c>
      <c r="W733" s="55" t="s">
        <v>122</v>
      </c>
      <c r="X733" s="55">
        <v>4</v>
      </c>
      <c r="Z733" s="55">
        <v>1</v>
      </c>
    </row>
    <row r="734" spans="1:26" x14ac:dyDescent="0.25">
      <c r="A734" s="56" t="s">
        <v>136</v>
      </c>
      <c r="B734" s="60">
        <f>base1!AA45</f>
        <v>13</v>
      </c>
      <c r="C734" s="60">
        <f>base1!AB45</f>
        <v>18</v>
      </c>
      <c r="D734" s="60">
        <f>base1!AC45</f>
        <v>4</v>
      </c>
      <c r="E734" s="60">
        <f>base1!AD45</f>
        <v>6</v>
      </c>
      <c r="F734" s="60">
        <f>base1!AE45</f>
        <v>15</v>
      </c>
      <c r="V734" s="55">
        <v>733</v>
      </c>
      <c r="W734" s="55" t="s">
        <v>122</v>
      </c>
      <c r="X734" s="55">
        <v>4</v>
      </c>
      <c r="Z734" s="55">
        <v>1</v>
      </c>
    </row>
    <row r="735" spans="1:26" x14ac:dyDescent="0.25">
      <c r="A735" s="56" t="s">
        <v>136</v>
      </c>
      <c r="B735" s="60">
        <f>base1!AA46</f>
        <v>18</v>
      </c>
      <c r="C735" s="60">
        <f>base1!AB46</f>
        <v>6</v>
      </c>
      <c r="D735" s="60">
        <f>base1!AC46</f>
        <v>11</v>
      </c>
      <c r="E735" s="60">
        <f>base1!AD46</f>
        <v>15</v>
      </c>
      <c r="F735" s="60">
        <f>base1!AE46</f>
        <v>4</v>
      </c>
      <c r="V735" s="55">
        <v>734</v>
      </c>
      <c r="W735" s="55" t="s">
        <v>122</v>
      </c>
      <c r="X735" s="55">
        <v>4</v>
      </c>
      <c r="Z735" s="55">
        <v>1</v>
      </c>
    </row>
    <row r="736" spans="1:26" x14ac:dyDescent="0.25">
      <c r="A736" s="56" t="s">
        <v>136</v>
      </c>
      <c r="B736" s="60">
        <f>base1!AA47</f>
        <v>15</v>
      </c>
      <c r="C736" s="60">
        <f>base1!AB47</f>
        <v>11</v>
      </c>
      <c r="D736" s="60">
        <f>base1!AC47</f>
        <v>13</v>
      </c>
      <c r="E736" s="60">
        <f>base1!AD47</f>
        <v>18</v>
      </c>
      <c r="F736" s="60">
        <f>base1!AE47</f>
        <v>4</v>
      </c>
      <c r="V736" s="55">
        <v>735</v>
      </c>
      <c r="W736" s="55" t="s">
        <v>122</v>
      </c>
      <c r="X736" s="55">
        <v>4</v>
      </c>
      <c r="Z736" s="55">
        <v>1</v>
      </c>
    </row>
    <row r="737" spans="1:26" x14ac:dyDescent="0.25">
      <c r="A737" s="56" t="s">
        <v>136</v>
      </c>
      <c r="B737" s="60">
        <f>base1!AA48</f>
        <v>15</v>
      </c>
      <c r="C737" s="60">
        <f>base1!AB48</f>
        <v>14</v>
      </c>
      <c r="D737" s="60">
        <f>base1!AC48</f>
        <v>12</v>
      </c>
      <c r="E737" s="60">
        <f>base1!AD48</f>
        <v>6</v>
      </c>
      <c r="F737" s="60">
        <f>base1!AE48</f>
        <v>4</v>
      </c>
      <c r="V737" s="55">
        <v>736</v>
      </c>
      <c r="W737" s="55" t="s">
        <v>122</v>
      </c>
      <c r="X737" s="55">
        <v>4</v>
      </c>
      <c r="Z737" s="55">
        <v>1</v>
      </c>
    </row>
    <row r="738" spans="1:26" x14ac:dyDescent="0.25">
      <c r="A738" s="56" t="s">
        <v>136</v>
      </c>
      <c r="B738" s="60">
        <f>base1!AA49</f>
        <v>6</v>
      </c>
      <c r="C738" s="60">
        <f>base1!AB49</f>
        <v>18</v>
      </c>
      <c r="D738" s="60">
        <f>base1!AC49</f>
        <v>12</v>
      </c>
      <c r="E738" s="60">
        <f>base1!AD49</f>
        <v>17</v>
      </c>
      <c r="F738" s="60">
        <f>base1!AE49</f>
        <v>13</v>
      </c>
      <c r="V738" s="55">
        <v>737</v>
      </c>
      <c r="W738" s="55" t="s">
        <v>122</v>
      </c>
      <c r="X738" s="55">
        <v>4</v>
      </c>
      <c r="Z738" s="55">
        <v>1</v>
      </c>
    </row>
    <row r="739" spans="1:26" x14ac:dyDescent="0.25">
      <c r="A739" s="56" t="s">
        <v>136</v>
      </c>
      <c r="B739" s="60">
        <f>base1!AA50</f>
        <v>11</v>
      </c>
      <c r="C739" s="60">
        <f>base1!AB50</f>
        <v>6</v>
      </c>
      <c r="D739" s="60">
        <f>base1!AC50</f>
        <v>12</v>
      </c>
      <c r="E739" s="60">
        <f>base1!AD50</f>
        <v>17</v>
      </c>
      <c r="F739" s="60">
        <f>base1!AE50</f>
        <v>15</v>
      </c>
      <c r="V739" s="55">
        <v>738</v>
      </c>
      <c r="W739" s="55" t="s">
        <v>122</v>
      </c>
      <c r="X739" s="55">
        <v>4</v>
      </c>
      <c r="Z739" s="55">
        <v>1</v>
      </c>
    </row>
    <row r="740" spans="1:26" x14ac:dyDescent="0.25">
      <c r="A740" s="56" t="s">
        <v>136</v>
      </c>
      <c r="B740" s="60">
        <f>base1!AA51</f>
        <v>11</v>
      </c>
      <c r="C740" s="60">
        <f>base1!AB51</f>
        <v>17</v>
      </c>
      <c r="D740" s="60">
        <f>base1!AC51</f>
        <v>15</v>
      </c>
      <c r="E740" s="60">
        <f>base1!AD51</f>
        <v>6</v>
      </c>
      <c r="F740" s="60">
        <f>base1!AE51</f>
        <v>18</v>
      </c>
      <c r="V740" s="55">
        <v>739</v>
      </c>
      <c r="W740" s="55" t="s">
        <v>122</v>
      </c>
      <c r="X740" s="55">
        <v>4</v>
      </c>
      <c r="Z740" s="55">
        <v>1</v>
      </c>
    </row>
    <row r="741" spans="1:26" x14ac:dyDescent="0.25">
      <c r="A741" s="56" t="s">
        <v>136</v>
      </c>
      <c r="B741" s="60">
        <f>base1!AA52</f>
        <v>15</v>
      </c>
      <c r="C741" s="60">
        <f>base1!AB52</f>
        <v>11</v>
      </c>
      <c r="D741" s="60">
        <f>base1!AC52</f>
        <v>18</v>
      </c>
      <c r="E741" s="60">
        <f>base1!AD52</f>
        <v>13</v>
      </c>
      <c r="F741" s="60">
        <f>base1!AE52</f>
        <v>17</v>
      </c>
      <c r="V741" s="55">
        <v>740</v>
      </c>
      <c r="W741" s="55" t="s">
        <v>122</v>
      </c>
      <c r="X741" s="55">
        <v>4</v>
      </c>
      <c r="Z741" s="55">
        <v>1</v>
      </c>
    </row>
    <row r="742" spans="1:26" x14ac:dyDescent="0.25">
      <c r="A742" s="56" t="s">
        <v>136</v>
      </c>
      <c r="B742" s="60">
        <f>base1!AA53</f>
        <v>12</v>
      </c>
      <c r="C742" s="60">
        <f>base1!AB53</f>
        <v>10</v>
      </c>
      <c r="D742" s="60">
        <f>base1!AC53</f>
        <v>15</v>
      </c>
      <c r="E742" s="60">
        <f>base1!AD53</f>
        <v>13</v>
      </c>
      <c r="F742" s="60">
        <f>base1!AE53</f>
        <v>17</v>
      </c>
      <c r="V742" s="55">
        <v>741</v>
      </c>
      <c r="W742" s="55" t="s">
        <v>122</v>
      </c>
      <c r="X742" s="55">
        <v>4</v>
      </c>
      <c r="Z742" s="55">
        <v>1</v>
      </c>
    </row>
    <row r="743" spans="1:26" x14ac:dyDescent="0.25">
      <c r="A743" s="56" t="s">
        <v>136</v>
      </c>
      <c r="B743" s="60">
        <f>base1!AA54</f>
        <v>6</v>
      </c>
      <c r="C743" s="60">
        <f>base1!AB54</f>
        <v>15</v>
      </c>
      <c r="D743" s="60">
        <f>base1!AC54</f>
        <v>18</v>
      </c>
      <c r="E743" s="60">
        <f>base1!AD54</f>
        <v>11</v>
      </c>
      <c r="F743" s="60">
        <f>base1!AE54</f>
        <v>17</v>
      </c>
      <c r="V743" s="55">
        <v>742</v>
      </c>
      <c r="W743" s="55" t="s">
        <v>122</v>
      </c>
      <c r="X743" s="55">
        <v>4</v>
      </c>
      <c r="Z743" s="55">
        <v>1</v>
      </c>
    </row>
    <row r="744" spans="1:26" x14ac:dyDescent="0.25">
      <c r="A744" s="56" t="s">
        <v>136</v>
      </c>
      <c r="B744" s="60">
        <f>base1!AA55</f>
        <v>11</v>
      </c>
      <c r="C744" s="60">
        <f>base1!AB55</f>
        <v>6</v>
      </c>
      <c r="D744" s="60">
        <f>base1!AC55</f>
        <v>18</v>
      </c>
      <c r="E744" s="60">
        <f>base1!AD55</f>
        <v>15</v>
      </c>
      <c r="F744" s="60">
        <f>base1!AE55</f>
        <v>12</v>
      </c>
      <c r="V744" s="55">
        <v>743</v>
      </c>
      <c r="W744" s="55" t="s">
        <v>122</v>
      </c>
      <c r="X744" s="55">
        <v>4</v>
      </c>
      <c r="Z744" s="55">
        <v>1</v>
      </c>
    </row>
    <row r="745" spans="1:26" x14ac:dyDescent="0.25">
      <c r="A745" s="56" t="s">
        <v>136</v>
      </c>
      <c r="B745" s="60">
        <f>base1!AA56</f>
        <v>18</v>
      </c>
      <c r="C745" s="60">
        <f>base1!AB56</f>
        <v>13</v>
      </c>
      <c r="D745" s="60">
        <f>base1!AC56</f>
        <v>15</v>
      </c>
      <c r="E745" s="60">
        <f>base1!AD56</f>
        <v>14</v>
      </c>
      <c r="F745" s="60">
        <f>base1!AE56</f>
        <v>10</v>
      </c>
      <c r="V745" s="55">
        <v>744</v>
      </c>
      <c r="W745" s="55" t="s">
        <v>122</v>
      </c>
      <c r="X745" s="55">
        <v>4</v>
      </c>
      <c r="Z745" s="55">
        <v>1</v>
      </c>
    </row>
    <row r="746" spans="1:26" x14ac:dyDescent="0.25">
      <c r="A746" s="56" t="s">
        <v>136</v>
      </c>
      <c r="B746" s="60">
        <f>base1!AA57</f>
        <v>17</v>
      </c>
      <c r="C746" s="60">
        <f>base1!AB57</f>
        <v>13</v>
      </c>
      <c r="D746" s="60">
        <f>base1!AC57</f>
        <v>14</v>
      </c>
      <c r="E746" s="60">
        <f>base1!AD57</f>
        <v>11</v>
      </c>
      <c r="F746" s="60">
        <f>base1!AE57</f>
        <v>6</v>
      </c>
      <c r="V746" s="55">
        <v>745</v>
      </c>
      <c r="W746" s="55" t="s">
        <v>122</v>
      </c>
      <c r="X746" s="55">
        <v>4</v>
      </c>
      <c r="Z746" s="55">
        <v>1</v>
      </c>
    </row>
    <row r="747" spans="1:26" x14ac:dyDescent="0.25">
      <c r="A747" s="56" t="s">
        <v>136</v>
      </c>
      <c r="B747" s="60">
        <f>base1!AA58</f>
        <v>11</v>
      </c>
      <c r="C747" s="60">
        <f>base1!AB58</f>
        <v>17</v>
      </c>
      <c r="D747" s="60">
        <f>base1!AC58</f>
        <v>13</v>
      </c>
      <c r="E747" s="60">
        <f>base1!AD58</f>
        <v>12</v>
      </c>
      <c r="F747" s="60">
        <f>base1!AE58</f>
        <v>15</v>
      </c>
      <c r="V747" s="55">
        <v>746</v>
      </c>
      <c r="W747" s="55" t="s">
        <v>122</v>
      </c>
      <c r="X747" s="55">
        <v>4</v>
      </c>
      <c r="Z747" s="55">
        <v>1</v>
      </c>
    </row>
    <row r="748" spans="1:26" x14ac:dyDescent="0.25">
      <c r="A748" s="56" t="s">
        <v>136</v>
      </c>
      <c r="B748" s="60">
        <f>base1!AA59</f>
        <v>15</v>
      </c>
      <c r="C748" s="60">
        <f>base1!AB59</f>
        <v>13</v>
      </c>
      <c r="D748" s="60">
        <f>base1!AC59</f>
        <v>17</v>
      </c>
      <c r="E748" s="60">
        <f>base1!AD59</f>
        <v>11</v>
      </c>
      <c r="F748" s="60">
        <f>base1!AE59</f>
        <v>10</v>
      </c>
      <c r="V748" s="55">
        <v>747</v>
      </c>
      <c r="W748" s="55" t="s">
        <v>122</v>
      </c>
      <c r="X748" s="55">
        <v>4</v>
      </c>
      <c r="Z748" s="55">
        <v>1</v>
      </c>
    </row>
    <row r="749" spans="1:26" x14ac:dyDescent="0.25">
      <c r="A749" s="56" t="s">
        <v>136</v>
      </c>
      <c r="B749" s="60">
        <f>base1!AA60</f>
        <v>13</v>
      </c>
      <c r="C749" s="60">
        <f>base1!AB60</f>
        <v>15</v>
      </c>
      <c r="D749" s="60">
        <f>base1!AC60</f>
        <v>11</v>
      </c>
      <c r="E749" s="60">
        <f>base1!AD60</f>
        <v>17</v>
      </c>
      <c r="F749" s="60">
        <f>base1!AE60</f>
        <v>10</v>
      </c>
      <c r="V749" s="55">
        <v>748</v>
      </c>
      <c r="W749" s="55" t="s">
        <v>122</v>
      </c>
      <c r="X749" s="55">
        <v>4</v>
      </c>
      <c r="Z749" s="55">
        <v>1</v>
      </c>
    </row>
    <row r="750" spans="1:26" x14ac:dyDescent="0.25">
      <c r="A750" s="56" t="s">
        <v>136</v>
      </c>
      <c r="B750" s="60">
        <f>base1!AA61</f>
        <v>6</v>
      </c>
      <c r="C750" s="60">
        <f>base1!AB61</f>
        <v>13</v>
      </c>
      <c r="D750" s="60">
        <f>base1!AC61</f>
        <v>18</v>
      </c>
      <c r="E750" s="60">
        <f>base1!AD61</f>
        <v>11</v>
      </c>
      <c r="F750" s="60">
        <f>base1!AE61</f>
        <v>17</v>
      </c>
      <c r="V750" s="55">
        <v>749</v>
      </c>
      <c r="W750" s="55" t="s">
        <v>122</v>
      </c>
      <c r="X750" s="55">
        <v>4</v>
      </c>
      <c r="Z750" s="55">
        <v>1</v>
      </c>
    </row>
    <row r="751" spans="1:26" x14ac:dyDescent="0.25">
      <c r="A751" s="56" t="s">
        <v>136</v>
      </c>
      <c r="B751" s="60">
        <f>base1!AA62</f>
        <v>10</v>
      </c>
      <c r="C751" s="60">
        <f>base1!AB62</f>
        <v>13</v>
      </c>
      <c r="D751" s="60">
        <f>base1!AC62</f>
        <v>15</v>
      </c>
      <c r="E751" s="60">
        <f>base1!AD62</f>
        <v>18</v>
      </c>
      <c r="F751" s="60">
        <f>base1!AE62</f>
        <v>4</v>
      </c>
      <c r="V751" s="55">
        <v>750</v>
      </c>
      <c r="W751" s="55" t="s">
        <v>122</v>
      </c>
      <c r="X751" s="55">
        <v>4</v>
      </c>
      <c r="Z751" s="55">
        <v>1</v>
      </c>
    </row>
    <row r="752" spans="1:26" x14ac:dyDescent="0.25">
      <c r="A752" s="56" t="s">
        <v>136</v>
      </c>
      <c r="B752" s="60">
        <f>base1!AB13</f>
        <v>11</v>
      </c>
      <c r="C752" s="60">
        <f>base1!AC13</f>
        <v>18</v>
      </c>
      <c r="D752" s="60">
        <f>base1!AD13</f>
        <v>14</v>
      </c>
      <c r="E752" s="60">
        <f>base1!AE13</f>
        <v>15</v>
      </c>
      <c r="F752" s="60">
        <f>base1!AF13</f>
        <v>1</v>
      </c>
      <c r="V752" s="55">
        <v>751</v>
      </c>
      <c r="W752" s="55" t="s">
        <v>122</v>
      </c>
      <c r="X752" s="55">
        <v>4</v>
      </c>
      <c r="Z752" s="55">
        <v>1</v>
      </c>
    </row>
    <row r="753" spans="1:26" x14ac:dyDescent="0.25">
      <c r="A753" s="56" t="s">
        <v>136</v>
      </c>
      <c r="B753" s="60">
        <f>base1!AB14</f>
        <v>17</v>
      </c>
      <c r="C753" s="60">
        <f>base1!AC14</f>
        <v>14</v>
      </c>
      <c r="D753" s="60">
        <f>base1!AD14</f>
        <v>4</v>
      </c>
      <c r="E753" s="60">
        <f>base1!AE14</f>
        <v>10</v>
      </c>
      <c r="F753" s="60">
        <f>base1!AF14</f>
        <v>11</v>
      </c>
      <c r="V753" s="55">
        <v>752</v>
      </c>
      <c r="W753" s="55" t="s">
        <v>122</v>
      </c>
      <c r="X753" s="55">
        <v>4</v>
      </c>
      <c r="Z753" s="55">
        <v>1</v>
      </c>
    </row>
    <row r="754" spans="1:26" x14ac:dyDescent="0.25">
      <c r="A754" s="56" t="s">
        <v>136</v>
      </c>
      <c r="B754" s="60">
        <f>base1!AB15</f>
        <v>14</v>
      </c>
      <c r="C754" s="60">
        <f>base1!AC15</f>
        <v>12</v>
      </c>
      <c r="D754" s="60">
        <f>base1!AD15</f>
        <v>15</v>
      </c>
      <c r="E754" s="60">
        <f>base1!AE15</f>
        <v>18</v>
      </c>
      <c r="F754" s="60">
        <f>base1!AF15</f>
        <v>1</v>
      </c>
      <c r="V754" s="55">
        <v>753</v>
      </c>
      <c r="W754" s="55" t="s">
        <v>122</v>
      </c>
      <c r="X754" s="55">
        <v>4</v>
      </c>
      <c r="Z754" s="55">
        <v>1</v>
      </c>
    </row>
    <row r="755" spans="1:26" x14ac:dyDescent="0.25">
      <c r="A755" s="56" t="s">
        <v>136</v>
      </c>
      <c r="B755" s="60">
        <f>base1!AB16</f>
        <v>17</v>
      </c>
      <c r="C755" s="60">
        <f>base1!AC16</f>
        <v>7</v>
      </c>
      <c r="D755" s="60">
        <f>base1!AD16</f>
        <v>12</v>
      </c>
      <c r="E755" s="60">
        <f>base1!AE16</f>
        <v>15</v>
      </c>
      <c r="F755" s="60">
        <f>base1!AF16</f>
        <v>10</v>
      </c>
      <c r="V755" s="55">
        <v>754</v>
      </c>
      <c r="W755" s="55" t="s">
        <v>122</v>
      </c>
      <c r="X755" s="55">
        <v>4</v>
      </c>
      <c r="Z755" s="55">
        <v>1</v>
      </c>
    </row>
    <row r="756" spans="1:26" x14ac:dyDescent="0.25">
      <c r="A756" s="56" t="s">
        <v>136</v>
      </c>
      <c r="B756" s="60">
        <f>base1!AB17</f>
        <v>10</v>
      </c>
      <c r="C756" s="60">
        <f>base1!AC17</f>
        <v>14</v>
      </c>
      <c r="D756" s="60">
        <f>base1!AD17</f>
        <v>13</v>
      </c>
      <c r="E756" s="60">
        <f>base1!AE17</f>
        <v>15</v>
      </c>
      <c r="F756" s="60">
        <f>base1!AF17</f>
        <v>3</v>
      </c>
      <c r="V756" s="55">
        <v>755</v>
      </c>
      <c r="W756" s="55" t="s">
        <v>122</v>
      </c>
      <c r="X756" s="55">
        <v>4</v>
      </c>
      <c r="Z756" s="55">
        <v>1</v>
      </c>
    </row>
    <row r="757" spans="1:26" x14ac:dyDescent="0.25">
      <c r="A757" s="56" t="s">
        <v>136</v>
      </c>
      <c r="B757" s="60">
        <f>base1!AB18</f>
        <v>13</v>
      </c>
      <c r="C757" s="60">
        <f>base1!AC18</f>
        <v>12</v>
      </c>
      <c r="D757" s="60">
        <f>base1!AD18</f>
        <v>1</v>
      </c>
      <c r="E757" s="60">
        <f>base1!AE18</f>
        <v>17</v>
      </c>
      <c r="F757" s="60">
        <f>base1!AF18</f>
        <v>14</v>
      </c>
      <c r="V757" s="55">
        <v>756</v>
      </c>
      <c r="W757" s="55" t="s">
        <v>122</v>
      </c>
      <c r="X757" s="55">
        <v>4</v>
      </c>
      <c r="Z757" s="55">
        <v>1</v>
      </c>
    </row>
    <row r="758" spans="1:26" x14ac:dyDescent="0.25">
      <c r="A758" s="56" t="s">
        <v>136</v>
      </c>
      <c r="B758" s="60">
        <f>base1!AB19</f>
        <v>17</v>
      </c>
      <c r="C758" s="60">
        <f>base1!AC19</f>
        <v>14</v>
      </c>
      <c r="D758" s="60">
        <f>base1!AD19</f>
        <v>15</v>
      </c>
      <c r="E758" s="60">
        <f>base1!AE19</f>
        <v>18</v>
      </c>
      <c r="F758" s="60">
        <f>base1!AF19</f>
        <v>12</v>
      </c>
      <c r="V758" s="55">
        <v>757</v>
      </c>
      <c r="W758" s="55" t="s">
        <v>122</v>
      </c>
      <c r="X758" s="55">
        <v>4</v>
      </c>
      <c r="Z758" s="55">
        <v>1</v>
      </c>
    </row>
    <row r="759" spans="1:26" x14ac:dyDescent="0.25">
      <c r="A759" s="56" t="s">
        <v>136</v>
      </c>
      <c r="B759" s="60">
        <f>base1!AB20</f>
        <v>6</v>
      </c>
      <c r="C759" s="60">
        <f>base1!AC20</f>
        <v>5</v>
      </c>
      <c r="D759" s="60">
        <f>base1!AD20</f>
        <v>4</v>
      </c>
      <c r="E759" s="60">
        <f>base1!AE20</f>
        <v>3</v>
      </c>
      <c r="F759" s="60">
        <f>base1!AF20</f>
        <v>2</v>
      </c>
      <c r="V759" s="55">
        <v>758</v>
      </c>
      <c r="W759" s="55" t="s">
        <v>122</v>
      </c>
      <c r="X759" s="55">
        <v>4</v>
      </c>
      <c r="Z759" s="55">
        <v>1</v>
      </c>
    </row>
    <row r="760" spans="1:26" x14ac:dyDescent="0.25">
      <c r="A760" s="56" t="s">
        <v>136</v>
      </c>
      <c r="B760" s="60">
        <f>base1!AB21</f>
        <v>18</v>
      </c>
      <c r="C760" s="60">
        <f>base1!AC21</f>
        <v>13</v>
      </c>
      <c r="D760" s="60">
        <f>base1!AD21</f>
        <v>11</v>
      </c>
      <c r="E760" s="60">
        <f>base1!AE21</f>
        <v>15</v>
      </c>
      <c r="F760" s="60">
        <f>base1!AF21</f>
        <v>14</v>
      </c>
      <c r="V760" s="55">
        <v>759</v>
      </c>
      <c r="W760" s="55" t="s">
        <v>122</v>
      </c>
      <c r="X760" s="55">
        <v>4</v>
      </c>
      <c r="Z760" s="55">
        <v>1</v>
      </c>
    </row>
    <row r="761" spans="1:26" x14ac:dyDescent="0.25">
      <c r="A761" s="56" t="s">
        <v>136</v>
      </c>
      <c r="B761" s="60">
        <f>base1!AB22</f>
        <v>11</v>
      </c>
      <c r="C761" s="60">
        <f>base1!AC22</f>
        <v>13</v>
      </c>
      <c r="D761" s="60">
        <f>base1!AD22</f>
        <v>10</v>
      </c>
      <c r="E761" s="60">
        <f>base1!AE22</f>
        <v>14</v>
      </c>
      <c r="F761" s="60">
        <f>base1!AF22</f>
        <v>15</v>
      </c>
      <c r="V761" s="55">
        <v>760</v>
      </c>
      <c r="W761" s="55" t="s">
        <v>122</v>
      </c>
      <c r="X761" s="55">
        <v>4</v>
      </c>
      <c r="Z761" s="55">
        <v>1</v>
      </c>
    </row>
    <row r="762" spans="1:26" x14ac:dyDescent="0.25">
      <c r="A762" s="56" t="s">
        <v>136</v>
      </c>
      <c r="B762" s="60">
        <f>base1!AB23</f>
        <v>18</v>
      </c>
      <c r="C762" s="60">
        <f>base1!AC23</f>
        <v>13</v>
      </c>
      <c r="D762" s="60">
        <f>base1!AD23</f>
        <v>11</v>
      </c>
      <c r="E762" s="60">
        <f>base1!AE23</f>
        <v>15</v>
      </c>
      <c r="F762" s="60">
        <f>base1!AF23</f>
        <v>14</v>
      </c>
      <c r="V762" s="55">
        <v>761</v>
      </c>
      <c r="W762" s="55" t="s">
        <v>122</v>
      </c>
      <c r="X762" s="55">
        <v>4</v>
      </c>
      <c r="Z762" s="55">
        <v>1</v>
      </c>
    </row>
    <row r="763" spans="1:26" x14ac:dyDescent="0.25">
      <c r="A763" s="56" t="s">
        <v>136</v>
      </c>
      <c r="B763" s="60">
        <f>base1!AB24</f>
        <v>12</v>
      </c>
      <c r="C763" s="60">
        <f>base1!AC24</f>
        <v>13</v>
      </c>
      <c r="D763" s="60">
        <f>base1!AD24</f>
        <v>14</v>
      </c>
      <c r="E763" s="60">
        <f>base1!AE24</f>
        <v>15</v>
      </c>
      <c r="F763" s="60">
        <f>base1!AF24</f>
        <v>16</v>
      </c>
      <c r="V763" s="55">
        <v>762</v>
      </c>
      <c r="W763" s="55" t="s">
        <v>122</v>
      </c>
      <c r="X763" s="55">
        <v>4</v>
      </c>
      <c r="Z763" s="55">
        <v>1</v>
      </c>
    </row>
    <row r="764" spans="1:26" x14ac:dyDescent="0.25">
      <c r="A764" s="56" t="s">
        <v>136</v>
      </c>
      <c r="B764" s="60">
        <f>base1!AB25</f>
        <v>2</v>
      </c>
      <c r="C764" s="60">
        <f>base1!AC25</f>
        <v>18</v>
      </c>
      <c r="D764" s="60">
        <f>base1!AD25</f>
        <v>6</v>
      </c>
      <c r="E764" s="60">
        <f>base1!AE25</f>
        <v>17</v>
      </c>
      <c r="F764" s="60">
        <f>base1!AF25</f>
        <v>5</v>
      </c>
      <c r="V764" s="55">
        <v>763</v>
      </c>
      <c r="W764" s="55" t="s">
        <v>122</v>
      </c>
      <c r="X764" s="55">
        <v>4</v>
      </c>
      <c r="Z764" s="55">
        <v>1</v>
      </c>
    </row>
    <row r="765" spans="1:26" x14ac:dyDescent="0.25">
      <c r="A765" s="56" t="s">
        <v>136</v>
      </c>
      <c r="B765" s="60">
        <f>base1!AB26</f>
        <v>13</v>
      </c>
      <c r="C765" s="60">
        <f>base1!AC26</f>
        <v>1</v>
      </c>
      <c r="D765" s="60">
        <f>base1!AD26</f>
        <v>15</v>
      </c>
      <c r="E765" s="60">
        <f>base1!AE26</f>
        <v>3</v>
      </c>
      <c r="F765" s="60">
        <f>base1!AF26</f>
        <v>2</v>
      </c>
      <c r="V765" s="55">
        <v>764</v>
      </c>
      <c r="W765" s="55" t="s">
        <v>122</v>
      </c>
      <c r="X765" s="55">
        <v>4</v>
      </c>
      <c r="Z765" s="55">
        <v>1</v>
      </c>
    </row>
    <row r="766" spans="1:26" x14ac:dyDescent="0.25">
      <c r="A766" s="56" t="s">
        <v>136</v>
      </c>
      <c r="B766" s="60">
        <f>base1!AB27</f>
        <v>18</v>
      </c>
      <c r="C766" s="60">
        <f>base1!AC27</f>
        <v>13</v>
      </c>
      <c r="D766" s="60">
        <f>base1!AD27</f>
        <v>11</v>
      </c>
      <c r="E766" s="60">
        <f>base1!AE27</f>
        <v>15</v>
      </c>
      <c r="F766" s="60">
        <f>base1!AF27</f>
        <v>14</v>
      </c>
      <c r="V766" s="55">
        <v>765</v>
      </c>
      <c r="W766" s="55" t="s">
        <v>122</v>
      </c>
      <c r="X766" s="55">
        <v>4</v>
      </c>
      <c r="Z766" s="55">
        <v>1</v>
      </c>
    </row>
    <row r="767" spans="1:26" x14ac:dyDescent="0.25">
      <c r="A767" s="56" t="s">
        <v>136</v>
      </c>
      <c r="B767" s="60">
        <f>base1!AB28</f>
        <v>18</v>
      </c>
      <c r="C767" s="60">
        <f>base1!AC28</f>
        <v>2</v>
      </c>
      <c r="D767" s="60">
        <f>base1!AD28</f>
        <v>10</v>
      </c>
      <c r="E767" s="60">
        <f>base1!AE28</f>
        <v>16</v>
      </c>
      <c r="F767" s="60">
        <f>base1!AF28</f>
        <v>5</v>
      </c>
      <c r="V767" s="55">
        <v>766</v>
      </c>
      <c r="W767" s="55" t="s">
        <v>122</v>
      </c>
      <c r="X767" s="55">
        <v>4</v>
      </c>
      <c r="Z767" s="55">
        <v>1</v>
      </c>
    </row>
    <row r="768" spans="1:26" x14ac:dyDescent="0.25">
      <c r="A768" s="56" t="s">
        <v>136</v>
      </c>
      <c r="B768" s="60">
        <f>base1!AB29</f>
        <v>18</v>
      </c>
      <c r="C768" s="60">
        <f>base1!AC29</f>
        <v>12</v>
      </c>
      <c r="D768" s="60">
        <f>base1!AD29</f>
        <v>17</v>
      </c>
      <c r="E768" s="60">
        <f>base1!AE29</f>
        <v>14</v>
      </c>
      <c r="F768" s="60">
        <f>base1!AF29</f>
        <v>6</v>
      </c>
      <c r="V768" s="55">
        <v>767</v>
      </c>
      <c r="W768" s="55" t="s">
        <v>122</v>
      </c>
      <c r="X768" s="55">
        <v>4</v>
      </c>
      <c r="Z768" s="55">
        <v>1</v>
      </c>
    </row>
    <row r="769" spans="1:26" x14ac:dyDescent="0.25">
      <c r="A769" s="56" t="s">
        <v>136</v>
      </c>
      <c r="B769" s="60">
        <f>base1!AB30</f>
        <v>5</v>
      </c>
      <c r="C769" s="60">
        <f>base1!AC30</f>
        <v>11</v>
      </c>
      <c r="D769" s="60">
        <f>base1!AD30</f>
        <v>15</v>
      </c>
      <c r="E769" s="60">
        <f>base1!AE30</f>
        <v>18</v>
      </c>
      <c r="F769" s="60">
        <f>base1!AF30</f>
        <v>14</v>
      </c>
      <c r="V769" s="55">
        <v>768</v>
      </c>
      <c r="W769" s="55" t="s">
        <v>122</v>
      </c>
      <c r="X769" s="55">
        <v>4</v>
      </c>
      <c r="Z769" s="55">
        <v>1</v>
      </c>
    </row>
    <row r="770" spans="1:26" x14ac:dyDescent="0.25">
      <c r="A770" s="56" t="s">
        <v>136</v>
      </c>
      <c r="B770" s="60">
        <f>base1!AB31</f>
        <v>5</v>
      </c>
      <c r="C770" s="60">
        <f>base1!AC31</f>
        <v>11</v>
      </c>
      <c r="D770" s="60">
        <f>base1!AD31</f>
        <v>15</v>
      </c>
      <c r="E770" s="60">
        <f>base1!AE31</f>
        <v>18</v>
      </c>
      <c r="F770" s="60">
        <f>base1!AF31</f>
        <v>14</v>
      </c>
      <c r="V770" s="55">
        <v>769</v>
      </c>
      <c r="W770" s="55" t="s">
        <v>122</v>
      </c>
      <c r="X770" s="55">
        <v>4</v>
      </c>
      <c r="Z770" s="55">
        <v>1</v>
      </c>
    </row>
    <row r="771" spans="1:26" x14ac:dyDescent="0.25">
      <c r="A771" s="56" t="s">
        <v>136</v>
      </c>
      <c r="B771" s="60">
        <f>base1!AB32</f>
        <v>18</v>
      </c>
      <c r="C771" s="60">
        <f>base1!AC32</f>
        <v>13</v>
      </c>
      <c r="D771" s="60">
        <f>base1!AD32</f>
        <v>5</v>
      </c>
      <c r="E771" s="60">
        <f>base1!AE32</f>
        <v>12</v>
      </c>
      <c r="F771" s="60">
        <f>base1!AF32</f>
        <v>4</v>
      </c>
      <c r="V771" s="55">
        <v>770</v>
      </c>
      <c r="W771" s="55" t="s">
        <v>122</v>
      </c>
      <c r="X771" s="55">
        <v>4</v>
      </c>
      <c r="Z771" s="55">
        <v>1</v>
      </c>
    </row>
    <row r="772" spans="1:26" x14ac:dyDescent="0.25">
      <c r="A772" s="56" t="s">
        <v>136</v>
      </c>
      <c r="B772" s="60">
        <f>base1!AB33</f>
        <v>13</v>
      </c>
      <c r="C772" s="60">
        <f>base1!AC33</f>
        <v>11</v>
      </c>
      <c r="D772" s="60">
        <f>base1!AD33</f>
        <v>14</v>
      </c>
      <c r="E772" s="60">
        <f>base1!AE33</f>
        <v>18</v>
      </c>
      <c r="F772" s="60">
        <f>base1!AF33</f>
        <v>6</v>
      </c>
      <c r="V772" s="55">
        <v>771</v>
      </c>
      <c r="W772" s="55" t="s">
        <v>122</v>
      </c>
      <c r="X772" s="55">
        <v>4</v>
      </c>
      <c r="Z772" s="55">
        <v>1</v>
      </c>
    </row>
    <row r="773" spans="1:26" x14ac:dyDescent="0.25">
      <c r="A773" s="56" t="s">
        <v>136</v>
      </c>
      <c r="B773" s="60">
        <f>base1!AB34</f>
        <v>15</v>
      </c>
      <c r="C773" s="60">
        <f>base1!AC34</f>
        <v>12</v>
      </c>
      <c r="D773" s="60">
        <f>base1!AD34</f>
        <v>6</v>
      </c>
      <c r="E773" s="60">
        <f>base1!AE34</f>
        <v>10</v>
      </c>
      <c r="F773" s="60">
        <f>base1!AF34</f>
        <v>4</v>
      </c>
      <c r="V773" s="55">
        <v>772</v>
      </c>
      <c r="W773" s="55" t="s">
        <v>122</v>
      </c>
      <c r="X773" s="55">
        <v>4</v>
      </c>
      <c r="Z773" s="55">
        <v>1</v>
      </c>
    </row>
    <row r="774" spans="1:26" x14ac:dyDescent="0.25">
      <c r="A774" s="56" t="s">
        <v>136</v>
      </c>
      <c r="B774" s="60">
        <f>base1!AB35</f>
        <v>17</v>
      </c>
      <c r="C774" s="60">
        <f>base1!AC35</f>
        <v>15</v>
      </c>
      <c r="D774" s="60">
        <f>base1!AD35</f>
        <v>18</v>
      </c>
      <c r="E774" s="60">
        <f>base1!AE35</f>
        <v>13</v>
      </c>
      <c r="F774" s="60">
        <f>base1!AF35</f>
        <v>10</v>
      </c>
      <c r="V774" s="55">
        <v>773</v>
      </c>
      <c r="W774" s="55" t="s">
        <v>122</v>
      </c>
      <c r="X774" s="55">
        <v>4</v>
      </c>
      <c r="Z774" s="55">
        <v>1</v>
      </c>
    </row>
    <row r="775" spans="1:26" x14ac:dyDescent="0.25">
      <c r="A775" s="56" t="s">
        <v>136</v>
      </c>
      <c r="B775" s="60">
        <f>base1!AB36</f>
        <v>14</v>
      </c>
      <c r="C775" s="60">
        <f>base1!AC36</f>
        <v>13</v>
      </c>
      <c r="D775" s="60">
        <f>base1!AD36</f>
        <v>6</v>
      </c>
      <c r="E775" s="60">
        <f>base1!AE36</f>
        <v>17</v>
      </c>
      <c r="F775" s="60">
        <f>base1!AF36</f>
        <v>4</v>
      </c>
      <c r="V775" s="55">
        <v>774</v>
      </c>
      <c r="W775" s="55" t="s">
        <v>122</v>
      </c>
      <c r="X775" s="55">
        <v>4</v>
      </c>
      <c r="Z775" s="55">
        <v>1</v>
      </c>
    </row>
    <row r="776" spans="1:26" x14ac:dyDescent="0.25">
      <c r="A776" s="56" t="s">
        <v>136</v>
      </c>
      <c r="B776" s="60">
        <f>base1!AB37</f>
        <v>15</v>
      </c>
      <c r="C776" s="60">
        <f>base1!AC37</f>
        <v>6</v>
      </c>
      <c r="D776" s="60">
        <f>base1!AD37</f>
        <v>11</v>
      </c>
      <c r="E776" s="60">
        <f>base1!AE37</f>
        <v>5</v>
      </c>
      <c r="F776" s="60">
        <f>base1!AF37</f>
        <v>14</v>
      </c>
      <c r="V776" s="55">
        <v>775</v>
      </c>
      <c r="W776" s="55" t="s">
        <v>122</v>
      </c>
      <c r="X776" s="55">
        <v>4</v>
      </c>
      <c r="Z776" s="55">
        <v>1</v>
      </c>
    </row>
    <row r="777" spans="1:26" x14ac:dyDescent="0.25">
      <c r="A777" s="56" t="s">
        <v>136</v>
      </c>
      <c r="B777" s="60">
        <f>base1!AB38</f>
        <v>11</v>
      </c>
      <c r="C777" s="60">
        <f>base1!AC38</f>
        <v>14</v>
      </c>
      <c r="D777" s="60">
        <f>base1!AD38</f>
        <v>13</v>
      </c>
      <c r="E777" s="60">
        <f>base1!AE38</f>
        <v>18</v>
      </c>
      <c r="F777" s="60">
        <f>base1!AF38</f>
        <v>12</v>
      </c>
      <c r="V777" s="55">
        <v>776</v>
      </c>
      <c r="W777" s="55" t="s">
        <v>122</v>
      </c>
      <c r="X777" s="55">
        <v>4</v>
      </c>
      <c r="Z777" s="55">
        <v>1</v>
      </c>
    </row>
    <row r="778" spans="1:26" x14ac:dyDescent="0.25">
      <c r="A778" s="56" t="s">
        <v>136</v>
      </c>
      <c r="B778" s="60">
        <f>base1!AB39</f>
        <v>11</v>
      </c>
      <c r="C778" s="60">
        <f>base1!AC39</f>
        <v>14</v>
      </c>
      <c r="D778" s="60">
        <f>base1!AD39</f>
        <v>18</v>
      </c>
      <c r="E778" s="60">
        <f>base1!AE39</f>
        <v>6</v>
      </c>
      <c r="F778" s="60">
        <f>base1!AF39</f>
        <v>10</v>
      </c>
      <c r="V778" s="55">
        <v>777</v>
      </c>
      <c r="W778" s="55" t="s">
        <v>122</v>
      </c>
      <c r="X778" s="55">
        <v>4</v>
      </c>
      <c r="Z778" s="55">
        <v>1</v>
      </c>
    </row>
    <row r="779" spans="1:26" x14ac:dyDescent="0.25">
      <c r="A779" s="56" t="s">
        <v>136</v>
      </c>
      <c r="B779" s="60">
        <f>base1!AB40</f>
        <v>6</v>
      </c>
      <c r="C779" s="60">
        <f>base1!AC40</f>
        <v>4</v>
      </c>
      <c r="D779" s="60">
        <f>base1!AD40</f>
        <v>15</v>
      </c>
      <c r="E779" s="60">
        <f>base1!AE40</f>
        <v>13</v>
      </c>
      <c r="F779" s="60">
        <f>base1!AF40</f>
        <v>11</v>
      </c>
      <c r="V779" s="55">
        <v>778</v>
      </c>
      <c r="W779" s="55" t="s">
        <v>122</v>
      </c>
      <c r="X779" s="55">
        <v>4</v>
      </c>
      <c r="Z779" s="55">
        <v>1</v>
      </c>
    </row>
    <row r="780" spans="1:26" x14ac:dyDescent="0.25">
      <c r="A780" s="56" t="s">
        <v>136</v>
      </c>
      <c r="B780" s="60">
        <f>base1!AB41</f>
        <v>6</v>
      </c>
      <c r="C780" s="60">
        <f>base1!AC41</f>
        <v>11</v>
      </c>
      <c r="D780" s="60">
        <f>base1!AD41</f>
        <v>14</v>
      </c>
      <c r="E780" s="60">
        <f>base1!AE41</f>
        <v>4</v>
      </c>
      <c r="F780" s="60">
        <f>base1!AF41</f>
        <v>15</v>
      </c>
      <c r="V780" s="55">
        <v>779</v>
      </c>
      <c r="W780" s="55" t="s">
        <v>122</v>
      </c>
      <c r="X780" s="55">
        <v>4</v>
      </c>
      <c r="Z780" s="55">
        <v>1</v>
      </c>
    </row>
    <row r="781" spans="1:26" x14ac:dyDescent="0.25">
      <c r="A781" s="56" t="s">
        <v>136</v>
      </c>
      <c r="B781" s="60">
        <f>base1!AB42</f>
        <v>12</v>
      </c>
      <c r="C781" s="60">
        <f>base1!AC42</f>
        <v>11</v>
      </c>
      <c r="D781" s="60">
        <f>base1!AD42</f>
        <v>15</v>
      </c>
      <c r="E781" s="60">
        <f>base1!AE42</f>
        <v>4</v>
      </c>
      <c r="F781" s="60">
        <f>base1!AF42</f>
        <v>6</v>
      </c>
      <c r="V781" s="55">
        <v>780</v>
      </c>
      <c r="W781" s="55" t="s">
        <v>122</v>
      </c>
      <c r="X781" s="55">
        <v>4</v>
      </c>
      <c r="Z781" s="55">
        <v>1</v>
      </c>
    </row>
    <row r="782" spans="1:26" x14ac:dyDescent="0.25">
      <c r="A782" s="56" t="s">
        <v>136</v>
      </c>
      <c r="B782" s="60">
        <f>base1!AB43</f>
        <v>12</v>
      </c>
      <c r="C782" s="60">
        <f>base1!AC43</f>
        <v>13</v>
      </c>
      <c r="D782" s="60">
        <f>base1!AD43</f>
        <v>14</v>
      </c>
      <c r="E782" s="60">
        <f>base1!AE43</f>
        <v>6</v>
      </c>
      <c r="F782" s="60">
        <f>base1!AF43</f>
        <v>18</v>
      </c>
      <c r="V782" s="55">
        <v>781</v>
      </c>
      <c r="W782" s="55" t="s">
        <v>122</v>
      </c>
      <c r="X782" s="55">
        <v>4</v>
      </c>
      <c r="Z782" s="55">
        <v>1</v>
      </c>
    </row>
    <row r="783" spans="1:26" x14ac:dyDescent="0.25">
      <c r="A783" s="56" t="s">
        <v>136</v>
      </c>
      <c r="B783" s="60">
        <f>base1!AB44</f>
        <v>4</v>
      </c>
      <c r="C783" s="60">
        <f>base1!AC44</f>
        <v>6</v>
      </c>
      <c r="D783" s="60">
        <f>base1!AD44</f>
        <v>11</v>
      </c>
      <c r="E783" s="60">
        <f>base1!AE44</f>
        <v>13</v>
      </c>
      <c r="F783" s="60">
        <f>base1!AF44</f>
        <v>15</v>
      </c>
      <c r="V783" s="55">
        <v>782</v>
      </c>
      <c r="W783" s="55" t="s">
        <v>122</v>
      </c>
      <c r="X783" s="55">
        <v>4</v>
      </c>
      <c r="Z783" s="55">
        <v>1</v>
      </c>
    </row>
    <row r="784" spans="1:26" x14ac:dyDescent="0.25">
      <c r="A784" s="56" t="s">
        <v>136</v>
      </c>
      <c r="B784" s="60">
        <f>base1!AB45</f>
        <v>18</v>
      </c>
      <c r="C784" s="60">
        <f>base1!AC45</f>
        <v>4</v>
      </c>
      <c r="D784" s="60">
        <f>base1!AD45</f>
        <v>6</v>
      </c>
      <c r="E784" s="60">
        <f>base1!AE45</f>
        <v>15</v>
      </c>
      <c r="F784" s="60">
        <f>base1!AF45</f>
        <v>12</v>
      </c>
      <c r="V784" s="55">
        <v>783</v>
      </c>
      <c r="W784" s="55" t="s">
        <v>122</v>
      </c>
      <c r="X784" s="55">
        <v>4</v>
      </c>
      <c r="Z784" s="55">
        <v>1</v>
      </c>
    </row>
    <row r="785" spans="1:26" x14ac:dyDescent="0.25">
      <c r="A785" s="56" t="s">
        <v>136</v>
      </c>
      <c r="B785" s="60">
        <f>base1!AB46</f>
        <v>6</v>
      </c>
      <c r="C785" s="60">
        <f>base1!AC46</f>
        <v>11</v>
      </c>
      <c r="D785" s="60">
        <f>base1!AD46</f>
        <v>15</v>
      </c>
      <c r="E785" s="60">
        <f>base1!AE46</f>
        <v>4</v>
      </c>
      <c r="F785" s="60">
        <f>base1!AF46</f>
        <v>14</v>
      </c>
      <c r="V785" s="55">
        <v>784</v>
      </c>
      <c r="W785" s="55" t="s">
        <v>122</v>
      </c>
      <c r="X785" s="55">
        <v>4</v>
      </c>
      <c r="Z785" s="55">
        <v>1</v>
      </c>
    </row>
    <row r="786" spans="1:26" x14ac:dyDescent="0.25">
      <c r="A786" s="56" t="s">
        <v>136</v>
      </c>
      <c r="B786" s="60">
        <f>base1!AB47</f>
        <v>11</v>
      </c>
      <c r="C786" s="60">
        <f>base1!AC47</f>
        <v>13</v>
      </c>
      <c r="D786" s="60">
        <f>base1!AD47</f>
        <v>18</v>
      </c>
      <c r="E786" s="60">
        <f>base1!AE47</f>
        <v>4</v>
      </c>
      <c r="F786" s="60">
        <f>base1!AF47</f>
        <v>14</v>
      </c>
      <c r="V786" s="55">
        <v>785</v>
      </c>
      <c r="W786" s="55" t="s">
        <v>122</v>
      </c>
      <c r="X786" s="55">
        <v>4</v>
      </c>
      <c r="Z786" s="55">
        <v>1</v>
      </c>
    </row>
    <row r="787" spans="1:26" x14ac:dyDescent="0.25">
      <c r="A787" s="56" t="s">
        <v>136</v>
      </c>
      <c r="B787" s="60">
        <f>base1!AB48</f>
        <v>14</v>
      </c>
      <c r="C787" s="60">
        <f>base1!AC48</f>
        <v>12</v>
      </c>
      <c r="D787" s="60">
        <f>base1!AD48</f>
        <v>6</v>
      </c>
      <c r="E787" s="60">
        <f>base1!AE48</f>
        <v>4</v>
      </c>
      <c r="F787" s="60">
        <f>base1!AF48</f>
        <v>13</v>
      </c>
      <c r="V787" s="55">
        <v>786</v>
      </c>
      <c r="W787" s="55" t="s">
        <v>122</v>
      </c>
      <c r="X787" s="55">
        <v>4</v>
      </c>
      <c r="Z787" s="55">
        <v>1</v>
      </c>
    </row>
    <row r="788" spans="1:26" x14ac:dyDescent="0.25">
      <c r="A788" s="56" t="s">
        <v>136</v>
      </c>
      <c r="B788" s="60">
        <f>base1!AB49</f>
        <v>18</v>
      </c>
      <c r="C788" s="60">
        <f>base1!AC49</f>
        <v>12</v>
      </c>
      <c r="D788" s="60">
        <f>base1!AD49</f>
        <v>17</v>
      </c>
      <c r="E788" s="60">
        <f>base1!AE49</f>
        <v>13</v>
      </c>
      <c r="F788" s="60">
        <f>base1!AF49</f>
        <v>14</v>
      </c>
      <c r="V788" s="55">
        <v>787</v>
      </c>
      <c r="W788" s="55" t="s">
        <v>122</v>
      </c>
      <c r="X788" s="55">
        <v>4</v>
      </c>
      <c r="Z788" s="55">
        <v>1</v>
      </c>
    </row>
    <row r="789" spans="1:26" x14ac:dyDescent="0.25">
      <c r="A789" s="56" t="s">
        <v>136</v>
      </c>
      <c r="B789" s="60">
        <f>base1!AB50</f>
        <v>6</v>
      </c>
      <c r="C789" s="60">
        <f>base1!AC50</f>
        <v>12</v>
      </c>
      <c r="D789" s="60">
        <f>base1!AD50</f>
        <v>17</v>
      </c>
      <c r="E789" s="60">
        <f>base1!AE50</f>
        <v>15</v>
      </c>
      <c r="F789" s="60">
        <f>base1!AF50</f>
        <v>10</v>
      </c>
      <c r="V789" s="55">
        <v>788</v>
      </c>
      <c r="W789" s="55" t="s">
        <v>122</v>
      </c>
      <c r="X789" s="55">
        <v>4</v>
      </c>
      <c r="Z789" s="55">
        <v>1</v>
      </c>
    </row>
    <row r="790" spans="1:26" x14ac:dyDescent="0.25">
      <c r="A790" s="56" t="s">
        <v>136</v>
      </c>
      <c r="B790" s="60">
        <f>base1!AB51</f>
        <v>17</v>
      </c>
      <c r="C790" s="60">
        <f>base1!AC51</f>
        <v>15</v>
      </c>
      <c r="D790" s="60">
        <f>base1!AD51</f>
        <v>6</v>
      </c>
      <c r="E790" s="60">
        <f>base1!AE51</f>
        <v>18</v>
      </c>
      <c r="F790" s="60">
        <f>base1!AF51</f>
        <v>14</v>
      </c>
      <c r="V790" s="55">
        <v>789</v>
      </c>
      <c r="W790" s="55" t="s">
        <v>122</v>
      </c>
      <c r="X790" s="55">
        <v>4</v>
      </c>
      <c r="Z790" s="55">
        <v>1</v>
      </c>
    </row>
    <row r="791" spans="1:26" x14ac:dyDescent="0.25">
      <c r="A791" s="56" t="s">
        <v>136</v>
      </c>
      <c r="B791" s="60">
        <f>base1!AB52</f>
        <v>11</v>
      </c>
      <c r="C791" s="60">
        <f>base1!AC52</f>
        <v>18</v>
      </c>
      <c r="D791" s="60">
        <f>base1!AD52</f>
        <v>13</v>
      </c>
      <c r="E791" s="60">
        <f>base1!AE52</f>
        <v>17</v>
      </c>
      <c r="F791" s="60">
        <f>base1!AF52</f>
        <v>10</v>
      </c>
      <c r="V791" s="55">
        <v>790</v>
      </c>
      <c r="W791" s="55" t="s">
        <v>122</v>
      </c>
      <c r="X791" s="55">
        <v>4</v>
      </c>
      <c r="Z791" s="55">
        <v>1</v>
      </c>
    </row>
    <row r="792" spans="1:26" x14ac:dyDescent="0.25">
      <c r="A792" s="56" t="s">
        <v>136</v>
      </c>
      <c r="B792" s="60">
        <f>base1!AB53</f>
        <v>10</v>
      </c>
      <c r="C792" s="60">
        <f>base1!AC53</f>
        <v>15</v>
      </c>
      <c r="D792" s="60">
        <f>base1!AD53</f>
        <v>13</v>
      </c>
      <c r="E792" s="60">
        <f>base1!AE53</f>
        <v>17</v>
      </c>
      <c r="F792" s="60">
        <f>base1!AF53</f>
        <v>11</v>
      </c>
      <c r="V792" s="55">
        <v>791</v>
      </c>
      <c r="W792" s="55" t="s">
        <v>122</v>
      </c>
      <c r="X792" s="55">
        <v>4</v>
      </c>
      <c r="Z792" s="55">
        <v>1</v>
      </c>
    </row>
    <row r="793" spans="1:26" x14ac:dyDescent="0.25">
      <c r="A793" s="56" t="s">
        <v>136</v>
      </c>
      <c r="B793" s="60">
        <f>base1!AB54</f>
        <v>15</v>
      </c>
      <c r="C793" s="60">
        <f>base1!AC54</f>
        <v>18</v>
      </c>
      <c r="D793" s="60">
        <f>base1!AD54</f>
        <v>11</v>
      </c>
      <c r="E793" s="60">
        <f>base1!AE54</f>
        <v>17</v>
      </c>
      <c r="F793" s="60">
        <f>base1!AF54</f>
        <v>10</v>
      </c>
      <c r="V793" s="55">
        <v>792</v>
      </c>
      <c r="W793" s="55" t="s">
        <v>122</v>
      </c>
      <c r="X793" s="55">
        <v>4</v>
      </c>
      <c r="Z793" s="55">
        <v>1</v>
      </c>
    </row>
    <row r="794" spans="1:26" x14ac:dyDescent="0.25">
      <c r="A794" s="56" t="s">
        <v>136</v>
      </c>
      <c r="B794" s="60">
        <f>base1!AB55</f>
        <v>6</v>
      </c>
      <c r="C794" s="60">
        <f>base1!AC55</f>
        <v>18</v>
      </c>
      <c r="D794" s="60">
        <f>base1!AD55</f>
        <v>15</v>
      </c>
      <c r="E794" s="60">
        <f>base1!AE55</f>
        <v>12</v>
      </c>
      <c r="F794" s="60">
        <f>base1!AF55</f>
        <v>1</v>
      </c>
      <c r="V794" s="55">
        <v>793</v>
      </c>
      <c r="W794" s="55" t="s">
        <v>122</v>
      </c>
      <c r="X794" s="55">
        <v>4</v>
      </c>
      <c r="Z794" s="55">
        <v>1</v>
      </c>
    </row>
    <row r="795" spans="1:26" x14ac:dyDescent="0.25">
      <c r="A795" s="56" t="s">
        <v>136</v>
      </c>
      <c r="B795" s="60">
        <f>base1!AB56</f>
        <v>13</v>
      </c>
      <c r="C795" s="60">
        <f>base1!AC56</f>
        <v>15</v>
      </c>
      <c r="D795" s="60">
        <f>base1!AD56</f>
        <v>14</v>
      </c>
      <c r="E795" s="60">
        <f>base1!AE56</f>
        <v>10</v>
      </c>
      <c r="F795" s="60">
        <f>base1!AF56</f>
        <v>17</v>
      </c>
      <c r="V795" s="55">
        <v>794</v>
      </c>
      <c r="W795" s="55" t="s">
        <v>122</v>
      </c>
      <c r="X795" s="55">
        <v>4</v>
      </c>
      <c r="Z795" s="55">
        <v>1</v>
      </c>
    </row>
    <row r="796" spans="1:26" x14ac:dyDescent="0.25">
      <c r="A796" s="56" t="s">
        <v>136</v>
      </c>
      <c r="B796" s="60">
        <f>base1!AB57</f>
        <v>13</v>
      </c>
      <c r="C796" s="60">
        <f>base1!AC57</f>
        <v>14</v>
      </c>
      <c r="D796" s="60">
        <f>base1!AD57</f>
        <v>11</v>
      </c>
      <c r="E796" s="60">
        <f>base1!AE57</f>
        <v>6</v>
      </c>
      <c r="F796" s="60">
        <f>base1!AF57</f>
        <v>18</v>
      </c>
      <c r="V796" s="55">
        <v>795</v>
      </c>
      <c r="W796" s="55" t="s">
        <v>122</v>
      </c>
      <c r="X796" s="55">
        <v>4</v>
      </c>
      <c r="Z796" s="55">
        <v>1</v>
      </c>
    </row>
    <row r="797" spans="1:26" x14ac:dyDescent="0.25">
      <c r="A797" s="56" t="s">
        <v>136</v>
      </c>
      <c r="B797" s="60">
        <f>base1!AB58</f>
        <v>17</v>
      </c>
      <c r="C797" s="60">
        <f>base1!AC58</f>
        <v>13</v>
      </c>
      <c r="D797" s="60">
        <f>base1!AD58</f>
        <v>12</v>
      </c>
      <c r="E797" s="60">
        <f>base1!AE58</f>
        <v>15</v>
      </c>
      <c r="F797" s="60">
        <f>base1!AF58</f>
        <v>5</v>
      </c>
      <c r="V797" s="55">
        <v>796</v>
      </c>
      <c r="W797" s="55" t="s">
        <v>122</v>
      </c>
      <c r="X797" s="55">
        <v>4</v>
      </c>
      <c r="Z797" s="55">
        <v>1</v>
      </c>
    </row>
    <row r="798" spans="1:26" x14ac:dyDescent="0.25">
      <c r="A798" s="56" t="s">
        <v>136</v>
      </c>
      <c r="B798" s="60">
        <f>base1!AB59</f>
        <v>13</v>
      </c>
      <c r="C798" s="60">
        <f>base1!AC59</f>
        <v>17</v>
      </c>
      <c r="D798" s="60">
        <f>base1!AD59</f>
        <v>11</v>
      </c>
      <c r="E798" s="60">
        <f>base1!AE59</f>
        <v>10</v>
      </c>
      <c r="F798" s="60">
        <f>base1!AF59</f>
        <v>6</v>
      </c>
      <c r="V798" s="55">
        <v>797</v>
      </c>
      <c r="W798" s="55" t="s">
        <v>122</v>
      </c>
      <c r="X798" s="55">
        <v>4</v>
      </c>
      <c r="Z798" s="55">
        <v>1</v>
      </c>
    </row>
    <row r="799" spans="1:26" x14ac:dyDescent="0.25">
      <c r="A799" s="56" t="s">
        <v>136</v>
      </c>
      <c r="B799" s="60">
        <f>base1!AB60</f>
        <v>15</v>
      </c>
      <c r="C799" s="60">
        <f>base1!AC60</f>
        <v>11</v>
      </c>
      <c r="D799" s="60">
        <f>base1!AD60</f>
        <v>17</v>
      </c>
      <c r="E799" s="60">
        <f>base1!AE60</f>
        <v>10</v>
      </c>
      <c r="F799" s="60">
        <f>base1!AF60</f>
        <v>18</v>
      </c>
      <c r="V799" s="55">
        <v>798</v>
      </c>
      <c r="W799" s="55" t="s">
        <v>122</v>
      </c>
      <c r="X799" s="55">
        <v>4</v>
      </c>
      <c r="Z799" s="55">
        <v>1</v>
      </c>
    </row>
    <row r="800" spans="1:26" x14ac:dyDescent="0.25">
      <c r="A800" s="56" t="s">
        <v>136</v>
      </c>
      <c r="B800" s="60">
        <f>base1!AB61</f>
        <v>13</v>
      </c>
      <c r="C800" s="60">
        <f>base1!AC61</f>
        <v>18</v>
      </c>
      <c r="D800" s="60">
        <f>base1!AD61</f>
        <v>11</v>
      </c>
      <c r="E800" s="60">
        <f>base1!AE61</f>
        <v>17</v>
      </c>
      <c r="F800" s="60">
        <f>base1!AF61</f>
        <v>4</v>
      </c>
      <c r="V800" s="55">
        <v>799</v>
      </c>
      <c r="W800" s="55" t="s">
        <v>122</v>
      </c>
      <c r="X800" s="55">
        <v>4</v>
      </c>
      <c r="Z800" s="55">
        <v>1</v>
      </c>
    </row>
    <row r="801" spans="1:26" x14ac:dyDescent="0.25">
      <c r="A801" s="56" t="s">
        <v>136</v>
      </c>
      <c r="B801" s="60">
        <f>base1!AB62</f>
        <v>13</v>
      </c>
      <c r="C801" s="60">
        <f>base1!AC62</f>
        <v>15</v>
      </c>
      <c r="D801" s="60">
        <f>base1!AD62</f>
        <v>18</v>
      </c>
      <c r="E801" s="60">
        <f>base1!AE62</f>
        <v>4</v>
      </c>
      <c r="F801" s="60">
        <f>base1!AF62</f>
        <v>5</v>
      </c>
      <c r="V801" s="55">
        <v>800</v>
      </c>
      <c r="W801" s="55" t="s">
        <v>122</v>
      </c>
      <c r="X801" s="55">
        <v>4</v>
      </c>
      <c r="Z801" s="55">
        <v>1</v>
      </c>
    </row>
    <row r="802" spans="1:26" x14ac:dyDescent="0.25">
      <c r="A802" s="56" t="s">
        <v>136</v>
      </c>
      <c r="B802" s="60">
        <f>base1!AC13</f>
        <v>18</v>
      </c>
      <c r="C802" s="60">
        <f>base1!AD13</f>
        <v>14</v>
      </c>
      <c r="D802" s="60">
        <f>base1!AE13</f>
        <v>15</v>
      </c>
      <c r="E802" s="60">
        <f>base1!AF13</f>
        <v>1</v>
      </c>
      <c r="F802" s="60">
        <f>base1!AG13</f>
        <v>2</v>
      </c>
      <c r="V802" s="55">
        <v>801</v>
      </c>
      <c r="W802" s="55" t="s">
        <v>122</v>
      </c>
      <c r="X802" s="55">
        <v>4</v>
      </c>
      <c r="Z802" s="55">
        <v>1</v>
      </c>
    </row>
    <row r="803" spans="1:26" x14ac:dyDescent="0.25">
      <c r="A803" s="56" t="s">
        <v>136</v>
      </c>
      <c r="B803" s="60">
        <f>base1!AC14</f>
        <v>14</v>
      </c>
      <c r="C803" s="60">
        <f>base1!AD14</f>
        <v>4</v>
      </c>
      <c r="D803" s="60">
        <f>base1!AE14</f>
        <v>10</v>
      </c>
      <c r="E803" s="60">
        <f>base1!AF14</f>
        <v>11</v>
      </c>
      <c r="F803" s="60">
        <f>base1!AG14</f>
        <v>12</v>
      </c>
      <c r="V803" s="55">
        <v>802</v>
      </c>
      <c r="W803" s="55" t="s">
        <v>122</v>
      </c>
      <c r="X803" s="55">
        <v>4</v>
      </c>
      <c r="Z803" s="55">
        <v>1</v>
      </c>
    </row>
    <row r="804" spans="1:26" x14ac:dyDescent="0.25">
      <c r="A804" s="56" t="s">
        <v>136</v>
      </c>
      <c r="B804" s="60">
        <f>base1!AC15</f>
        <v>12</v>
      </c>
      <c r="C804" s="60">
        <f>base1!AD15</f>
        <v>15</v>
      </c>
      <c r="D804" s="60">
        <f>base1!AE15</f>
        <v>18</v>
      </c>
      <c r="E804" s="60">
        <f>base1!AF15</f>
        <v>1</v>
      </c>
      <c r="F804" s="60">
        <f>base1!AG15</f>
        <v>5</v>
      </c>
      <c r="V804" s="55">
        <v>803</v>
      </c>
      <c r="W804" s="55" t="s">
        <v>122</v>
      </c>
      <c r="X804" s="55">
        <v>4</v>
      </c>
      <c r="Z804" s="55">
        <v>1</v>
      </c>
    </row>
    <row r="805" spans="1:26" x14ac:dyDescent="0.25">
      <c r="A805" s="56" t="s">
        <v>136</v>
      </c>
      <c r="B805" s="60">
        <f>base1!AC16</f>
        <v>7</v>
      </c>
      <c r="C805" s="60">
        <f>base1!AD16</f>
        <v>12</v>
      </c>
      <c r="D805" s="60">
        <f>base1!AE16</f>
        <v>15</v>
      </c>
      <c r="E805" s="60">
        <f>base1!AF16</f>
        <v>10</v>
      </c>
      <c r="F805" s="60">
        <f>base1!AG16</f>
        <v>13</v>
      </c>
      <c r="V805" s="55">
        <v>804</v>
      </c>
      <c r="W805" s="55" t="s">
        <v>122</v>
      </c>
      <c r="X805" s="55">
        <v>4</v>
      </c>
      <c r="Z805" s="55">
        <v>1</v>
      </c>
    </row>
    <row r="806" spans="1:26" x14ac:dyDescent="0.25">
      <c r="A806" s="56" t="s">
        <v>136</v>
      </c>
      <c r="B806" s="60">
        <f>base1!AC17</f>
        <v>14</v>
      </c>
      <c r="C806" s="60">
        <f>base1!AD17</f>
        <v>13</v>
      </c>
      <c r="D806" s="60">
        <f>base1!AE17</f>
        <v>15</v>
      </c>
      <c r="E806" s="60">
        <f>base1!AF17</f>
        <v>3</v>
      </c>
      <c r="F806" s="60">
        <f>base1!AG17</f>
        <v>17</v>
      </c>
      <c r="V806" s="55">
        <v>805</v>
      </c>
      <c r="W806" s="55" t="s">
        <v>122</v>
      </c>
      <c r="X806" s="55">
        <v>4</v>
      </c>
      <c r="Z806" s="55">
        <v>1</v>
      </c>
    </row>
    <row r="807" spans="1:26" x14ac:dyDescent="0.25">
      <c r="A807" s="56" t="s">
        <v>136</v>
      </c>
      <c r="B807" s="60">
        <f>base1!AC18</f>
        <v>12</v>
      </c>
      <c r="C807" s="60">
        <f>base1!AD18</f>
        <v>1</v>
      </c>
      <c r="D807" s="60">
        <f>base1!AE18</f>
        <v>17</v>
      </c>
      <c r="E807" s="60">
        <f>base1!AF18</f>
        <v>14</v>
      </c>
      <c r="F807" s="60">
        <f>base1!AG18</f>
        <v>4</v>
      </c>
      <c r="V807" s="55">
        <v>806</v>
      </c>
      <c r="W807" s="55" t="s">
        <v>122</v>
      </c>
      <c r="X807" s="55">
        <v>4</v>
      </c>
      <c r="Z807" s="55">
        <v>1</v>
      </c>
    </row>
    <row r="808" spans="1:26" x14ac:dyDescent="0.25">
      <c r="A808" s="56" t="s">
        <v>136</v>
      </c>
      <c r="B808" s="60">
        <f>base1!AC19</f>
        <v>14</v>
      </c>
      <c r="C808" s="60">
        <f>base1!AD19</f>
        <v>15</v>
      </c>
      <c r="D808" s="60">
        <f>base1!AE19</f>
        <v>18</v>
      </c>
      <c r="E808" s="60">
        <f>base1!AF19</f>
        <v>12</v>
      </c>
      <c r="F808" s="60">
        <f>base1!AG19</f>
        <v>10</v>
      </c>
      <c r="V808" s="55">
        <v>807</v>
      </c>
      <c r="W808" s="55" t="s">
        <v>122</v>
      </c>
      <c r="X808" s="55">
        <v>4</v>
      </c>
      <c r="Z808" s="55">
        <v>1</v>
      </c>
    </row>
    <row r="809" spans="1:26" x14ac:dyDescent="0.25">
      <c r="A809" s="56" t="s">
        <v>136</v>
      </c>
      <c r="B809" s="60">
        <f>base1!AC20</f>
        <v>5</v>
      </c>
      <c r="C809" s="60">
        <f>base1!AD20</f>
        <v>4</v>
      </c>
      <c r="D809" s="60">
        <f>base1!AE20</f>
        <v>3</v>
      </c>
      <c r="E809" s="60">
        <f>base1!AF20</f>
        <v>2</v>
      </c>
      <c r="F809" s="60">
        <f>base1!AG20</f>
        <v>1</v>
      </c>
      <c r="V809" s="55">
        <v>808</v>
      </c>
      <c r="W809" s="55" t="s">
        <v>122</v>
      </c>
      <c r="X809" s="55">
        <v>4</v>
      </c>
      <c r="Z809" s="55">
        <v>1</v>
      </c>
    </row>
    <row r="810" spans="1:26" x14ac:dyDescent="0.25">
      <c r="A810" s="56" t="s">
        <v>136</v>
      </c>
      <c r="B810" s="60">
        <f>base1!AC21</f>
        <v>13</v>
      </c>
      <c r="C810" s="60">
        <f>base1!AD21</f>
        <v>11</v>
      </c>
      <c r="D810" s="60">
        <f>base1!AE21</f>
        <v>15</v>
      </c>
      <c r="E810" s="60">
        <f>base1!AF21</f>
        <v>14</v>
      </c>
      <c r="F810" s="60">
        <f>base1!AG21</f>
        <v>2</v>
      </c>
      <c r="V810" s="55">
        <v>809</v>
      </c>
      <c r="W810" s="55" t="s">
        <v>122</v>
      </c>
      <c r="X810" s="55">
        <v>4</v>
      </c>
      <c r="Z810" s="55">
        <v>1</v>
      </c>
    </row>
    <row r="811" spans="1:26" x14ac:dyDescent="0.25">
      <c r="A811" s="56" t="s">
        <v>136</v>
      </c>
      <c r="B811" s="60">
        <f>base1!AC22</f>
        <v>13</v>
      </c>
      <c r="C811" s="60">
        <f>base1!AD22</f>
        <v>10</v>
      </c>
      <c r="D811" s="60">
        <f>base1!AE22</f>
        <v>14</v>
      </c>
      <c r="E811" s="60">
        <f>base1!AF22</f>
        <v>15</v>
      </c>
      <c r="F811" s="60">
        <f>base1!AG22</f>
        <v>5</v>
      </c>
      <c r="V811" s="55">
        <v>810</v>
      </c>
      <c r="W811" s="55" t="s">
        <v>122</v>
      </c>
      <c r="X811" s="55">
        <v>4</v>
      </c>
      <c r="Z811" s="55">
        <v>1</v>
      </c>
    </row>
    <row r="812" spans="1:26" x14ac:dyDescent="0.25">
      <c r="A812" s="56" t="s">
        <v>136</v>
      </c>
      <c r="B812" s="60">
        <f>base1!AC23</f>
        <v>13</v>
      </c>
      <c r="C812" s="60">
        <f>base1!AD23</f>
        <v>11</v>
      </c>
      <c r="D812" s="60">
        <f>base1!AE23</f>
        <v>15</v>
      </c>
      <c r="E812" s="60">
        <f>base1!AF23</f>
        <v>14</v>
      </c>
      <c r="F812" s="60">
        <f>base1!AG23</f>
        <v>2</v>
      </c>
      <c r="V812" s="55">
        <v>811</v>
      </c>
      <c r="W812" s="55" t="s">
        <v>122</v>
      </c>
      <c r="X812" s="55">
        <v>4</v>
      </c>
      <c r="Z812" s="55">
        <v>1</v>
      </c>
    </row>
    <row r="813" spans="1:26" x14ac:dyDescent="0.25">
      <c r="A813" s="56" t="s">
        <v>136</v>
      </c>
      <c r="B813" s="60">
        <f>base1!AC24</f>
        <v>13</v>
      </c>
      <c r="C813" s="60">
        <f>base1!AD24</f>
        <v>14</v>
      </c>
      <c r="D813" s="60">
        <f>base1!AE24</f>
        <v>15</v>
      </c>
      <c r="E813" s="60">
        <f>base1!AF24</f>
        <v>16</v>
      </c>
      <c r="F813" s="60">
        <f>base1!AG24</f>
        <v>17</v>
      </c>
      <c r="V813" s="55">
        <v>812</v>
      </c>
      <c r="W813" s="55" t="s">
        <v>122</v>
      </c>
      <c r="X813" s="55">
        <v>4</v>
      </c>
      <c r="Z813" s="55">
        <v>1</v>
      </c>
    </row>
    <row r="814" spans="1:26" x14ac:dyDescent="0.25">
      <c r="A814" s="56" t="s">
        <v>136</v>
      </c>
      <c r="B814" s="60">
        <f>base1!AC25</f>
        <v>18</v>
      </c>
      <c r="C814" s="60">
        <f>base1!AD25</f>
        <v>6</v>
      </c>
      <c r="D814" s="60">
        <f>base1!AE25</f>
        <v>17</v>
      </c>
      <c r="E814" s="60">
        <f>base1!AF25</f>
        <v>5</v>
      </c>
      <c r="F814" s="60">
        <f>base1!AG25</f>
        <v>13</v>
      </c>
      <c r="V814" s="55">
        <v>813</v>
      </c>
      <c r="W814" s="55" t="s">
        <v>122</v>
      </c>
      <c r="X814" s="55">
        <v>4</v>
      </c>
      <c r="Z814" s="55">
        <v>1</v>
      </c>
    </row>
    <row r="815" spans="1:26" x14ac:dyDescent="0.25">
      <c r="A815" s="56" t="s">
        <v>136</v>
      </c>
      <c r="B815" s="60">
        <f>base1!AC26</f>
        <v>1</v>
      </c>
      <c r="C815" s="60">
        <f>base1!AD26</f>
        <v>15</v>
      </c>
      <c r="D815" s="60">
        <f>base1!AE26</f>
        <v>3</v>
      </c>
      <c r="E815" s="60">
        <f>base1!AF26</f>
        <v>2</v>
      </c>
      <c r="F815" s="60">
        <f>base1!AG26</f>
        <v>4</v>
      </c>
      <c r="V815" s="55">
        <v>814</v>
      </c>
      <c r="W815" s="55" t="s">
        <v>122</v>
      </c>
      <c r="X815" s="55">
        <v>4</v>
      </c>
      <c r="Z815" s="55">
        <v>1</v>
      </c>
    </row>
    <row r="816" spans="1:26" x14ac:dyDescent="0.25">
      <c r="A816" s="56" t="s">
        <v>136</v>
      </c>
      <c r="B816" s="60">
        <f>base1!AC27</f>
        <v>13</v>
      </c>
      <c r="C816" s="60">
        <f>base1!AD27</f>
        <v>11</v>
      </c>
      <c r="D816" s="60">
        <f>base1!AE27</f>
        <v>15</v>
      </c>
      <c r="E816" s="60">
        <f>base1!AF27</f>
        <v>14</v>
      </c>
      <c r="F816" s="60">
        <f>base1!AG27</f>
        <v>2</v>
      </c>
      <c r="V816" s="55">
        <v>815</v>
      </c>
      <c r="W816" s="55" t="s">
        <v>122</v>
      </c>
      <c r="X816" s="55">
        <v>4</v>
      </c>
      <c r="Z816" s="55">
        <v>1</v>
      </c>
    </row>
    <row r="817" spans="1:26" x14ac:dyDescent="0.25">
      <c r="A817" s="56" t="s">
        <v>136</v>
      </c>
      <c r="B817" s="60">
        <f>base1!AC28</f>
        <v>2</v>
      </c>
      <c r="C817" s="60">
        <f>base1!AD28</f>
        <v>10</v>
      </c>
      <c r="D817" s="60">
        <f>base1!AE28</f>
        <v>16</v>
      </c>
      <c r="E817" s="60">
        <f>base1!AF28</f>
        <v>5</v>
      </c>
      <c r="F817" s="60">
        <f>base1!AG28</f>
        <v>14</v>
      </c>
      <c r="V817" s="55">
        <v>816</v>
      </c>
      <c r="W817" s="55" t="s">
        <v>122</v>
      </c>
      <c r="X817" s="55">
        <v>4</v>
      </c>
      <c r="Z817" s="55">
        <v>1</v>
      </c>
    </row>
    <row r="818" spans="1:26" x14ac:dyDescent="0.25">
      <c r="A818" s="56" t="s">
        <v>136</v>
      </c>
      <c r="B818" s="60">
        <f>base1!AC29</f>
        <v>12</v>
      </c>
      <c r="C818" s="60">
        <f>base1!AD29</f>
        <v>17</v>
      </c>
      <c r="D818" s="60">
        <f>base1!AE29</f>
        <v>14</v>
      </c>
      <c r="E818" s="60">
        <f>base1!AF29</f>
        <v>6</v>
      </c>
      <c r="F818" s="60">
        <f>base1!AG29</f>
        <v>16</v>
      </c>
      <c r="V818" s="55">
        <v>817</v>
      </c>
      <c r="W818" s="55" t="s">
        <v>122</v>
      </c>
      <c r="X818" s="55">
        <v>4</v>
      </c>
      <c r="Z818" s="55">
        <v>1</v>
      </c>
    </row>
    <row r="819" spans="1:26" x14ac:dyDescent="0.25">
      <c r="A819" s="56" t="s">
        <v>136</v>
      </c>
      <c r="B819" s="60">
        <f>base1!AC30</f>
        <v>11</v>
      </c>
      <c r="C819" s="60">
        <f>base1!AD30</f>
        <v>15</v>
      </c>
      <c r="D819" s="60">
        <f>base1!AE30</f>
        <v>18</v>
      </c>
      <c r="E819" s="60">
        <f>base1!AF30</f>
        <v>14</v>
      </c>
      <c r="F819" s="60">
        <f>base1!AG30</f>
        <v>12</v>
      </c>
      <c r="V819" s="55">
        <v>818</v>
      </c>
      <c r="W819" s="55" t="s">
        <v>122</v>
      </c>
      <c r="X819" s="55">
        <v>4</v>
      </c>
      <c r="Z819" s="55">
        <v>1</v>
      </c>
    </row>
    <row r="820" spans="1:26" x14ac:dyDescent="0.25">
      <c r="A820" s="56" t="s">
        <v>136</v>
      </c>
      <c r="B820" s="60">
        <f>base1!AC31</f>
        <v>11</v>
      </c>
      <c r="C820" s="60">
        <f>base1!AD31</f>
        <v>15</v>
      </c>
      <c r="D820" s="60">
        <f>base1!AE31</f>
        <v>18</v>
      </c>
      <c r="E820" s="60">
        <f>base1!AF31</f>
        <v>14</v>
      </c>
      <c r="F820" s="60">
        <f>base1!AG31</f>
        <v>12</v>
      </c>
      <c r="V820" s="55">
        <v>819</v>
      </c>
      <c r="W820" s="55" t="s">
        <v>122</v>
      </c>
      <c r="X820" s="55">
        <v>4</v>
      </c>
      <c r="Z820" s="55">
        <v>1</v>
      </c>
    </row>
    <row r="821" spans="1:26" x14ac:dyDescent="0.25">
      <c r="A821" s="56" t="s">
        <v>136</v>
      </c>
      <c r="B821" s="60">
        <f>base1!AC32</f>
        <v>13</v>
      </c>
      <c r="C821" s="60">
        <f>base1!AD32</f>
        <v>5</v>
      </c>
      <c r="D821" s="60">
        <f>base1!AE32</f>
        <v>12</v>
      </c>
      <c r="E821" s="60">
        <f>base1!AF32</f>
        <v>4</v>
      </c>
      <c r="F821" s="60">
        <f>base1!AG32</f>
        <v>11</v>
      </c>
      <c r="V821" s="55">
        <v>820</v>
      </c>
      <c r="W821" s="55" t="s">
        <v>122</v>
      </c>
      <c r="X821" s="55">
        <v>4</v>
      </c>
      <c r="Z821" s="55">
        <v>1</v>
      </c>
    </row>
    <row r="822" spans="1:26" x14ac:dyDescent="0.25">
      <c r="A822" s="56" t="s">
        <v>136</v>
      </c>
      <c r="B822" s="60">
        <f>base1!AC33</f>
        <v>11</v>
      </c>
      <c r="C822" s="60">
        <f>base1!AD33</f>
        <v>14</v>
      </c>
      <c r="D822" s="60">
        <f>base1!AE33</f>
        <v>18</v>
      </c>
      <c r="E822" s="60">
        <f>base1!AF33</f>
        <v>6</v>
      </c>
      <c r="F822" s="60">
        <f>base1!AG33</f>
        <v>4</v>
      </c>
      <c r="V822" s="55">
        <v>821</v>
      </c>
      <c r="W822" s="55" t="s">
        <v>122</v>
      </c>
      <c r="X822" s="55">
        <v>4</v>
      </c>
      <c r="Z822" s="55">
        <v>1</v>
      </c>
    </row>
    <row r="823" spans="1:26" x14ac:dyDescent="0.25">
      <c r="A823" s="56" t="s">
        <v>136</v>
      </c>
      <c r="B823" s="60">
        <f>base1!AC34</f>
        <v>12</v>
      </c>
      <c r="C823" s="60">
        <f>base1!AD34</f>
        <v>6</v>
      </c>
      <c r="D823" s="60">
        <f>base1!AE34</f>
        <v>10</v>
      </c>
      <c r="E823" s="60">
        <f>base1!AF34</f>
        <v>4</v>
      </c>
      <c r="F823" s="60">
        <f>base1!AG34</f>
        <v>5</v>
      </c>
      <c r="V823" s="55">
        <v>822</v>
      </c>
      <c r="W823" s="55" t="s">
        <v>122</v>
      </c>
      <c r="X823" s="55">
        <v>4</v>
      </c>
      <c r="Z823" s="55">
        <v>1</v>
      </c>
    </row>
    <row r="824" spans="1:26" x14ac:dyDescent="0.25">
      <c r="A824" s="56" t="s">
        <v>136</v>
      </c>
      <c r="B824" s="60">
        <f>base1!AC35</f>
        <v>15</v>
      </c>
      <c r="C824" s="60">
        <f>base1!AD35</f>
        <v>18</v>
      </c>
      <c r="D824" s="60">
        <f>base1!AE35</f>
        <v>13</v>
      </c>
      <c r="E824" s="60">
        <f>base1!AF35</f>
        <v>10</v>
      </c>
      <c r="F824" s="60">
        <f>base1!AG35</f>
        <v>12</v>
      </c>
      <c r="V824" s="55">
        <v>823</v>
      </c>
      <c r="W824" s="55" t="s">
        <v>122</v>
      </c>
      <c r="X824" s="55">
        <v>4</v>
      </c>
      <c r="Z824" s="55">
        <v>1</v>
      </c>
    </row>
    <row r="825" spans="1:26" x14ac:dyDescent="0.25">
      <c r="A825" s="56" t="s">
        <v>136</v>
      </c>
      <c r="B825" s="60">
        <f>base1!AC36</f>
        <v>13</v>
      </c>
      <c r="C825" s="60">
        <f>base1!AD36</f>
        <v>6</v>
      </c>
      <c r="D825" s="60">
        <f>base1!AE36</f>
        <v>17</v>
      </c>
      <c r="E825" s="60">
        <f>base1!AF36</f>
        <v>4</v>
      </c>
      <c r="F825" s="60">
        <f>base1!AG36</f>
        <v>12</v>
      </c>
      <c r="V825" s="55">
        <v>824</v>
      </c>
      <c r="W825" s="55" t="s">
        <v>122</v>
      </c>
      <c r="X825" s="55">
        <v>4</v>
      </c>
      <c r="Z825" s="55">
        <v>1</v>
      </c>
    </row>
    <row r="826" spans="1:26" x14ac:dyDescent="0.25">
      <c r="A826" s="56" t="s">
        <v>136</v>
      </c>
      <c r="B826" s="60">
        <f>base1!AC37</f>
        <v>6</v>
      </c>
      <c r="C826" s="60">
        <f>base1!AD37</f>
        <v>11</v>
      </c>
      <c r="D826" s="60">
        <f>base1!AE37</f>
        <v>5</v>
      </c>
      <c r="E826" s="60">
        <f>base1!AF37</f>
        <v>14</v>
      </c>
      <c r="F826" s="60">
        <f>base1!AG37</f>
        <v>1</v>
      </c>
      <c r="V826" s="55">
        <v>825</v>
      </c>
      <c r="W826" s="55" t="s">
        <v>122</v>
      </c>
      <c r="X826" s="55">
        <v>4</v>
      </c>
      <c r="Z826" s="55">
        <v>1</v>
      </c>
    </row>
    <row r="827" spans="1:26" x14ac:dyDescent="0.25">
      <c r="A827" s="56" t="s">
        <v>136</v>
      </c>
      <c r="B827" s="60">
        <f>base1!AC38</f>
        <v>14</v>
      </c>
      <c r="C827" s="60">
        <f>base1!AD38</f>
        <v>13</v>
      </c>
      <c r="D827" s="60">
        <f>base1!AE38</f>
        <v>18</v>
      </c>
      <c r="E827" s="60">
        <f>base1!AF38</f>
        <v>12</v>
      </c>
      <c r="F827" s="60">
        <f>base1!AG38</f>
        <v>17</v>
      </c>
      <c r="V827" s="55">
        <v>826</v>
      </c>
      <c r="W827" s="55" t="s">
        <v>122</v>
      </c>
      <c r="X827" s="55">
        <v>4</v>
      </c>
      <c r="Z827" s="55">
        <v>1</v>
      </c>
    </row>
    <row r="828" spans="1:26" x14ac:dyDescent="0.25">
      <c r="A828" s="56" t="s">
        <v>136</v>
      </c>
      <c r="B828" s="60">
        <f>base1!AC39</f>
        <v>14</v>
      </c>
      <c r="C828" s="60">
        <f>base1!AD39</f>
        <v>18</v>
      </c>
      <c r="D828" s="60">
        <f>base1!AE39</f>
        <v>6</v>
      </c>
      <c r="E828" s="60">
        <f>base1!AF39</f>
        <v>10</v>
      </c>
      <c r="F828" s="60">
        <f>base1!AG39</f>
        <v>4</v>
      </c>
      <c r="V828" s="55">
        <v>827</v>
      </c>
      <c r="W828" s="55" t="s">
        <v>122</v>
      </c>
      <c r="X828" s="55">
        <v>4</v>
      </c>
      <c r="Z828" s="55">
        <v>1</v>
      </c>
    </row>
    <row r="829" spans="1:26" x14ac:dyDescent="0.25">
      <c r="A829" s="56" t="s">
        <v>136</v>
      </c>
      <c r="B829" s="60">
        <f>base1!AC40</f>
        <v>4</v>
      </c>
      <c r="C829" s="60">
        <f>base1!AD40</f>
        <v>15</v>
      </c>
      <c r="D829" s="60">
        <f>base1!AE40</f>
        <v>13</v>
      </c>
      <c r="E829" s="60">
        <f>base1!AF40</f>
        <v>11</v>
      </c>
      <c r="F829" s="60">
        <f>base1!AG40</f>
        <v>14</v>
      </c>
      <c r="V829" s="55">
        <v>828</v>
      </c>
      <c r="W829" s="55" t="s">
        <v>122</v>
      </c>
      <c r="X829" s="55">
        <v>4</v>
      </c>
      <c r="Z829" s="55">
        <v>1</v>
      </c>
    </row>
    <row r="830" spans="1:26" x14ac:dyDescent="0.25">
      <c r="A830" s="56" t="s">
        <v>136</v>
      </c>
      <c r="B830" s="60">
        <f>base1!AC41</f>
        <v>11</v>
      </c>
      <c r="C830" s="60">
        <f>base1!AD41</f>
        <v>14</v>
      </c>
      <c r="D830" s="60">
        <f>base1!AE41</f>
        <v>4</v>
      </c>
      <c r="E830" s="60">
        <f>base1!AF41</f>
        <v>15</v>
      </c>
      <c r="F830" s="60">
        <f>base1!AG41</f>
        <v>5</v>
      </c>
      <c r="V830" s="55">
        <v>829</v>
      </c>
      <c r="W830" s="55" t="s">
        <v>122</v>
      </c>
      <c r="X830" s="55">
        <v>4</v>
      </c>
      <c r="Z830" s="55">
        <v>1</v>
      </c>
    </row>
    <row r="831" spans="1:26" x14ac:dyDescent="0.25">
      <c r="A831" s="56" t="s">
        <v>136</v>
      </c>
      <c r="B831" s="60">
        <f>base1!AC42</f>
        <v>11</v>
      </c>
      <c r="C831" s="60">
        <f>base1!AD42</f>
        <v>15</v>
      </c>
      <c r="D831" s="60">
        <f>base1!AE42</f>
        <v>4</v>
      </c>
      <c r="E831" s="60">
        <f>base1!AF42</f>
        <v>6</v>
      </c>
      <c r="F831" s="60">
        <f>base1!AG42</f>
        <v>17</v>
      </c>
      <c r="V831" s="55">
        <v>830</v>
      </c>
      <c r="W831" s="55" t="s">
        <v>122</v>
      </c>
      <c r="X831" s="55">
        <v>4</v>
      </c>
      <c r="Z831" s="55">
        <v>1</v>
      </c>
    </row>
    <row r="832" spans="1:26" x14ac:dyDescent="0.25">
      <c r="A832" s="56" t="s">
        <v>136</v>
      </c>
      <c r="B832" s="60">
        <f>base1!AC43</f>
        <v>13</v>
      </c>
      <c r="C832" s="60">
        <f>base1!AD43</f>
        <v>14</v>
      </c>
      <c r="D832" s="60">
        <f>base1!AE43</f>
        <v>6</v>
      </c>
      <c r="E832" s="60">
        <f>base1!AF43</f>
        <v>18</v>
      </c>
      <c r="F832" s="60">
        <f>base1!AG43</f>
        <v>1</v>
      </c>
      <c r="V832" s="55">
        <v>831</v>
      </c>
      <c r="W832" s="55" t="s">
        <v>122</v>
      </c>
      <c r="X832" s="55">
        <v>4</v>
      </c>
      <c r="Z832" s="55">
        <v>1</v>
      </c>
    </row>
    <row r="833" spans="1:26" x14ac:dyDescent="0.25">
      <c r="A833" s="56" t="s">
        <v>136</v>
      </c>
      <c r="B833" s="60">
        <f>base1!AC44</f>
        <v>6</v>
      </c>
      <c r="C833" s="60">
        <f>base1!AD44</f>
        <v>11</v>
      </c>
      <c r="D833" s="60">
        <f>base1!AE44</f>
        <v>13</v>
      </c>
      <c r="E833" s="60">
        <f>base1!AF44</f>
        <v>15</v>
      </c>
      <c r="F833" s="60">
        <f>base1!AG44</f>
        <v>17</v>
      </c>
      <c r="V833" s="55">
        <v>832</v>
      </c>
      <c r="W833" s="55" t="s">
        <v>122</v>
      </c>
      <c r="X833" s="55">
        <v>4</v>
      </c>
      <c r="Z833" s="55">
        <v>1</v>
      </c>
    </row>
    <row r="834" spans="1:26" x14ac:dyDescent="0.25">
      <c r="A834" s="56" t="s">
        <v>136</v>
      </c>
      <c r="B834" s="60">
        <f>base1!AC45</f>
        <v>4</v>
      </c>
      <c r="C834" s="60">
        <f>base1!AD45</f>
        <v>6</v>
      </c>
      <c r="D834" s="60">
        <f>base1!AE45</f>
        <v>15</v>
      </c>
      <c r="E834" s="60">
        <f>base1!AF45</f>
        <v>12</v>
      </c>
      <c r="F834" s="60">
        <f>base1!AG45</f>
        <v>17</v>
      </c>
      <c r="V834" s="55">
        <v>833</v>
      </c>
      <c r="W834" s="55" t="s">
        <v>122</v>
      </c>
      <c r="X834" s="55">
        <v>4</v>
      </c>
      <c r="Z834" s="55">
        <v>1</v>
      </c>
    </row>
    <row r="835" spans="1:26" x14ac:dyDescent="0.25">
      <c r="A835" s="56" t="s">
        <v>136</v>
      </c>
      <c r="B835" s="60">
        <f>base1!AC46</f>
        <v>11</v>
      </c>
      <c r="C835" s="60">
        <f>base1!AD46</f>
        <v>15</v>
      </c>
      <c r="D835" s="60">
        <f>base1!AE46</f>
        <v>4</v>
      </c>
      <c r="E835" s="60">
        <f>base1!AF46</f>
        <v>14</v>
      </c>
      <c r="F835" s="60">
        <f>base1!AG46</f>
        <v>10</v>
      </c>
      <c r="V835" s="55">
        <v>834</v>
      </c>
      <c r="W835" s="55" t="s">
        <v>122</v>
      </c>
      <c r="X835" s="55">
        <v>4</v>
      </c>
      <c r="Z835" s="55">
        <v>1</v>
      </c>
    </row>
    <row r="836" spans="1:26" x14ac:dyDescent="0.25">
      <c r="A836" s="56" t="s">
        <v>136</v>
      </c>
      <c r="B836" s="60">
        <f>base1!AC47</f>
        <v>13</v>
      </c>
      <c r="C836" s="60">
        <f>base1!AD47</f>
        <v>18</v>
      </c>
      <c r="D836" s="60">
        <f>base1!AE47</f>
        <v>4</v>
      </c>
      <c r="E836" s="60">
        <f>base1!AF47</f>
        <v>14</v>
      </c>
      <c r="F836" s="60">
        <f>base1!AG47</f>
        <v>10</v>
      </c>
      <c r="V836" s="55">
        <v>835</v>
      </c>
      <c r="W836" s="55" t="s">
        <v>122</v>
      </c>
      <c r="X836" s="55">
        <v>4</v>
      </c>
      <c r="Z836" s="55">
        <v>1</v>
      </c>
    </row>
    <row r="837" spans="1:26" x14ac:dyDescent="0.25">
      <c r="A837" s="56" t="s">
        <v>136</v>
      </c>
      <c r="B837" s="60">
        <f>base1!AC48</f>
        <v>12</v>
      </c>
      <c r="C837" s="60">
        <f>base1!AD48</f>
        <v>6</v>
      </c>
      <c r="D837" s="60">
        <f>base1!AE48</f>
        <v>4</v>
      </c>
      <c r="E837" s="60">
        <f>base1!AF48</f>
        <v>13</v>
      </c>
      <c r="F837" s="60">
        <f>base1!AG48</f>
        <v>11</v>
      </c>
      <c r="V837" s="55">
        <v>836</v>
      </c>
      <c r="W837" s="55" t="s">
        <v>122</v>
      </c>
      <c r="X837" s="55">
        <v>4</v>
      </c>
      <c r="Z837" s="55">
        <v>1</v>
      </c>
    </row>
    <row r="838" spans="1:26" x14ac:dyDescent="0.25">
      <c r="A838" s="56" t="s">
        <v>136</v>
      </c>
      <c r="B838" s="60">
        <f>base1!AC49</f>
        <v>12</v>
      </c>
      <c r="C838" s="60">
        <f>base1!AD49</f>
        <v>17</v>
      </c>
      <c r="D838" s="60">
        <f>base1!AE49</f>
        <v>13</v>
      </c>
      <c r="E838" s="60">
        <f>base1!AF49</f>
        <v>14</v>
      </c>
      <c r="F838" s="60">
        <f>base1!AG49</f>
        <v>11</v>
      </c>
      <c r="V838" s="55">
        <v>837</v>
      </c>
      <c r="W838" s="55" t="s">
        <v>122</v>
      </c>
      <c r="X838" s="55">
        <v>4</v>
      </c>
      <c r="Z838" s="55">
        <v>1</v>
      </c>
    </row>
    <row r="839" spans="1:26" x14ac:dyDescent="0.25">
      <c r="A839" s="56" t="s">
        <v>136</v>
      </c>
      <c r="B839" s="60">
        <f>base1!AC50</f>
        <v>12</v>
      </c>
      <c r="C839" s="60">
        <f>base1!AD50</f>
        <v>17</v>
      </c>
      <c r="D839" s="60">
        <f>base1!AE50</f>
        <v>15</v>
      </c>
      <c r="E839" s="60">
        <f>base1!AF50</f>
        <v>10</v>
      </c>
      <c r="F839" s="60">
        <f>base1!AG50</f>
        <v>1</v>
      </c>
      <c r="V839" s="55">
        <v>838</v>
      </c>
      <c r="W839" s="55" t="s">
        <v>122</v>
      </c>
      <c r="X839" s="55">
        <v>4</v>
      </c>
      <c r="Z839" s="55">
        <v>1</v>
      </c>
    </row>
    <row r="840" spans="1:26" x14ac:dyDescent="0.25">
      <c r="A840" s="56" t="s">
        <v>136</v>
      </c>
      <c r="B840" s="60">
        <f>base1!AC51</f>
        <v>15</v>
      </c>
      <c r="C840" s="60">
        <f>base1!AD51</f>
        <v>6</v>
      </c>
      <c r="D840" s="60">
        <f>base1!AE51</f>
        <v>18</v>
      </c>
      <c r="E840" s="60">
        <f>base1!AF51</f>
        <v>14</v>
      </c>
      <c r="F840" s="60">
        <f>base1!AG51</f>
        <v>4</v>
      </c>
      <c r="V840" s="55">
        <v>839</v>
      </c>
      <c r="W840" s="55" t="s">
        <v>122</v>
      </c>
      <c r="X840" s="55">
        <v>4</v>
      </c>
      <c r="Z840" s="55">
        <v>1</v>
      </c>
    </row>
    <row r="841" spans="1:26" x14ac:dyDescent="0.25">
      <c r="A841" s="56" t="s">
        <v>136</v>
      </c>
      <c r="B841" s="60">
        <f>base1!AC52</f>
        <v>18</v>
      </c>
      <c r="C841" s="60">
        <f>base1!AD52</f>
        <v>13</v>
      </c>
      <c r="D841" s="60">
        <f>base1!AE52</f>
        <v>17</v>
      </c>
      <c r="E841" s="60">
        <f>base1!AF52</f>
        <v>10</v>
      </c>
      <c r="F841" s="60">
        <f>base1!AG52</f>
        <v>14</v>
      </c>
      <c r="V841" s="55">
        <v>840</v>
      </c>
      <c r="W841" s="55" t="s">
        <v>122</v>
      </c>
      <c r="X841" s="55">
        <v>4</v>
      </c>
      <c r="Z841" s="55">
        <v>1</v>
      </c>
    </row>
    <row r="842" spans="1:26" x14ac:dyDescent="0.25">
      <c r="A842" s="56" t="s">
        <v>136</v>
      </c>
      <c r="B842" s="60">
        <f>base1!AC53</f>
        <v>15</v>
      </c>
      <c r="C842" s="60">
        <f>base1!AD53</f>
        <v>13</v>
      </c>
      <c r="D842" s="60">
        <f>base1!AE53</f>
        <v>17</v>
      </c>
      <c r="E842" s="60">
        <f>base1!AF53</f>
        <v>11</v>
      </c>
      <c r="F842" s="60">
        <f>base1!AG53</f>
        <v>18</v>
      </c>
      <c r="V842" s="55">
        <v>841</v>
      </c>
      <c r="W842" s="55" t="s">
        <v>122</v>
      </c>
      <c r="X842" s="55">
        <v>4</v>
      </c>
      <c r="Z842" s="55">
        <v>1</v>
      </c>
    </row>
    <row r="843" spans="1:26" x14ac:dyDescent="0.25">
      <c r="A843" s="56" t="s">
        <v>136</v>
      </c>
      <c r="B843" s="60">
        <f>base1!AC54</f>
        <v>18</v>
      </c>
      <c r="C843" s="60">
        <f>base1!AD54</f>
        <v>11</v>
      </c>
      <c r="D843" s="60">
        <f>base1!AE54</f>
        <v>17</v>
      </c>
      <c r="E843" s="60">
        <f>base1!AF54</f>
        <v>10</v>
      </c>
      <c r="F843" s="60">
        <f>base1!AG54</f>
        <v>14</v>
      </c>
      <c r="V843" s="55">
        <v>842</v>
      </c>
      <c r="W843" s="55" t="s">
        <v>122</v>
      </c>
      <c r="X843" s="55">
        <v>4</v>
      </c>
      <c r="Z843" s="55">
        <v>1</v>
      </c>
    </row>
    <row r="844" spans="1:26" x14ac:dyDescent="0.25">
      <c r="A844" s="56" t="s">
        <v>136</v>
      </c>
      <c r="B844" s="60">
        <f>base1!AC55</f>
        <v>18</v>
      </c>
      <c r="C844" s="60">
        <f>base1!AD55</f>
        <v>15</v>
      </c>
      <c r="D844" s="60">
        <f>base1!AE55</f>
        <v>12</v>
      </c>
      <c r="E844" s="60">
        <f>base1!AF55</f>
        <v>1</v>
      </c>
      <c r="F844" s="60">
        <f>base1!AG55</f>
        <v>17</v>
      </c>
      <c r="V844" s="55">
        <v>843</v>
      </c>
      <c r="W844" s="55" t="s">
        <v>122</v>
      </c>
      <c r="X844" s="55">
        <v>4</v>
      </c>
      <c r="Z844" s="55">
        <v>1</v>
      </c>
    </row>
    <row r="845" spans="1:26" x14ac:dyDescent="0.25">
      <c r="A845" s="56" t="s">
        <v>136</v>
      </c>
      <c r="B845" s="60">
        <f>base1!AC56</f>
        <v>15</v>
      </c>
      <c r="C845" s="60">
        <f>base1!AD56</f>
        <v>14</v>
      </c>
      <c r="D845" s="60">
        <f>base1!AE56</f>
        <v>10</v>
      </c>
      <c r="E845" s="60">
        <f>base1!AF56</f>
        <v>17</v>
      </c>
      <c r="F845" s="60">
        <f>base1!AG56</f>
        <v>11</v>
      </c>
      <c r="V845" s="55">
        <v>844</v>
      </c>
      <c r="W845" s="55" t="s">
        <v>122</v>
      </c>
      <c r="X845" s="55">
        <v>4</v>
      </c>
      <c r="Z845" s="55">
        <v>1</v>
      </c>
    </row>
    <row r="846" spans="1:26" x14ac:dyDescent="0.25">
      <c r="A846" s="56" t="s">
        <v>136</v>
      </c>
      <c r="B846" s="60">
        <f>base1!AC57</f>
        <v>14</v>
      </c>
      <c r="C846" s="60">
        <f>base1!AD57</f>
        <v>11</v>
      </c>
      <c r="D846" s="60">
        <f>base1!AE57</f>
        <v>6</v>
      </c>
      <c r="E846" s="60">
        <f>base1!AF57</f>
        <v>18</v>
      </c>
      <c r="F846" s="60">
        <f>base1!AG57</f>
        <v>12</v>
      </c>
      <c r="V846" s="55">
        <v>845</v>
      </c>
      <c r="W846" s="55" t="s">
        <v>122</v>
      </c>
      <c r="X846" s="55">
        <v>4</v>
      </c>
      <c r="Z846" s="55">
        <v>1</v>
      </c>
    </row>
    <row r="847" spans="1:26" x14ac:dyDescent="0.25">
      <c r="A847" s="56" t="s">
        <v>136</v>
      </c>
      <c r="B847" s="60">
        <f>base1!AC58</f>
        <v>13</v>
      </c>
      <c r="C847" s="60">
        <f>base1!AD58</f>
        <v>12</v>
      </c>
      <c r="D847" s="60">
        <f>base1!AE58</f>
        <v>15</v>
      </c>
      <c r="E847" s="60">
        <f>base1!AF58</f>
        <v>5</v>
      </c>
      <c r="F847" s="60">
        <f>base1!AG58</f>
        <v>18</v>
      </c>
      <c r="V847" s="55">
        <v>846</v>
      </c>
      <c r="W847" s="55" t="s">
        <v>122</v>
      </c>
      <c r="X847" s="55">
        <v>4</v>
      </c>
      <c r="Z847" s="55">
        <v>1</v>
      </c>
    </row>
    <row r="848" spans="1:26" x14ac:dyDescent="0.25">
      <c r="A848" s="56" t="s">
        <v>136</v>
      </c>
      <c r="B848" s="60">
        <f>base1!AC59</f>
        <v>17</v>
      </c>
      <c r="C848" s="60">
        <f>base1!AD59</f>
        <v>11</v>
      </c>
      <c r="D848" s="60">
        <f>base1!AE59</f>
        <v>10</v>
      </c>
      <c r="E848" s="60">
        <f>base1!AF59</f>
        <v>6</v>
      </c>
      <c r="F848" s="60">
        <f>base1!AG59</f>
        <v>12</v>
      </c>
      <c r="V848" s="55">
        <v>847</v>
      </c>
      <c r="W848" s="55" t="s">
        <v>122</v>
      </c>
      <c r="X848" s="55">
        <v>4</v>
      </c>
      <c r="Z848" s="55">
        <v>1</v>
      </c>
    </row>
    <row r="849" spans="1:26" x14ac:dyDescent="0.25">
      <c r="A849" s="56" t="s">
        <v>136</v>
      </c>
      <c r="B849" s="60">
        <f>base1!AC60</f>
        <v>11</v>
      </c>
      <c r="C849" s="60">
        <f>base1!AD60</f>
        <v>17</v>
      </c>
      <c r="D849" s="60">
        <f>base1!AE60</f>
        <v>10</v>
      </c>
      <c r="E849" s="60">
        <f>base1!AF60</f>
        <v>18</v>
      </c>
      <c r="F849" s="60">
        <f>base1!AG60</f>
        <v>4</v>
      </c>
      <c r="V849" s="55">
        <v>848</v>
      </c>
      <c r="W849" s="55" t="s">
        <v>122</v>
      </c>
      <c r="X849" s="55">
        <v>4</v>
      </c>
      <c r="Z849" s="55">
        <v>1</v>
      </c>
    </row>
    <row r="850" spans="1:26" x14ac:dyDescent="0.25">
      <c r="A850" s="56" t="s">
        <v>136</v>
      </c>
      <c r="B850" s="60">
        <f>base1!AC61</f>
        <v>18</v>
      </c>
      <c r="C850" s="60">
        <f>base1!AD61</f>
        <v>11</v>
      </c>
      <c r="D850" s="60">
        <f>base1!AE61</f>
        <v>17</v>
      </c>
      <c r="E850" s="60">
        <f>base1!AF61</f>
        <v>4</v>
      </c>
      <c r="F850" s="60">
        <f>base1!AG61</f>
        <v>14</v>
      </c>
      <c r="V850" s="55">
        <v>849</v>
      </c>
      <c r="W850" s="55" t="s">
        <v>122</v>
      </c>
      <c r="X850" s="55">
        <v>4</v>
      </c>
      <c r="Z850" s="55">
        <v>1</v>
      </c>
    </row>
    <row r="851" spans="1:26" x14ac:dyDescent="0.25">
      <c r="A851" s="56" t="s">
        <v>136</v>
      </c>
      <c r="B851" s="60">
        <f>base1!AC62</f>
        <v>15</v>
      </c>
      <c r="C851" s="60">
        <f>base1!AD62</f>
        <v>18</v>
      </c>
      <c r="D851" s="60">
        <f>base1!AE62</f>
        <v>4</v>
      </c>
      <c r="E851" s="60">
        <f>base1!AF62</f>
        <v>5</v>
      </c>
      <c r="F851" s="60">
        <f>base1!AG62</f>
        <v>17</v>
      </c>
      <c r="V851" s="55">
        <v>850</v>
      </c>
      <c r="W851" s="55" t="s">
        <v>122</v>
      </c>
      <c r="X851" s="55">
        <v>4</v>
      </c>
      <c r="Z851" s="55">
        <v>1</v>
      </c>
    </row>
    <row r="852" spans="1:26" x14ac:dyDescent="0.25">
      <c r="A852" s="56" t="s">
        <v>136</v>
      </c>
      <c r="B852" s="60">
        <f>base1!AD13</f>
        <v>14</v>
      </c>
      <c r="C852" s="60">
        <f>base1!AE13</f>
        <v>15</v>
      </c>
      <c r="D852" s="60">
        <f>base1!AF13</f>
        <v>1</v>
      </c>
      <c r="E852" s="60">
        <f>base1!AG13</f>
        <v>2</v>
      </c>
      <c r="F852" s="60">
        <f>base1!AH13</f>
        <v>16</v>
      </c>
      <c r="V852" s="55">
        <v>851</v>
      </c>
      <c r="W852" s="55" t="s">
        <v>122</v>
      </c>
      <c r="X852" s="55">
        <v>4</v>
      </c>
      <c r="Z852" s="55">
        <v>1</v>
      </c>
    </row>
    <row r="853" spans="1:26" x14ac:dyDescent="0.25">
      <c r="A853" s="56" t="s">
        <v>136</v>
      </c>
      <c r="B853" s="60">
        <f>base1!AD14</f>
        <v>4</v>
      </c>
      <c r="C853" s="60">
        <f>base1!AE14</f>
        <v>10</v>
      </c>
      <c r="D853" s="60">
        <f>base1!AF14</f>
        <v>11</v>
      </c>
      <c r="E853" s="60">
        <f>base1!AG14</f>
        <v>12</v>
      </c>
      <c r="F853" s="60">
        <f>base1!AH14</f>
        <v>1</v>
      </c>
      <c r="V853" s="55">
        <v>852</v>
      </c>
      <c r="W853" s="55" t="s">
        <v>122</v>
      </c>
      <c r="X853" s="55">
        <v>4</v>
      </c>
      <c r="Z853" s="55">
        <v>1</v>
      </c>
    </row>
    <row r="854" spans="1:26" x14ac:dyDescent="0.25">
      <c r="A854" s="56" t="s">
        <v>136</v>
      </c>
      <c r="B854" s="60">
        <f>base1!AD15</f>
        <v>15</v>
      </c>
      <c r="C854" s="60">
        <f>base1!AE15</f>
        <v>18</v>
      </c>
      <c r="D854" s="60">
        <f>base1!AF15</f>
        <v>1</v>
      </c>
      <c r="E854" s="60">
        <f>base1!AG15</f>
        <v>5</v>
      </c>
      <c r="F854" s="60">
        <f>base1!AH15</f>
        <v>2</v>
      </c>
      <c r="V854" s="55">
        <v>853</v>
      </c>
      <c r="W854" s="55" t="s">
        <v>122</v>
      </c>
      <c r="X854" s="55">
        <v>4</v>
      </c>
      <c r="Z854" s="55">
        <v>1</v>
      </c>
    </row>
    <row r="855" spans="1:26" x14ac:dyDescent="0.25">
      <c r="A855" s="56" t="s">
        <v>136</v>
      </c>
      <c r="B855" s="60">
        <f>base1!AD16</f>
        <v>12</v>
      </c>
      <c r="C855" s="60">
        <f>base1!AE16</f>
        <v>15</v>
      </c>
      <c r="D855" s="60">
        <f>base1!AF16</f>
        <v>10</v>
      </c>
      <c r="E855" s="60">
        <f>base1!AG16</f>
        <v>13</v>
      </c>
      <c r="F855" s="60">
        <f>base1!AH16</f>
        <v>18</v>
      </c>
      <c r="V855" s="55">
        <v>854</v>
      </c>
      <c r="W855" s="55" t="s">
        <v>122</v>
      </c>
      <c r="X855" s="55">
        <v>4</v>
      </c>
      <c r="Z855" s="55">
        <v>1</v>
      </c>
    </row>
    <row r="856" spans="1:26" x14ac:dyDescent="0.25">
      <c r="A856" s="56" t="s">
        <v>136</v>
      </c>
      <c r="B856" s="60">
        <f>base1!AD17</f>
        <v>13</v>
      </c>
      <c r="C856" s="60">
        <f>base1!AE17</f>
        <v>15</v>
      </c>
      <c r="D856" s="60">
        <f>base1!AF17</f>
        <v>3</v>
      </c>
      <c r="E856" s="60">
        <f>base1!AG17</f>
        <v>17</v>
      </c>
      <c r="F856" s="60">
        <f>base1!AH17</f>
        <v>2</v>
      </c>
      <c r="V856" s="55">
        <v>855</v>
      </c>
      <c r="W856" s="55" t="s">
        <v>122</v>
      </c>
      <c r="X856" s="55">
        <v>4</v>
      </c>
      <c r="Z856" s="55">
        <v>1</v>
      </c>
    </row>
    <row r="857" spans="1:26" x14ac:dyDescent="0.25">
      <c r="A857" s="56" t="s">
        <v>136</v>
      </c>
      <c r="B857" s="60">
        <f>base1!AD18</f>
        <v>1</v>
      </c>
      <c r="C857" s="60">
        <f>base1!AE18</f>
        <v>17</v>
      </c>
      <c r="D857" s="60">
        <f>base1!AF18</f>
        <v>14</v>
      </c>
      <c r="E857" s="60">
        <f>base1!AG18</f>
        <v>4</v>
      </c>
      <c r="F857" s="60">
        <f>base1!AH18</f>
        <v>10</v>
      </c>
      <c r="V857" s="55">
        <v>856</v>
      </c>
      <c r="W857" s="55" t="s">
        <v>122</v>
      </c>
      <c r="X857" s="55">
        <v>4</v>
      </c>
      <c r="Z857" s="55">
        <v>1</v>
      </c>
    </row>
    <row r="858" spans="1:26" x14ac:dyDescent="0.25">
      <c r="A858" s="56" t="s">
        <v>136</v>
      </c>
      <c r="B858" s="60">
        <f>base1!AD19</f>
        <v>15</v>
      </c>
      <c r="C858" s="60">
        <f>base1!AE19</f>
        <v>18</v>
      </c>
      <c r="D858" s="60">
        <f>base1!AF19</f>
        <v>12</v>
      </c>
      <c r="E858" s="60">
        <f>base1!AG19</f>
        <v>10</v>
      </c>
      <c r="F858" s="60">
        <f>base1!AH19</f>
        <v>5</v>
      </c>
      <c r="V858" s="55">
        <v>857</v>
      </c>
      <c r="W858" s="55" t="s">
        <v>122</v>
      </c>
      <c r="X858" s="55">
        <v>4</v>
      </c>
      <c r="Z858" s="55">
        <v>1</v>
      </c>
    </row>
    <row r="859" spans="1:26" x14ac:dyDescent="0.25">
      <c r="A859" s="56" t="s">
        <v>136</v>
      </c>
      <c r="B859" s="60">
        <f>base1!AD20</f>
        <v>4</v>
      </c>
      <c r="C859" s="60">
        <f>base1!AE20</f>
        <v>3</v>
      </c>
      <c r="D859" s="60">
        <f>base1!AF20</f>
        <v>2</v>
      </c>
      <c r="E859" s="60">
        <f>base1!AG20</f>
        <v>1</v>
      </c>
      <c r="F859" s="60">
        <f>base1!AH20</f>
        <v>18</v>
      </c>
      <c r="V859" s="55">
        <v>858</v>
      </c>
      <c r="W859" s="55" t="s">
        <v>122</v>
      </c>
      <c r="X859" s="55">
        <v>4</v>
      </c>
      <c r="Z859" s="55">
        <v>1</v>
      </c>
    </row>
    <row r="860" spans="1:26" x14ac:dyDescent="0.25">
      <c r="A860" s="56" t="s">
        <v>136</v>
      </c>
      <c r="B860" s="60">
        <f>base1!AD21</f>
        <v>11</v>
      </c>
      <c r="C860" s="60">
        <f>base1!AE21</f>
        <v>15</v>
      </c>
      <c r="D860" s="60">
        <f>base1!AF21</f>
        <v>14</v>
      </c>
      <c r="E860" s="60">
        <f>base1!AG21</f>
        <v>2</v>
      </c>
      <c r="F860" s="60">
        <f>base1!AH21</f>
        <v>6</v>
      </c>
      <c r="V860" s="55">
        <v>859</v>
      </c>
      <c r="W860" s="55" t="s">
        <v>122</v>
      </c>
      <c r="X860" s="55">
        <v>4</v>
      </c>
      <c r="Z860" s="55">
        <v>1</v>
      </c>
    </row>
    <row r="861" spans="1:26" x14ac:dyDescent="0.25">
      <c r="A861" s="56" t="s">
        <v>136</v>
      </c>
      <c r="B861" s="60">
        <f>base1!AD22</f>
        <v>10</v>
      </c>
      <c r="C861" s="60">
        <f>base1!AE22</f>
        <v>14</v>
      </c>
      <c r="D861" s="60">
        <f>base1!AF22</f>
        <v>15</v>
      </c>
      <c r="E861" s="60">
        <f>base1!AG22</f>
        <v>5</v>
      </c>
      <c r="F861" s="60">
        <f>base1!AH22</f>
        <v>12</v>
      </c>
      <c r="V861" s="55">
        <v>860</v>
      </c>
      <c r="W861" s="55" t="s">
        <v>122</v>
      </c>
      <c r="X861" s="55">
        <v>4</v>
      </c>
      <c r="Z861" s="55">
        <v>1</v>
      </c>
    </row>
    <row r="862" spans="1:26" x14ac:dyDescent="0.25">
      <c r="A862" s="56" t="s">
        <v>136</v>
      </c>
      <c r="B862" s="60">
        <f>base1!AD23</f>
        <v>11</v>
      </c>
      <c r="C862" s="60">
        <f>base1!AE23</f>
        <v>15</v>
      </c>
      <c r="D862" s="60">
        <f>base1!AF23</f>
        <v>14</v>
      </c>
      <c r="E862" s="60">
        <f>base1!AG23</f>
        <v>2</v>
      </c>
      <c r="F862" s="60">
        <f>base1!AH23</f>
        <v>6</v>
      </c>
      <c r="V862" s="55">
        <v>861</v>
      </c>
      <c r="W862" s="55" t="s">
        <v>122</v>
      </c>
      <c r="X862" s="55">
        <v>4</v>
      </c>
      <c r="Z862" s="55">
        <v>1</v>
      </c>
    </row>
    <row r="863" spans="1:26" x14ac:dyDescent="0.25">
      <c r="A863" s="56" t="s">
        <v>136</v>
      </c>
      <c r="B863" s="60">
        <f>base1!AD24</f>
        <v>14</v>
      </c>
      <c r="C863" s="60">
        <f>base1!AE24</f>
        <v>15</v>
      </c>
      <c r="D863" s="60">
        <f>base1!AF24</f>
        <v>16</v>
      </c>
      <c r="E863" s="60">
        <f>base1!AG24</f>
        <v>17</v>
      </c>
      <c r="F863" s="60">
        <f>base1!AH24</f>
        <v>18</v>
      </c>
      <c r="V863" s="55">
        <v>862</v>
      </c>
      <c r="W863" s="55" t="s">
        <v>122</v>
      </c>
      <c r="X863" s="55">
        <v>4</v>
      </c>
      <c r="Z863" s="55">
        <v>1</v>
      </c>
    </row>
    <row r="864" spans="1:26" x14ac:dyDescent="0.25">
      <c r="A864" s="56" t="s">
        <v>136</v>
      </c>
      <c r="B864" s="60">
        <f>base1!AD25</f>
        <v>6</v>
      </c>
      <c r="C864" s="60">
        <f>base1!AE25</f>
        <v>17</v>
      </c>
      <c r="D864" s="60">
        <f>base1!AF25</f>
        <v>5</v>
      </c>
      <c r="E864" s="60">
        <f>base1!AG25</f>
        <v>13</v>
      </c>
      <c r="F864" s="60">
        <f>base1!AH25</f>
        <v>15</v>
      </c>
      <c r="V864" s="55">
        <v>863</v>
      </c>
      <c r="W864" s="55" t="s">
        <v>122</v>
      </c>
      <c r="X864" s="55">
        <v>4</v>
      </c>
      <c r="Z864" s="55">
        <v>1</v>
      </c>
    </row>
    <row r="865" spans="1:26" x14ac:dyDescent="0.25">
      <c r="A865" s="56" t="s">
        <v>136</v>
      </c>
      <c r="B865" s="60">
        <f>base1!AD26</f>
        <v>15</v>
      </c>
      <c r="C865" s="60">
        <f>base1!AE26</f>
        <v>3</v>
      </c>
      <c r="D865" s="60">
        <f>base1!AF26</f>
        <v>2</v>
      </c>
      <c r="E865" s="60">
        <f>base1!AG26</f>
        <v>4</v>
      </c>
      <c r="F865" s="60">
        <f>base1!AH26</f>
        <v>17</v>
      </c>
      <c r="V865" s="55">
        <v>864</v>
      </c>
      <c r="W865" s="55" t="s">
        <v>122</v>
      </c>
      <c r="X865" s="55">
        <v>4</v>
      </c>
      <c r="Z865" s="55">
        <v>1</v>
      </c>
    </row>
    <row r="866" spans="1:26" x14ac:dyDescent="0.25">
      <c r="A866" s="56" t="s">
        <v>136</v>
      </c>
      <c r="B866" s="60">
        <f>base1!AD27</f>
        <v>11</v>
      </c>
      <c r="C866" s="60">
        <f>base1!AE27</f>
        <v>15</v>
      </c>
      <c r="D866" s="60">
        <f>base1!AF27</f>
        <v>14</v>
      </c>
      <c r="E866" s="60">
        <f>base1!AG27</f>
        <v>2</v>
      </c>
      <c r="F866" s="60">
        <f>base1!AH27</f>
        <v>6</v>
      </c>
      <c r="V866" s="55">
        <v>865</v>
      </c>
      <c r="W866" s="55" t="s">
        <v>122</v>
      </c>
      <c r="X866" s="55">
        <v>4</v>
      </c>
      <c r="Z866" s="55">
        <v>1</v>
      </c>
    </row>
    <row r="867" spans="1:26" x14ac:dyDescent="0.25">
      <c r="A867" s="56" t="s">
        <v>136</v>
      </c>
      <c r="B867" s="60">
        <f>base1!AD28</f>
        <v>10</v>
      </c>
      <c r="C867" s="60">
        <f>base1!AE28</f>
        <v>16</v>
      </c>
      <c r="D867" s="60">
        <f>base1!AF28</f>
        <v>5</v>
      </c>
      <c r="E867" s="60">
        <f>base1!AG28</f>
        <v>14</v>
      </c>
      <c r="F867" s="60">
        <f>base1!AH28</f>
        <v>1</v>
      </c>
      <c r="V867" s="55">
        <v>866</v>
      </c>
      <c r="W867" s="55" t="s">
        <v>122</v>
      </c>
      <c r="X867" s="55">
        <v>4</v>
      </c>
      <c r="Z867" s="55">
        <v>1</v>
      </c>
    </row>
    <row r="868" spans="1:26" x14ac:dyDescent="0.25">
      <c r="A868" s="56" t="s">
        <v>136</v>
      </c>
      <c r="B868" s="60">
        <f>base1!AD29</f>
        <v>17</v>
      </c>
      <c r="C868" s="60">
        <f>base1!AE29</f>
        <v>14</v>
      </c>
      <c r="D868" s="60">
        <f>base1!AF29</f>
        <v>6</v>
      </c>
      <c r="E868" s="60">
        <f>base1!AG29</f>
        <v>16</v>
      </c>
      <c r="F868" s="60">
        <f>base1!AH29</f>
        <v>13</v>
      </c>
      <c r="V868" s="55">
        <v>867</v>
      </c>
      <c r="W868" s="55" t="s">
        <v>122</v>
      </c>
      <c r="X868" s="55">
        <v>4</v>
      </c>
      <c r="Z868" s="55">
        <v>1</v>
      </c>
    </row>
    <row r="869" spans="1:26" x14ac:dyDescent="0.25">
      <c r="A869" s="56" t="s">
        <v>136</v>
      </c>
      <c r="B869" s="60">
        <f>base1!AD30</f>
        <v>15</v>
      </c>
      <c r="C869" s="60">
        <f>base1!AE30</f>
        <v>18</v>
      </c>
      <c r="D869" s="60">
        <f>base1!AF30</f>
        <v>14</v>
      </c>
      <c r="E869" s="60">
        <f>base1!AG30</f>
        <v>12</v>
      </c>
      <c r="F869" s="60">
        <f>base1!AH30</f>
        <v>2</v>
      </c>
      <c r="V869" s="55">
        <v>868</v>
      </c>
      <c r="W869" s="55" t="s">
        <v>122</v>
      </c>
      <c r="X869" s="55">
        <v>4</v>
      </c>
      <c r="Z869" s="55">
        <v>1</v>
      </c>
    </row>
    <row r="870" spans="1:26" x14ac:dyDescent="0.25">
      <c r="A870" s="56" t="s">
        <v>136</v>
      </c>
      <c r="B870" s="60">
        <f>base1!AD31</f>
        <v>15</v>
      </c>
      <c r="C870" s="60">
        <f>base1!AE31</f>
        <v>18</v>
      </c>
      <c r="D870" s="60">
        <f>base1!AF31</f>
        <v>14</v>
      </c>
      <c r="E870" s="60">
        <f>base1!AG31</f>
        <v>12</v>
      </c>
      <c r="F870" s="60">
        <f>base1!AH31</f>
        <v>2</v>
      </c>
      <c r="V870" s="55">
        <v>869</v>
      </c>
      <c r="W870" s="55" t="s">
        <v>122</v>
      </c>
      <c r="X870" s="55">
        <v>4</v>
      </c>
      <c r="Z870" s="55">
        <v>1</v>
      </c>
    </row>
    <row r="871" spans="1:26" x14ac:dyDescent="0.25">
      <c r="A871" s="56" t="s">
        <v>136</v>
      </c>
      <c r="B871" s="60">
        <f>base1!AD32</f>
        <v>5</v>
      </c>
      <c r="C871" s="60">
        <f>base1!AE32</f>
        <v>12</v>
      </c>
      <c r="D871" s="60">
        <f>base1!AF32</f>
        <v>4</v>
      </c>
      <c r="E871" s="60">
        <f>base1!AG32</f>
        <v>11</v>
      </c>
      <c r="F871" s="60">
        <f>base1!AH32</f>
        <v>2</v>
      </c>
      <c r="V871" s="55">
        <v>870</v>
      </c>
      <c r="W871" s="55" t="s">
        <v>122</v>
      </c>
      <c r="X871" s="55">
        <v>4</v>
      </c>
      <c r="Z871" s="55">
        <v>1</v>
      </c>
    </row>
    <row r="872" spans="1:26" x14ac:dyDescent="0.25">
      <c r="A872" s="56" t="s">
        <v>136</v>
      </c>
      <c r="B872" s="60">
        <f>base1!AD33</f>
        <v>14</v>
      </c>
      <c r="C872" s="60">
        <f>base1!AE33</f>
        <v>18</v>
      </c>
      <c r="D872" s="60">
        <f>base1!AF33</f>
        <v>6</v>
      </c>
      <c r="E872" s="60">
        <f>base1!AG33</f>
        <v>4</v>
      </c>
      <c r="F872" s="60">
        <f>base1!AH33</f>
        <v>5</v>
      </c>
      <c r="V872" s="55">
        <v>871</v>
      </c>
      <c r="W872" s="55" t="s">
        <v>122</v>
      </c>
      <c r="X872" s="55">
        <v>4</v>
      </c>
      <c r="Z872" s="55">
        <v>1</v>
      </c>
    </row>
    <row r="873" spans="1:26" x14ac:dyDescent="0.25">
      <c r="A873" s="56" t="s">
        <v>136</v>
      </c>
      <c r="B873" s="60">
        <f>base1!AD34</f>
        <v>6</v>
      </c>
      <c r="C873" s="60">
        <f>base1!AE34</f>
        <v>10</v>
      </c>
      <c r="D873" s="60">
        <f>base1!AF34</f>
        <v>4</v>
      </c>
      <c r="E873" s="60">
        <f>base1!AG34</f>
        <v>5</v>
      </c>
      <c r="F873" s="60">
        <f>base1!AH34</f>
        <v>18</v>
      </c>
      <c r="V873" s="55">
        <v>872</v>
      </c>
      <c r="W873" s="55" t="s">
        <v>122</v>
      </c>
      <c r="X873" s="55">
        <v>4</v>
      </c>
      <c r="Z873" s="55">
        <v>1</v>
      </c>
    </row>
    <row r="874" spans="1:26" x14ac:dyDescent="0.25">
      <c r="A874" s="56" t="s">
        <v>136</v>
      </c>
      <c r="B874" s="60">
        <f>base1!AD35</f>
        <v>18</v>
      </c>
      <c r="C874" s="60">
        <f>base1!AE35</f>
        <v>13</v>
      </c>
      <c r="D874" s="60">
        <f>base1!AF35</f>
        <v>10</v>
      </c>
      <c r="E874" s="60">
        <f>base1!AG35</f>
        <v>12</v>
      </c>
      <c r="F874" s="60">
        <f>base1!AH35</f>
        <v>5</v>
      </c>
      <c r="V874" s="55">
        <v>873</v>
      </c>
      <c r="W874" s="55" t="s">
        <v>122</v>
      </c>
      <c r="X874" s="55">
        <v>4</v>
      </c>
      <c r="Z874" s="55">
        <v>1</v>
      </c>
    </row>
    <row r="875" spans="1:26" x14ac:dyDescent="0.25">
      <c r="A875" s="56" t="s">
        <v>136</v>
      </c>
      <c r="B875" s="60">
        <f>base1!AD36</f>
        <v>6</v>
      </c>
      <c r="C875" s="60">
        <f>base1!AE36</f>
        <v>17</v>
      </c>
      <c r="D875" s="60">
        <f>base1!AF36</f>
        <v>4</v>
      </c>
      <c r="E875" s="60">
        <f>base1!AG36</f>
        <v>12</v>
      </c>
      <c r="F875" s="60">
        <f>base1!AH36</f>
        <v>18</v>
      </c>
      <c r="V875" s="55">
        <v>874</v>
      </c>
      <c r="W875" s="55" t="s">
        <v>122</v>
      </c>
      <c r="X875" s="55">
        <v>4</v>
      </c>
      <c r="Z875" s="55">
        <v>1</v>
      </c>
    </row>
    <row r="876" spans="1:26" x14ac:dyDescent="0.25">
      <c r="A876" s="56" t="s">
        <v>136</v>
      </c>
      <c r="B876" s="60">
        <f>base1!AD37</f>
        <v>11</v>
      </c>
      <c r="C876" s="60">
        <f>base1!AE37</f>
        <v>5</v>
      </c>
      <c r="D876" s="60">
        <f>base1!AF37</f>
        <v>14</v>
      </c>
      <c r="E876" s="60">
        <f>base1!AG37</f>
        <v>1</v>
      </c>
      <c r="F876" s="60">
        <f>base1!AH37</f>
        <v>17</v>
      </c>
      <c r="V876" s="55">
        <v>875</v>
      </c>
      <c r="W876" s="55" t="s">
        <v>122</v>
      </c>
      <c r="X876" s="55">
        <v>4</v>
      </c>
      <c r="Z876" s="55">
        <v>1</v>
      </c>
    </row>
    <row r="877" spans="1:26" x14ac:dyDescent="0.25">
      <c r="A877" s="56" t="s">
        <v>136</v>
      </c>
      <c r="B877" s="60">
        <f>base1!AD38</f>
        <v>13</v>
      </c>
      <c r="C877" s="60">
        <f>base1!AE38</f>
        <v>18</v>
      </c>
      <c r="D877" s="60">
        <f>base1!AF38</f>
        <v>12</v>
      </c>
      <c r="E877" s="60">
        <f>base1!AG38</f>
        <v>17</v>
      </c>
      <c r="F877" s="60">
        <f>base1!AH38</f>
        <v>2</v>
      </c>
      <c r="V877" s="55">
        <v>876</v>
      </c>
      <c r="W877" s="55" t="s">
        <v>122</v>
      </c>
      <c r="X877" s="55">
        <v>4</v>
      </c>
      <c r="Z877" s="55">
        <v>1</v>
      </c>
    </row>
    <row r="878" spans="1:26" x14ac:dyDescent="0.25">
      <c r="A878" s="56" t="s">
        <v>136</v>
      </c>
      <c r="B878" s="60">
        <f>base1!AD39</f>
        <v>18</v>
      </c>
      <c r="C878" s="60">
        <f>base1!AE39</f>
        <v>6</v>
      </c>
      <c r="D878" s="60">
        <f>base1!AF39</f>
        <v>10</v>
      </c>
      <c r="E878" s="60">
        <f>base1!AG39</f>
        <v>4</v>
      </c>
      <c r="F878" s="60">
        <f>base1!AH39</f>
        <v>17</v>
      </c>
      <c r="V878" s="55">
        <v>877</v>
      </c>
      <c r="W878" s="55" t="s">
        <v>122</v>
      </c>
      <c r="X878" s="55">
        <v>4</v>
      </c>
      <c r="Z878" s="55">
        <v>1</v>
      </c>
    </row>
    <row r="879" spans="1:26" x14ac:dyDescent="0.25">
      <c r="A879" s="56" t="s">
        <v>136</v>
      </c>
      <c r="B879" s="60">
        <f>base1!AD40</f>
        <v>15</v>
      </c>
      <c r="C879" s="60">
        <f>base1!AE40</f>
        <v>13</v>
      </c>
      <c r="D879" s="60">
        <f>base1!AF40</f>
        <v>11</v>
      </c>
      <c r="E879" s="60">
        <f>base1!AG40</f>
        <v>14</v>
      </c>
      <c r="F879" s="60">
        <f>base1!AH40</f>
        <v>5</v>
      </c>
      <c r="V879" s="55">
        <v>878</v>
      </c>
      <c r="W879" s="55" t="s">
        <v>122</v>
      </c>
      <c r="X879" s="55">
        <v>4</v>
      </c>
      <c r="Z879" s="55">
        <v>1</v>
      </c>
    </row>
    <row r="880" spans="1:26" x14ac:dyDescent="0.25">
      <c r="A880" s="56" t="s">
        <v>136</v>
      </c>
      <c r="B880" s="60">
        <f>base1!AD41</f>
        <v>14</v>
      </c>
      <c r="C880" s="60">
        <f>base1!AE41</f>
        <v>4</v>
      </c>
      <c r="D880" s="60">
        <f>base1!AF41</f>
        <v>15</v>
      </c>
      <c r="E880" s="60">
        <f>base1!AG41</f>
        <v>5</v>
      </c>
      <c r="F880" s="60">
        <f>base1!AH41</f>
        <v>17</v>
      </c>
      <c r="V880" s="55">
        <v>879</v>
      </c>
      <c r="W880" s="55" t="s">
        <v>122</v>
      </c>
      <c r="X880" s="55">
        <v>4</v>
      </c>
      <c r="Z880" s="55">
        <v>1</v>
      </c>
    </row>
    <row r="881" spans="1:26" x14ac:dyDescent="0.25">
      <c r="A881" s="56" t="s">
        <v>136</v>
      </c>
      <c r="B881" s="60">
        <f>base1!AD42</f>
        <v>15</v>
      </c>
      <c r="C881" s="60">
        <f>base1!AE42</f>
        <v>4</v>
      </c>
      <c r="D881" s="60">
        <f>base1!AF42</f>
        <v>6</v>
      </c>
      <c r="E881" s="60">
        <f>base1!AG42</f>
        <v>17</v>
      </c>
      <c r="F881" s="60">
        <f>base1!AH42</f>
        <v>10</v>
      </c>
      <c r="V881" s="55">
        <v>880</v>
      </c>
      <c r="W881" s="55" t="s">
        <v>122</v>
      </c>
      <c r="X881" s="55">
        <v>4</v>
      </c>
      <c r="Z881" s="55">
        <v>1</v>
      </c>
    </row>
    <row r="882" spans="1:26" x14ac:dyDescent="0.25">
      <c r="A882" s="56" t="s">
        <v>136</v>
      </c>
      <c r="B882" s="60">
        <f>base1!AD43</f>
        <v>14</v>
      </c>
      <c r="C882" s="60">
        <f>base1!AE43</f>
        <v>6</v>
      </c>
      <c r="D882" s="60">
        <f>base1!AF43</f>
        <v>18</v>
      </c>
      <c r="E882" s="60">
        <f>base1!AG43</f>
        <v>1</v>
      </c>
      <c r="F882" s="60">
        <f>base1!AH43</f>
        <v>10</v>
      </c>
      <c r="V882" s="55">
        <v>881</v>
      </c>
      <c r="W882" s="55" t="s">
        <v>122</v>
      </c>
      <c r="X882" s="55">
        <v>4</v>
      </c>
      <c r="Z882" s="55">
        <v>1</v>
      </c>
    </row>
    <row r="883" spans="1:26" x14ac:dyDescent="0.25">
      <c r="A883" s="56" t="s">
        <v>136</v>
      </c>
      <c r="B883" s="60">
        <f>base1!AD44</f>
        <v>11</v>
      </c>
      <c r="C883" s="60">
        <f>base1!AE44</f>
        <v>13</v>
      </c>
      <c r="D883" s="60">
        <f>base1!AF44</f>
        <v>15</v>
      </c>
      <c r="E883" s="60">
        <f>base1!AG44</f>
        <v>17</v>
      </c>
      <c r="F883" s="60">
        <f>base1!AH44</f>
        <v>5</v>
      </c>
      <c r="V883" s="55">
        <v>882</v>
      </c>
      <c r="W883" s="55" t="s">
        <v>122</v>
      </c>
      <c r="X883" s="55">
        <v>4</v>
      </c>
      <c r="Z883" s="55">
        <v>1</v>
      </c>
    </row>
    <row r="884" spans="1:26" x14ac:dyDescent="0.25">
      <c r="A884" s="56" t="s">
        <v>136</v>
      </c>
      <c r="B884" s="60">
        <f>base1!AD45</f>
        <v>6</v>
      </c>
      <c r="C884" s="60">
        <f>base1!AE45</f>
        <v>15</v>
      </c>
      <c r="D884" s="60">
        <f>base1!AF45</f>
        <v>12</v>
      </c>
      <c r="E884" s="60">
        <f>base1!AG45</f>
        <v>17</v>
      </c>
      <c r="F884" s="60">
        <f>base1!AH45</f>
        <v>5</v>
      </c>
      <c r="V884" s="55">
        <v>883</v>
      </c>
      <c r="W884" s="55" t="s">
        <v>122</v>
      </c>
      <c r="X884" s="55">
        <v>4</v>
      </c>
      <c r="Z884" s="55">
        <v>1</v>
      </c>
    </row>
    <row r="885" spans="1:26" x14ac:dyDescent="0.25">
      <c r="A885" s="56" t="s">
        <v>136</v>
      </c>
      <c r="B885" s="60">
        <f>base1!AD46</f>
        <v>15</v>
      </c>
      <c r="C885" s="60">
        <f>base1!AE46</f>
        <v>4</v>
      </c>
      <c r="D885" s="60">
        <f>base1!AF46</f>
        <v>14</v>
      </c>
      <c r="E885" s="60">
        <f>base1!AG46</f>
        <v>10</v>
      </c>
      <c r="F885" s="60">
        <f>base1!AH46</f>
        <v>17</v>
      </c>
      <c r="V885" s="55">
        <v>884</v>
      </c>
      <c r="W885" s="55" t="s">
        <v>122</v>
      </c>
      <c r="X885" s="55">
        <v>4</v>
      </c>
      <c r="Z885" s="55">
        <v>1</v>
      </c>
    </row>
    <row r="886" spans="1:26" x14ac:dyDescent="0.25">
      <c r="A886" s="56" t="s">
        <v>136</v>
      </c>
      <c r="B886" s="60">
        <f>base1!AD47</f>
        <v>18</v>
      </c>
      <c r="C886" s="60">
        <f>base1!AE47</f>
        <v>4</v>
      </c>
      <c r="D886" s="60">
        <f>base1!AF47</f>
        <v>14</v>
      </c>
      <c r="E886" s="60">
        <f>base1!AG47</f>
        <v>10</v>
      </c>
      <c r="F886" s="60">
        <f>base1!AH47</f>
        <v>17</v>
      </c>
      <c r="V886" s="55">
        <v>885</v>
      </c>
      <c r="W886" s="55" t="s">
        <v>122</v>
      </c>
      <c r="X886" s="55">
        <v>4</v>
      </c>
      <c r="Z886" s="55">
        <v>1</v>
      </c>
    </row>
    <row r="887" spans="1:26" x14ac:dyDescent="0.25">
      <c r="A887" s="56" t="s">
        <v>136</v>
      </c>
      <c r="B887" s="60">
        <f>base1!AD48</f>
        <v>6</v>
      </c>
      <c r="C887" s="60">
        <f>base1!AE48</f>
        <v>4</v>
      </c>
      <c r="D887" s="60">
        <f>base1!AF48</f>
        <v>13</v>
      </c>
      <c r="E887" s="60">
        <f>base1!AG48</f>
        <v>11</v>
      </c>
      <c r="F887" s="60">
        <f>base1!AH48</f>
        <v>5</v>
      </c>
      <c r="V887" s="55">
        <v>886</v>
      </c>
      <c r="W887" s="55" t="s">
        <v>122</v>
      </c>
      <c r="X887" s="55">
        <v>4</v>
      </c>
      <c r="Z887" s="55">
        <v>1</v>
      </c>
    </row>
    <row r="888" spans="1:26" x14ac:dyDescent="0.25">
      <c r="A888" s="56" t="s">
        <v>136</v>
      </c>
      <c r="B888" s="60">
        <f>base1!AD49</f>
        <v>17</v>
      </c>
      <c r="C888" s="60">
        <f>base1!AE49</f>
        <v>13</v>
      </c>
      <c r="D888" s="60">
        <f>base1!AF49</f>
        <v>14</v>
      </c>
      <c r="E888" s="60">
        <f>base1!AG49</f>
        <v>11</v>
      </c>
      <c r="F888" s="60">
        <f>base1!AH49</f>
        <v>5</v>
      </c>
      <c r="V888" s="55">
        <v>887</v>
      </c>
      <c r="W888" s="55" t="s">
        <v>122</v>
      </c>
      <c r="X888" s="55">
        <v>4</v>
      </c>
      <c r="Z888" s="55">
        <v>1</v>
      </c>
    </row>
    <row r="889" spans="1:26" x14ac:dyDescent="0.25">
      <c r="A889" s="56" t="s">
        <v>136</v>
      </c>
      <c r="B889" s="60">
        <f>base1!AD50</f>
        <v>17</v>
      </c>
      <c r="C889" s="60">
        <f>base1!AE50</f>
        <v>15</v>
      </c>
      <c r="D889" s="60">
        <f>base1!AF50</f>
        <v>10</v>
      </c>
      <c r="E889" s="60">
        <f>base1!AG50</f>
        <v>1</v>
      </c>
      <c r="F889" s="60">
        <f>base1!AH50</f>
        <v>5</v>
      </c>
      <c r="V889" s="55">
        <v>888</v>
      </c>
      <c r="W889" s="55" t="s">
        <v>122</v>
      </c>
      <c r="X889" s="55">
        <v>4</v>
      </c>
      <c r="Z889" s="55">
        <v>1</v>
      </c>
    </row>
    <row r="890" spans="1:26" x14ac:dyDescent="0.25">
      <c r="A890" s="56" t="s">
        <v>136</v>
      </c>
      <c r="B890" s="60">
        <f>base1!AD51</f>
        <v>6</v>
      </c>
      <c r="C890" s="60">
        <f>base1!AE51</f>
        <v>18</v>
      </c>
      <c r="D890" s="60">
        <f>base1!AF51</f>
        <v>14</v>
      </c>
      <c r="E890" s="60">
        <f>base1!AG51</f>
        <v>4</v>
      </c>
      <c r="F890" s="60">
        <f>base1!AH51</f>
        <v>12</v>
      </c>
      <c r="V890" s="55">
        <v>889</v>
      </c>
      <c r="W890" s="55" t="s">
        <v>122</v>
      </c>
      <c r="X890" s="55">
        <v>4</v>
      </c>
      <c r="Z890" s="55">
        <v>1</v>
      </c>
    </row>
    <row r="891" spans="1:26" x14ac:dyDescent="0.25">
      <c r="A891" s="56" t="s">
        <v>136</v>
      </c>
      <c r="B891" s="60">
        <f>base1!AD52</f>
        <v>13</v>
      </c>
      <c r="C891" s="60">
        <f>base1!AE52</f>
        <v>17</v>
      </c>
      <c r="D891" s="60">
        <f>base1!AF52</f>
        <v>10</v>
      </c>
      <c r="E891" s="60">
        <f>base1!AG52</f>
        <v>14</v>
      </c>
      <c r="F891" s="60">
        <f>base1!AH52</f>
        <v>12</v>
      </c>
      <c r="V891" s="55">
        <v>890</v>
      </c>
      <c r="W891" s="55" t="s">
        <v>122</v>
      </c>
      <c r="X891" s="55">
        <v>4</v>
      </c>
      <c r="Z891" s="55">
        <v>1</v>
      </c>
    </row>
    <row r="892" spans="1:26" x14ac:dyDescent="0.25">
      <c r="A892" s="56" t="s">
        <v>136</v>
      </c>
      <c r="B892" s="60">
        <f>base1!AD53</f>
        <v>13</v>
      </c>
      <c r="C892" s="60">
        <f>base1!AE53</f>
        <v>17</v>
      </c>
      <c r="D892" s="60">
        <f>base1!AF53</f>
        <v>11</v>
      </c>
      <c r="E892" s="60">
        <f>base1!AG53</f>
        <v>18</v>
      </c>
      <c r="F892" s="60">
        <f>base1!AH53</f>
        <v>14</v>
      </c>
      <c r="V892" s="55">
        <v>891</v>
      </c>
      <c r="W892" s="55" t="s">
        <v>122</v>
      </c>
      <c r="X892" s="55">
        <v>4</v>
      </c>
      <c r="Z892" s="55">
        <v>1</v>
      </c>
    </row>
    <row r="893" spans="1:26" x14ac:dyDescent="0.25">
      <c r="A893" s="56" t="s">
        <v>136</v>
      </c>
      <c r="B893" s="60">
        <f>base1!AD54</f>
        <v>11</v>
      </c>
      <c r="C893" s="60">
        <f>base1!AE54</f>
        <v>17</v>
      </c>
      <c r="D893" s="60">
        <f>base1!AF54</f>
        <v>10</v>
      </c>
      <c r="E893" s="60">
        <f>base1!AG54</f>
        <v>14</v>
      </c>
      <c r="F893" s="60">
        <f>base1!AH54</f>
        <v>4</v>
      </c>
      <c r="V893" s="55">
        <v>892</v>
      </c>
      <c r="W893" s="55" t="s">
        <v>122</v>
      </c>
      <c r="X893" s="55">
        <v>4</v>
      </c>
      <c r="Z893" s="55">
        <v>1</v>
      </c>
    </row>
    <row r="894" spans="1:26" x14ac:dyDescent="0.25">
      <c r="A894" s="56" t="s">
        <v>136</v>
      </c>
      <c r="B894" s="60">
        <f>base1!AD55</f>
        <v>15</v>
      </c>
      <c r="C894" s="60">
        <f>base1!AE55</f>
        <v>12</v>
      </c>
      <c r="D894" s="60">
        <f>base1!AF55</f>
        <v>1</v>
      </c>
      <c r="E894" s="60">
        <f>base1!AG55</f>
        <v>17</v>
      </c>
      <c r="F894" s="60">
        <f>base1!AH55</f>
        <v>14</v>
      </c>
      <c r="V894" s="55">
        <v>893</v>
      </c>
      <c r="W894" s="55" t="s">
        <v>122</v>
      </c>
      <c r="X894" s="55">
        <v>4</v>
      </c>
      <c r="Z894" s="55">
        <v>1</v>
      </c>
    </row>
    <row r="895" spans="1:26" x14ac:dyDescent="0.25">
      <c r="A895" s="56" t="s">
        <v>136</v>
      </c>
      <c r="B895" s="60">
        <f>base1!AD56</f>
        <v>14</v>
      </c>
      <c r="C895" s="60">
        <f>base1!AE56</f>
        <v>10</v>
      </c>
      <c r="D895" s="60">
        <f>base1!AF56</f>
        <v>17</v>
      </c>
      <c r="E895" s="60">
        <f>base1!AG56</f>
        <v>11</v>
      </c>
      <c r="F895" s="60">
        <f>base1!AH56</f>
        <v>12</v>
      </c>
      <c r="V895" s="55">
        <v>894</v>
      </c>
      <c r="W895" s="55" t="s">
        <v>122</v>
      </c>
      <c r="X895" s="55">
        <v>4</v>
      </c>
      <c r="Z895" s="55">
        <v>1</v>
      </c>
    </row>
    <row r="896" spans="1:26" x14ac:dyDescent="0.25">
      <c r="A896" s="56" t="s">
        <v>136</v>
      </c>
      <c r="B896" s="60">
        <f>base1!AD57</f>
        <v>11</v>
      </c>
      <c r="C896" s="60">
        <f>base1!AE57</f>
        <v>6</v>
      </c>
      <c r="D896" s="60">
        <f>base1!AF57</f>
        <v>18</v>
      </c>
      <c r="E896" s="60">
        <f>base1!AG57</f>
        <v>12</v>
      </c>
      <c r="F896" s="60">
        <f>base1!AH57</f>
        <v>1</v>
      </c>
      <c r="V896" s="55">
        <v>895</v>
      </c>
      <c r="W896" s="55" t="s">
        <v>122</v>
      </c>
      <c r="X896" s="55">
        <v>4</v>
      </c>
      <c r="Z896" s="55">
        <v>1</v>
      </c>
    </row>
    <row r="897" spans="1:26" x14ac:dyDescent="0.25">
      <c r="A897" s="56" t="s">
        <v>136</v>
      </c>
      <c r="B897" s="60">
        <f>base1!AD58</f>
        <v>12</v>
      </c>
      <c r="C897" s="60">
        <f>base1!AE58</f>
        <v>15</v>
      </c>
      <c r="D897" s="60">
        <f>base1!AF58</f>
        <v>5</v>
      </c>
      <c r="E897" s="60">
        <f>base1!AG58</f>
        <v>18</v>
      </c>
      <c r="F897" s="60">
        <f>base1!AH58</f>
        <v>14</v>
      </c>
      <c r="V897" s="55">
        <v>896</v>
      </c>
      <c r="W897" s="55" t="s">
        <v>122</v>
      </c>
      <c r="X897" s="55">
        <v>4</v>
      </c>
      <c r="Z897" s="55">
        <v>1</v>
      </c>
    </row>
    <row r="898" spans="1:26" x14ac:dyDescent="0.25">
      <c r="A898" s="56" t="s">
        <v>136</v>
      </c>
      <c r="B898" s="60">
        <f>base1!AD59</f>
        <v>11</v>
      </c>
      <c r="C898" s="60">
        <f>base1!AE59</f>
        <v>10</v>
      </c>
      <c r="D898" s="60">
        <f>base1!AF59</f>
        <v>6</v>
      </c>
      <c r="E898" s="60">
        <f>base1!AG59</f>
        <v>12</v>
      </c>
      <c r="F898" s="60">
        <f>base1!AH59</f>
        <v>18</v>
      </c>
      <c r="V898" s="55">
        <v>897</v>
      </c>
      <c r="W898" s="55" t="s">
        <v>122</v>
      </c>
      <c r="X898" s="55">
        <v>4</v>
      </c>
      <c r="Z898" s="55">
        <v>1</v>
      </c>
    </row>
    <row r="899" spans="1:26" x14ac:dyDescent="0.25">
      <c r="A899" s="56" t="s">
        <v>136</v>
      </c>
      <c r="B899" s="60">
        <f>base1!AD60</f>
        <v>17</v>
      </c>
      <c r="C899" s="60">
        <f>base1!AE60</f>
        <v>10</v>
      </c>
      <c r="D899" s="60">
        <f>base1!AF60</f>
        <v>18</v>
      </c>
      <c r="E899" s="60">
        <f>base1!AG60</f>
        <v>4</v>
      </c>
      <c r="F899" s="60">
        <f>base1!AH60</f>
        <v>7</v>
      </c>
      <c r="V899" s="55">
        <v>898</v>
      </c>
      <c r="W899" s="55" t="s">
        <v>122</v>
      </c>
      <c r="X899" s="55">
        <v>4</v>
      </c>
      <c r="Z899" s="55">
        <v>1</v>
      </c>
    </row>
    <row r="900" spans="1:26" x14ac:dyDescent="0.25">
      <c r="A900" s="56" t="s">
        <v>136</v>
      </c>
      <c r="B900" s="60">
        <f>base1!AD61</f>
        <v>11</v>
      </c>
      <c r="C900" s="60">
        <f>base1!AE61</f>
        <v>17</v>
      </c>
      <c r="D900" s="60">
        <f>base1!AF61</f>
        <v>4</v>
      </c>
      <c r="E900" s="60">
        <f>base1!AG61</f>
        <v>14</v>
      </c>
      <c r="F900" s="60">
        <f>base1!AH61</f>
        <v>12</v>
      </c>
      <c r="V900" s="55">
        <v>899</v>
      </c>
      <c r="W900" s="55" t="s">
        <v>122</v>
      </c>
      <c r="X900" s="55">
        <v>4</v>
      </c>
      <c r="Z900" s="55">
        <v>1</v>
      </c>
    </row>
    <row r="901" spans="1:26" x14ac:dyDescent="0.25">
      <c r="A901" s="56" t="s">
        <v>136</v>
      </c>
      <c r="B901" s="60">
        <f>base1!AD62</f>
        <v>18</v>
      </c>
      <c r="C901" s="60">
        <f>base1!AE62</f>
        <v>4</v>
      </c>
      <c r="D901" s="60">
        <f>base1!AF62</f>
        <v>5</v>
      </c>
      <c r="E901" s="60">
        <f>base1!AG62</f>
        <v>17</v>
      </c>
      <c r="F901" s="60">
        <f>base1!AH62</f>
        <v>12</v>
      </c>
      <c r="V901" s="55">
        <v>900</v>
      </c>
      <c r="W901" s="55" t="s">
        <v>122</v>
      </c>
      <c r="X901" s="55">
        <v>4</v>
      </c>
      <c r="Z901" s="55">
        <v>1</v>
      </c>
    </row>
    <row r="902" spans="1:26" x14ac:dyDescent="0.25">
      <c r="A902" s="56" t="s">
        <v>136</v>
      </c>
      <c r="B902" s="60">
        <f>base1!AE13</f>
        <v>15</v>
      </c>
      <c r="C902" s="60">
        <f>base1!AF13</f>
        <v>1</v>
      </c>
      <c r="D902" s="60">
        <f>base1!AG13</f>
        <v>2</v>
      </c>
      <c r="E902" s="60">
        <f>base1!AH13</f>
        <v>16</v>
      </c>
      <c r="F902" s="60">
        <f>base1!AI13</f>
        <v>3</v>
      </c>
      <c r="V902" s="55">
        <v>901</v>
      </c>
      <c r="W902" s="55" t="s">
        <v>122</v>
      </c>
      <c r="X902" s="55">
        <v>4</v>
      </c>
      <c r="Z902" s="55">
        <v>1</v>
      </c>
    </row>
    <row r="903" spans="1:26" x14ac:dyDescent="0.25">
      <c r="A903" s="56" t="s">
        <v>136</v>
      </c>
      <c r="B903" s="60">
        <f>base1!AE14</f>
        <v>10</v>
      </c>
      <c r="C903" s="60">
        <f>base1!AF14</f>
        <v>11</v>
      </c>
      <c r="D903" s="60">
        <f>base1!AG14</f>
        <v>12</v>
      </c>
      <c r="E903" s="60">
        <f>base1!AH14</f>
        <v>1</v>
      </c>
      <c r="F903" s="60">
        <f>base1!AI14</f>
        <v>16</v>
      </c>
      <c r="V903" s="55">
        <v>902</v>
      </c>
      <c r="W903" s="55" t="s">
        <v>122</v>
      </c>
      <c r="X903" s="55">
        <v>4</v>
      </c>
      <c r="Z903" s="55">
        <v>1</v>
      </c>
    </row>
    <row r="904" spans="1:26" x14ac:dyDescent="0.25">
      <c r="A904" s="56" t="s">
        <v>136</v>
      </c>
      <c r="B904" s="60">
        <f>base1!AE15</f>
        <v>18</v>
      </c>
      <c r="C904" s="60">
        <f>base1!AF15</f>
        <v>1</v>
      </c>
      <c r="D904" s="60">
        <f>base1!AG15</f>
        <v>5</v>
      </c>
      <c r="E904" s="60">
        <f>base1!AH15</f>
        <v>2</v>
      </c>
      <c r="F904" s="60">
        <f>base1!AI15</f>
        <v>11</v>
      </c>
      <c r="V904" s="55">
        <v>903</v>
      </c>
      <c r="W904" s="55" t="s">
        <v>122</v>
      </c>
      <c r="X904" s="55">
        <v>4</v>
      </c>
      <c r="Z904" s="55">
        <v>1</v>
      </c>
    </row>
    <row r="905" spans="1:26" x14ac:dyDescent="0.25">
      <c r="A905" s="56" t="s">
        <v>136</v>
      </c>
      <c r="B905" s="60">
        <f>base1!AE16</f>
        <v>15</v>
      </c>
      <c r="C905" s="60">
        <f>base1!AF16</f>
        <v>10</v>
      </c>
      <c r="D905" s="60">
        <f>base1!AG16</f>
        <v>13</v>
      </c>
      <c r="E905" s="60">
        <f>base1!AH16</f>
        <v>18</v>
      </c>
      <c r="F905" s="60">
        <f>base1!AI16</f>
        <v>3</v>
      </c>
      <c r="V905" s="55">
        <v>904</v>
      </c>
      <c r="W905" s="55" t="s">
        <v>122</v>
      </c>
      <c r="X905" s="55">
        <v>4</v>
      </c>
      <c r="Z905" s="55">
        <v>1</v>
      </c>
    </row>
    <row r="906" spans="1:26" x14ac:dyDescent="0.25">
      <c r="A906" s="56" t="s">
        <v>136</v>
      </c>
      <c r="B906" s="60">
        <f>base1!AE17</f>
        <v>15</v>
      </c>
      <c r="C906" s="60">
        <f>base1!AF17</f>
        <v>3</v>
      </c>
      <c r="D906" s="60">
        <f>base1!AG17</f>
        <v>17</v>
      </c>
      <c r="E906" s="60">
        <f>base1!AH17</f>
        <v>2</v>
      </c>
      <c r="F906" s="60">
        <f>base1!AI17</f>
        <v>16</v>
      </c>
      <c r="V906" s="55">
        <v>905</v>
      </c>
      <c r="W906" s="55" t="s">
        <v>122</v>
      </c>
      <c r="X906" s="55">
        <v>4</v>
      </c>
      <c r="Z906" s="55">
        <v>1</v>
      </c>
    </row>
    <row r="907" spans="1:26" x14ac:dyDescent="0.25">
      <c r="A907" s="56" t="s">
        <v>136</v>
      </c>
      <c r="B907" s="60">
        <f>base1!AE18</f>
        <v>17</v>
      </c>
      <c r="C907" s="60">
        <f>base1!AF18</f>
        <v>14</v>
      </c>
      <c r="D907" s="60">
        <f>base1!AG18</f>
        <v>4</v>
      </c>
      <c r="E907" s="60">
        <f>base1!AH18</f>
        <v>10</v>
      </c>
      <c r="F907" s="60">
        <f>base1!AI18</f>
        <v>16</v>
      </c>
      <c r="V907" s="55">
        <v>906</v>
      </c>
      <c r="W907" s="55" t="s">
        <v>122</v>
      </c>
      <c r="X907" s="55">
        <v>4</v>
      </c>
      <c r="Z907" s="55">
        <v>1</v>
      </c>
    </row>
    <row r="908" spans="1:26" x14ac:dyDescent="0.25">
      <c r="A908" s="56" t="s">
        <v>136</v>
      </c>
      <c r="B908" s="60">
        <f>base1!AE19</f>
        <v>18</v>
      </c>
      <c r="C908" s="60">
        <f>base1!AF19</f>
        <v>12</v>
      </c>
      <c r="D908" s="60">
        <f>base1!AG19</f>
        <v>10</v>
      </c>
      <c r="E908" s="60">
        <f>base1!AH19</f>
        <v>5</v>
      </c>
      <c r="F908" s="60">
        <f>base1!AI19</f>
        <v>16</v>
      </c>
      <c r="V908" s="55">
        <v>907</v>
      </c>
      <c r="W908" s="55" t="s">
        <v>122</v>
      </c>
      <c r="X908" s="55">
        <v>4</v>
      </c>
      <c r="Z908" s="55">
        <v>1</v>
      </c>
    </row>
    <row r="909" spans="1:26" x14ac:dyDescent="0.25">
      <c r="A909" s="56" t="s">
        <v>136</v>
      </c>
      <c r="B909" s="60">
        <f>base1!AE20</f>
        <v>3</v>
      </c>
      <c r="C909" s="60">
        <f>base1!AF20</f>
        <v>2</v>
      </c>
      <c r="D909" s="60">
        <f>base1!AG20</f>
        <v>1</v>
      </c>
      <c r="E909" s="60">
        <f>base1!AH20</f>
        <v>18</v>
      </c>
      <c r="F909" s="60">
        <f>base1!AI20</f>
        <v>15</v>
      </c>
      <c r="V909" s="55">
        <v>908</v>
      </c>
      <c r="W909" s="55" t="s">
        <v>122</v>
      </c>
      <c r="X909" s="55">
        <v>4</v>
      </c>
      <c r="Z909" s="55">
        <v>1</v>
      </c>
    </row>
    <row r="910" spans="1:26" x14ac:dyDescent="0.25">
      <c r="A910" s="56" t="s">
        <v>136</v>
      </c>
      <c r="B910" s="60">
        <f>base1!AE21</f>
        <v>15</v>
      </c>
      <c r="C910" s="60">
        <f>base1!AF21</f>
        <v>14</v>
      </c>
      <c r="D910" s="60">
        <f>base1!AG21</f>
        <v>2</v>
      </c>
      <c r="E910" s="60">
        <f>base1!AH21</f>
        <v>6</v>
      </c>
      <c r="F910" s="60">
        <f>base1!AI21</f>
        <v>12</v>
      </c>
      <c r="V910" s="55">
        <v>909</v>
      </c>
      <c r="W910" s="55" t="s">
        <v>122</v>
      </c>
      <c r="X910" s="55">
        <v>4</v>
      </c>
      <c r="Z910" s="55">
        <v>1</v>
      </c>
    </row>
    <row r="911" spans="1:26" x14ac:dyDescent="0.25">
      <c r="A911" s="56" t="s">
        <v>136</v>
      </c>
      <c r="B911" s="60">
        <f>base1!AE22</f>
        <v>14</v>
      </c>
      <c r="C911" s="60">
        <f>base1!AF22</f>
        <v>15</v>
      </c>
      <c r="D911" s="60">
        <f>base1!AG22</f>
        <v>5</v>
      </c>
      <c r="E911" s="60">
        <f>base1!AH22</f>
        <v>12</v>
      </c>
      <c r="F911" s="60">
        <f>base1!AI22</f>
        <v>1</v>
      </c>
      <c r="V911" s="55">
        <v>910</v>
      </c>
      <c r="W911" s="55" t="s">
        <v>122</v>
      </c>
      <c r="X911" s="55">
        <v>4</v>
      </c>
      <c r="Z911" s="55">
        <v>1</v>
      </c>
    </row>
    <row r="912" spans="1:26" x14ac:dyDescent="0.25">
      <c r="A912" s="56" t="s">
        <v>136</v>
      </c>
      <c r="B912" s="60">
        <f>base1!AE23</f>
        <v>15</v>
      </c>
      <c r="C912" s="60">
        <f>base1!AF23</f>
        <v>14</v>
      </c>
      <c r="D912" s="60">
        <f>base1!AG23</f>
        <v>2</v>
      </c>
      <c r="E912" s="60">
        <f>base1!AH23</f>
        <v>6</v>
      </c>
      <c r="F912" s="60">
        <f>base1!AI23</f>
        <v>12</v>
      </c>
      <c r="V912" s="55">
        <v>911</v>
      </c>
      <c r="W912" s="55" t="s">
        <v>122</v>
      </c>
      <c r="X912" s="55">
        <v>4</v>
      </c>
      <c r="Z912" s="55">
        <v>1</v>
      </c>
    </row>
    <row r="913" spans="1:26" x14ac:dyDescent="0.25">
      <c r="A913" s="56" t="s">
        <v>136</v>
      </c>
      <c r="B913" s="60">
        <f>base1!AE24</f>
        <v>15</v>
      </c>
      <c r="C913" s="60">
        <f>base1!AF24</f>
        <v>16</v>
      </c>
      <c r="D913" s="60">
        <f>base1!AG24</f>
        <v>17</v>
      </c>
      <c r="E913" s="60">
        <f>base1!AH24</f>
        <v>18</v>
      </c>
      <c r="F913" s="60">
        <f>base1!AI24</f>
        <v>1</v>
      </c>
      <c r="V913" s="55">
        <v>912</v>
      </c>
      <c r="W913" s="55" t="s">
        <v>122</v>
      </c>
      <c r="X913" s="55">
        <v>4</v>
      </c>
      <c r="Z913" s="55">
        <v>1</v>
      </c>
    </row>
    <row r="914" spans="1:26" x14ac:dyDescent="0.25">
      <c r="A914" s="56" t="s">
        <v>136</v>
      </c>
      <c r="B914" s="60">
        <f>base1!AE25</f>
        <v>17</v>
      </c>
      <c r="C914" s="60">
        <f>base1!AF25</f>
        <v>5</v>
      </c>
      <c r="D914" s="60">
        <f>base1!AG25</f>
        <v>13</v>
      </c>
      <c r="E914" s="60">
        <f>base1!AH25</f>
        <v>15</v>
      </c>
      <c r="F914" s="60">
        <f>base1!AI25</f>
        <v>14</v>
      </c>
      <c r="V914" s="55">
        <v>913</v>
      </c>
      <c r="W914" s="55" t="s">
        <v>122</v>
      </c>
      <c r="X914" s="55">
        <v>4</v>
      </c>
      <c r="Z914" s="55">
        <v>1</v>
      </c>
    </row>
    <row r="915" spans="1:26" x14ac:dyDescent="0.25">
      <c r="A915" s="56" t="s">
        <v>136</v>
      </c>
      <c r="B915" s="60">
        <f>base1!AE26</f>
        <v>3</v>
      </c>
      <c r="C915" s="60">
        <f>base1!AF26</f>
        <v>2</v>
      </c>
      <c r="D915" s="60">
        <f>base1!AG26</f>
        <v>4</v>
      </c>
      <c r="E915" s="60">
        <f>base1!AH26</f>
        <v>17</v>
      </c>
      <c r="F915" s="60">
        <f>base1!AI26</f>
        <v>18</v>
      </c>
      <c r="V915" s="55">
        <v>914</v>
      </c>
      <c r="W915" s="55" t="s">
        <v>122</v>
      </c>
      <c r="X915" s="55">
        <v>4</v>
      </c>
      <c r="Z915" s="55">
        <v>1</v>
      </c>
    </row>
    <row r="916" spans="1:26" x14ac:dyDescent="0.25">
      <c r="A916" s="56" t="s">
        <v>136</v>
      </c>
      <c r="B916" s="60">
        <f>base1!AE27</f>
        <v>15</v>
      </c>
      <c r="C916" s="60">
        <f>base1!AF27</f>
        <v>14</v>
      </c>
      <c r="D916" s="60">
        <f>base1!AG27</f>
        <v>2</v>
      </c>
      <c r="E916" s="60">
        <f>base1!AH27</f>
        <v>6</v>
      </c>
      <c r="F916" s="60">
        <f>base1!AI27</f>
        <v>12</v>
      </c>
      <c r="V916" s="55">
        <v>915</v>
      </c>
      <c r="W916" s="55" t="s">
        <v>122</v>
      </c>
      <c r="X916" s="55">
        <v>4</v>
      </c>
      <c r="Z916" s="55">
        <v>1</v>
      </c>
    </row>
    <row r="917" spans="1:26" x14ac:dyDescent="0.25">
      <c r="A917" s="56" t="s">
        <v>136</v>
      </c>
      <c r="B917" s="60">
        <f>base1!AE28</f>
        <v>16</v>
      </c>
      <c r="C917" s="60">
        <f>base1!AF28</f>
        <v>5</v>
      </c>
      <c r="D917" s="60">
        <f>base1!AG28</f>
        <v>14</v>
      </c>
      <c r="E917" s="60">
        <f>base1!AH28</f>
        <v>1</v>
      </c>
      <c r="F917" s="60">
        <f>base1!AI28</f>
        <v>15</v>
      </c>
      <c r="V917" s="55">
        <v>916</v>
      </c>
      <c r="W917" s="55" t="s">
        <v>122</v>
      </c>
      <c r="X917" s="55">
        <v>4</v>
      </c>
      <c r="Z917" s="55">
        <v>1</v>
      </c>
    </row>
    <row r="918" spans="1:26" x14ac:dyDescent="0.25">
      <c r="A918" s="56" t="s">
        <v>136</v>
      </c>
      <c r="B918" s="60">
        <f>base1!AE29</f>
        <v>14</v>
      </c>
      <c r="C918" s="60">
        <f>base1!AF29</f>
        <v>6</v>
      </c>
      <c r="D918" s="60">
        <f>base1!AG29</f>
        <v>16</v>
      </c>
      <c r="E918" s="60">
        <f>base1!AH29</f>
        <v>13</v>
      </c>
      <c r="F918" s="60">
        <f>base1!AI29</f>
        <v>11</v>
      </c>
      <c r="V918" s="55">
        <v>917</v>
      </c>
      <c r="W918" s="55" t="s">
        <v>122</v>
      </c>
      <c r="X918" s="55">
        <v>4</v>
      </c>
      <c r="Z918" s="55">
        <v>1</v>
      </c>
    </row>
    <row r="919" spans="1:26" x14ac:dyDescent="0.25">
      <c r="A919" s="56" t="s">
        <v>136</v>
      </c>
      <c r="B919" s="60">
        <f>base1!AE30</f>
        <v>18</v>
      </c>
      <c r="C919" s="60">
        <f>base1!AF30</f>
        <v>14</v>
      </c>
      <c r="D919" s="60">
        <f>base1!AG30</f>
        <v>12</v>
      </c>
      <c r="E919" s="60">
        <f>base1!AH30</f>
        <v>2</v>
      </c>
      <c r="F919" s="60">
        <f>base1!AI30</f>
        <v>6</v>
      </c>
      <c r="V919" s="55">
        <v>918</v>
      </c>
      <c r="W919" s="55" t="s">
        <v>122</v>
      </c>
      <c r="X919" s="55">
        <v>4</v>
      </c>
      <c r="Z919" s="55">
        <v>1</v>
      </c>
    </row>
    <row r="920" spans="1:26" x14ac:dyDescent="0.25">
      <c r="A920" s="56" t="s">
        <v>136</v>
      </c>
      <c r="B920" s="60">
        <f>base1!AE31</f>
        <v>18</v>
      </c>
      <c r="C920" s="60">
        <f>base1!AF31</f>
        <v>14</v>
      </c>
      <c r="D920" s="60">
        <f>base1!AG31</f>
        <v>12</v>
      </c>
      <c r="E920" s="60">
        <f>base1!AH31</f>
        <v>2</v>
      </c>
      <c r="F920" s="60">
        <f>base1!AI31</f>
        <v>6</v>
      </c>
      <c r="V920" s="55">
        <v>919</v>
      </c>
      <c r="W920" s="55" t="s">
        <v>122</v>
      </c>
      <c r="X920" s="55">
        <v>4</v>
      </c>
      <c r="Z920" s="55">
        <v>1</v>
      </c>
    </row>
    <row r="921" spans="1:26" x14ac:dyDescent="0.25">
      <c r="A921" s="56" t="s">
        <v>136</v>
      </c>
      <c r="B921" s="60">
        <f>base1!AE32</f>
        <v>12</v>
      </c>
      <c r="C921" s="60">
        <f>base1!AF32</f>
        <v>4</v>
      </c>
      <c r="D921" s="60">
        <f>base1!AG32</f>
        <v>11</v>
      </c>
      <c r="E921" s="60">
        <f>base1!AH32</f>
        <v>2</v>
      </c>
      <c r="F921" s="60">
        <f>base1!AI32</f>
        <v>10</v>
      </c>
      <c r="V921" s="55">
        <v>920</v>
      </c>
      <c r="W921" s="55" t="s">
        <v>122</v>
      </c>
      <c r="X921" s="55">
        <v>4</v>
      </c>
      <c r="Z921" s="55">
        <v>1</v>
      </c>
    </row>
    <row r="922" spans="1:26" x14ac:dyDescent="0.25">
      <c r="A922" s="56" t="s">
        <v>136</v>
      </c>
      <c r="B922" s="60">
        <f>base1!AE33</f>
        <v>18</v>
      </c>
      <c r="C922" s="60">
        <f>base1!AF33</f>
        <v>6</v>
      </c>
      <c r="D922" s="60">
        <f>base1!AG33</f>
        <v>4</v>
      </c>
      <c r="E922" s="60">
        <f>base1!AH33</f>
        <v>5</v>
      </c>
      <c r="F922" s="60">
        <f>base1!AI33</f>
        <v>2</v>
      </c>
      <c r="V922" s="55">
        <v>921</v>
      </c>
      <c r="W922" s="55" t="s">
        <v>122</v>
      </c>
      <c r="X922" s="55">
        <v>4</v>
      </c>
      <c r="Z922" s="55">
        <v>1</v>
      </c>
    </row>
    <row r="923" spans="1:26" x14ac:dyDescent="0.25">
      <c r="A923" s="56" t="s">
        <v>136</v>
      </c>
      <c r="B923" s="60">
        <f>base1!AE34</f>
        <v>10</v>
      </c>
      <c r="C923" s="60">
        <f>base1!AF34</f>
        <v>4</v>
      </c>
      <c r="D923" s="60">
        <f>base1!AG34</f>
        <v>5</v>
      </c>
      <c r="E923" s="60">
        <f>base1!AH34</f>
        <v>18</v>
      </c>
      <c r="F923" s="60">
        <f>base1!AI34</f>
        <v>11</v>
      </c>
      <c r="V923" s="55">
        <v>922</v>
      </c>
      <c r="W923" s="55" t="s">
        <v>122</v>
      </c>
      <c r="X923" s="55">
        <v>4</v>
      </c>
      <c r="Z923" s="55">
        <v>1</v>
      </c>
    </row>
    <row r="924" spans="1:26" x14ac:dyDescent="0.25">
      <c r="A924" s="56" t="s">
        <v>136</v>
      </c>
      <c r="B924" s="60">
        <f>base1!AE35</f>
        <v>13</v>
      </c>
      <c r="C924" s="60">
        <f>base1!AF35</f>
        <v>10</v>
      </c>
      <c r="D924" s="60">
        <f>base1!AG35</f>
        <v>12</v>
      </c>
      <c r="E924" s="60">
        <f>base1!AH35</f>
        <v>5</v>
      </c>
      <c r="F924" s="60">
        <f>base1!AI35</f>
        <v>14</v>
      </c>
      <c r="V924" s="55">
        <v>923</v>
      </c>
      <c r="W924" s="55" t="s">
        <v>122</v>
      </c>
      <c r="X924" s="55">
        <v>4</v>
      </c>
      <c r="Z924" s="55">
        <v>1</v>
      </c>
    </row>
    <row r="925" spans="1:26" x14ac:dyDescent="0.25">
      <c r="A925" s="56" t="s">
        <v>136</v>
      </c>
      <c r="B925" s="60">
        <f>base1!AE36</f>
        <v>17</v>
      </c>
      <c r="C925" s="60">
        <f>base1!AF36</f>
        <v>4</v>
      </c>
      <c r="D925" s="60">
        <f>base1!AG36</f>
        <v>12</v>
      </c>
      <c r="E925" s="60">
        <f>base1!AH36</f>
        <v>18</v>
      </c>
      <c r="F925" s="60">
        <f>base1!AI36</f>
        <v>2</v>
      </c>
      <c r="V925" s="55">
        <v>924</v>
      </c>
      <c r="W925" s="55" t="s">
        <v>122</v>
      </c>
      <c r="X925" s="55">
        <v>4</v>
      </c>
      <c r="Z925" s="55">
        <v>1</v>
      </c>
    </row>
    <row r="926" spans="1:26" x14ac:dyDescent="0.25">
      <c r="A926" s="56" t="s">
        <v>136</v>
      </c>
      <c r="B926" s="60">
        <f>base1!AE37</f>
        <v>5</v>
      </c>
      <c r="C926" s="60">
        <f>base1!AF37</f>
        <v>14</v>
      </c>
      <c r="D926" s="60">
        <f>base1!AG37</f>
        <v>1</v>
      </c>
      <c r="E926" s="60">
        <f>base1!AH37</f>
        <v>17</v>
      </c>
      <c r="F926" s="60">
        <f>base1!AI37</f>
        <v>2</v>
      </c>
      <c r="V926" s="55">
        <v>925</v>
      </c>
      <c r="W926" s="55" t="s">
        <v>122</v>
      </c>
      <c r="X926" s="55">
        <v>4</v>
      </c>
      <c r="Z926" s="55">
        <v>1</v>
      </c>
    </row>
    <row r="927" spans="1:26" x14ac:dyDescent="0.25">
      <c r="A927" s="56" t="s">
        <v>136</v>
      </c>
      <c r="B927" s="60">
        <f>base1!AE38</f>
        <v>18</v>
      </c>
      <c r="C927" s="60">
        <f>base1!AF38</f>
        <v>12</v>
      </c>
      <c r="D927" s="60">
        <f>base1!AG38</f>
        <v>17</v>
      </c>
      <c r="E927" s="60">
        <f>base1!AH38</f>
        <v>2</v>
      </c>
      <c r="F927" s="60">
        <f>base1!AI38</f>
        <v>10</v>
      </c>
      <c r="V927" s="55">
        <v>926</v>
      </c>
      <c r="W927" s="55" t="s">
        <v>122</v>
      </c>
      <c r="X927" s="55">
        <v>4</v>
      </c>
      <c r="Z927" s="55">
        <v>1</v>
      </c>
    </row>
    <row r="928" spans="1:26" x14ac:dyDescent="0.25">
      <c r="A928" s="56" t="s">
        <v>136</v>
      </c>
      <c r="B928" s="60">
        <f>base1!AE39</f>
        <v>6</v>
      </c>
      <c r="C928" s="60">
        <f>base1!AF39</f>
        <v>10</v>
      </c>
      <c r="D928" s="60">
        <f>base1!AG39</f>
        <v>4</v>
      </c>
      <c r="E928" s="60">
        <f>base1!AH39</f>
        <v>17</v>
      </c>
      <c r="F928" s="60">
        <f>base1!AI39</f>
        <v>5</v>
      </c>
      <c r="V928" s="55">
        <v>927</v>
      </c>
      <c r="W928" s="55" t="s">
        <v>122</v>
      </c>
      <c r="X928" s="55">
        <v>4</v>
      </c>
      <c r="Z928" s="55">
        <v>1</v>
      </c>
    </row>
    <row r="929" spans="1:26" x14ac:dyDescent="0.25">
      <c r="A929" s="56" t="s">
        <v>136</v>
      </c>
      <c r="B929" s="60">
        <f>base1!AE40</f>
        <v>13</v>
      </c>
      <c r="C929" s="60">
        <f>base1!AF40</f>
        <v>11</v>
      </c>
      <c r="D929" s="60">
        <f>base1!AG40</f>
        <v>14</v>
      </c>
      <c r="E929" s="60">
        <f>base1!AH40</f>
        <v>5</v>
      </c>
      <c r="F929" s="60">
        <f>base1!AI40</f>
        <v>12</v>
      </c>
      <c r="V929" s="55">
        <v>928</v>
      </c>
      <c r="W929" s="55" t="s">
        <v>122</v>
      </c>
      <c r="X929" s="55">
        <v>4</v>
      </c>
      <c r="Z929" s="55">
        <v>1</v>
      </c>
    </row>
    <row r="930" spans="1:26" x14ac:dyDescent="0.25">
      <c r="A930" s="56" t="s">
        <v>136</v>
      </c>
      <c r="B930" s="60">
        <f>base1!AE41</f>
        <v>4</v>
      </c>
      <c r="C930" s="60">
        <f>base1!AF41</f>
        <v>15</v>
      </c>
      <c r="D930" s="60">
        <f>base1!AG41</f>
        <v>5</v>
      </c>
      <c r="E930" s="60">
        <f>base1!AH41</f>
        <v>17</v>
      </c>
      <c r="F930" s="60">
        <f>base1!AI41</f>
        <v>12</v>
      </c>
      <c r="V930" s="55">
        <v>929</v>
      </c>
      <c r="W930" s="55" t="s">
        <v>122</v>
      </c>
      <c r="X930" s="55">
        <v>4</v>
      </c>
      <c r="Z930" s="55">
        <v>1</v>
      </c>
    </row>
    <row r="931" spans="1:26" x14ac:dyDescent="0.25">
      <c r="A931" s="56" t="s">
        <v>136</v>
      </c>
      <c r="B931" s="60">
        <f>base1!AE42</f>
        <v>4</v>
      </c>
      <c r="C931" s="60">
        <f>base1!AF42</f>
        <v>6</v>
      </c>
      <c r="D931" s="60">
        <f>base1!AG42</f>
        <v>17</v>
      </c>
      <c r="E931" s="60">
        <f>base1!AH42</f>
        <v>10</v>
      </c>
      <c r="F931" s="60">
        <f>base1!AI42</f>
        <v>5</v>
      </c>
      <c r="V931" s="55">
        <v>930</v>
      </c>
      <c r="W931" s="55" t="s">
        <v>122</v>
      </c>
      <c r="X931" s="55">
        <v>4</v>
      </c>
      <c r="Z931" s="55">
        <v>1</v>
      </c>
    </row>
    <row r="932" spans="1:26" x14ac:dyDescent="0.25">
      <c r="A932" s="56" t="s">
        <v>136</v>
      </c>
      <c r="B932" s="60">
        <f>base1!AE43</f>
        <v>6</v>
      </c>
      <c r="C932" s="60">
        <f>base1!AF43</f>
        <v>18</v>
      </c>
      <c r="D932" s="60">
        <f>base1!AG43</f>
        <v>1</v>
      </c>
      <c r="E932" s="60">
        <f>base1!AH43</f>
        <v>10</v>
      </c>
      <c r="F932" s="60">
        <f>base1!AI43</f>
        <v>4</v>
      </c>
      <c r="V932" s="55">
        <v>931</v>
      </c>
      <c r="W932" s="55" t="s">
        <v>122</v>
      </c>
      <c r="X932" s="55">
        <v>4</v>
      </c>
      <c r="Z932" s="55">
        <v>1</v>
      </c>
    </row>
    <row r="933" spans="1:26" x14ac:dyDescent="0.25">
      <c r="A933" s="56" t="s">
        <v>136</v>
      </c>
      <c r="B933" s="60">
        <f>base1!AE44</f>
        <v>13</v>
      </c>
      <c r="C933" s="60">
        <f>base1!AF44</f>
        <v>15</v>
      </c>
      <c r="D933" s="60">
        <f>base1!AG44</f>
        <v>17</v>
      </c>
      <c r="E933" s="60">
        <f>base1!AH44</f>
        <v>5</v>
      </c>
      <c r="F933" s="60">
        <f>base1!AI44</f>
        <v>2</v>
      </c>
      <c r="V933" s="55">
        <v>932</v>
      </c>
      <c r="W933" s="55" t="s">
        <v>122</v>
      </c>
      <c r="X933" s="55">
        <v>4</v>
      </c>
      <c r="Z933" s="55">
        <v>1</v>
      </c>
    </row>
    <row r="934" spans="1:26" x14ac:dyDescent="0.25">
      <c r="A934" s="56" t="s">
        <v>136</v>
      </c>
      <c r="B934" s="60">
        <f>base1!AE45</f>
        <v>15</v>
      </c>
      <c r="C934" s="60">
        <f>base1!AF45</f>
        <v>12</v>
      </c>
      <c r="D934" s="60">
        <f>base1!AG45</f>
        <v>17</v>
      </c>
      <c r="E934" s="60">
        <f>base1!AH45</f>
        <v>5</v>
      </c>
      <c r="F934" s="60">
        <f>base1!AI45</f>
        <v>14</v>
      </c>
      <c r="V934" s="55">
        <v>933</v>
      </c>
      <c r="W934" s="55" t="s">
        <v>122</v>
      </c>
      <c r="X934" s="55">
        <v>4</v>
      </c>
      <c r="Z934" s="55">
        <v>1</v>
      </c>
    </row>
    <row r="935" spans="1:26" x14ac:dyDescent="0.25">
      <c r="A935" s="56" t="s">
        <v>136</v>
      </c>
      <c r="B935" s="60">
        <f>base1!AE46</f>
        <v>4</v>
      </c>
      <c r="C935" s="60">
        <f>base1!AF46</f>
        <v>14</v>
      </c>
      <c r="D935" s="60">
        <f>base1!AG46</f>
        <v>10</v>
      </c>
      <c r="E935" s="60">
        <f>base1!AH46</f>
        <v>17</v>
      </c>
      <c r="F935" s="60">
        <f>base1!AI46</f>
        <v>5</v>
      </c>
      <c r="V935" s="55">
        <v>934</v>
      </c>
      <c r="W935" s="55" t="s">
        <v>122</v>
      </c>
      <c r="X935" s="55">
        <v>4</v>
      </c>
      <c r="Z935" s="55">
        <v>1</v>
      </c>
    </row>
    <row r="936" spans="1:26" x14ac:dyDescent="0.25">
      <c r="A936" s="56" t="s">
        <v>136</v>
      </c>
      <c r="B936" s="60">
        <f>base1!AE47</f>
        <v>4</v>
      </c>
      <c r="C936" s="60">
        <f>base1!AF47</f>
        <v>14</v>
      </c>
      <c r="D936" s="60">
        <f>base1!AG47</f>
        <v>10</v>
      </c>
      <c r="E936" s="60">
        <f>base1!AH47</f>
        <v>17</v>
      </c>
      <c r="F936" s="60">
        <f>base1!AI47</f>
        <v>5</v>
      </c>
      <c r="V936" s="55">
        <v>935</v>
      </c>
      <c r="W936" s="55" t="s">
        <v>122</v>
      </c>
      <c r="X936" s="55">
        <v>4</v>
      </c>
      <c r="Z936" s="55">
        <v>1</v>
      </c>
    </row>
    <row r="937" spans="1:26" x14ac:dyDescent="0.25">
      <c r="A937" s="56" t="s">
        <v>136</v>
      </c>
      <c r="B937" s="60">
        <f>base1!AE48</f>
        <v>4</v>
      </c>
      <c r="C937" s="60">
        <f>base1!AF48</f>
        <v>13</v>
      </c>
      <c r="D937" s="60">
        <f>base1!AG48</f>
        <v>11</v>
      </c>
      <c r="E937" s="60">
        <f>base1!AH48</f>
        <v>5</v>
      </c>
      <c r="F937" s="60">
        <f>base1!AI48</f>
        <v>18</v>
      </c>
      <c r="V937" s="55">
        <v>936</v>
      </c>
      <c r="W937" s="55" t="s">
        <v>122</v>
      </c>
      <c r="X937" s="55">
        <v>4</v>
      </c>
      <c r="Z937" s="55">
        <v>1</v>
      </c>
    </row>
    <row r="938" spans="1:26" x14ac:dyDescent="0.25">
      <c r="A938" s="56" t="s">
        <v>136</v>
      </c>
      <c r="B938" s="60">
        <f>base1!AE49</f>
        <v>13</v>
      </c>
      <c r="C938" s="60">
        <f>base1!AF49</f>
        <v>14</v>
      </c>
      <c r="D938" s="60">
        <f>base1!AG49</f>
        <v>11</v>
      </c>
      <c r="E938" s="60">
        <f>base1!AH49</f>
        <v>5</v>
      </c>
      <c r="F938" s="60">
        <f>base1!AI49</f>
        <v>16</v>
      </c>
      <c r="V938" s="55">
        <v>937</v>
      </c>
      <c r="W938" s="55" t="s">
        <v>122</v>
      </c>
      <c r="X938" s="55">
        <v>4</v>
      </c>
      <c r="Z938" s="55">
        <v>1</v>
      </c>
    </row>
    <row r="939" spans="1:26" x14ac:dyDescent="0.25">
      <c r="A939" s="56" t="s">
        <v>136</v>
      </c>
      <c r="B939" s="60">
        <f>base1!AE50</f>
        <v>15</v>
      </c>
      <c r="C939" s="60">
        <f>base1!AF50</f>
        <v>10</v>
      </c>
      <c r="D939" s="60">
        <f>base1!AG50</f>
        <v>1</v>
      </c>
      <c r="E939" s="60">
        <f>base1!AH50</f>
        <v>5</v>
      </c>
      <c r="F939" s="60">
        <f>base1!AI50</f>
        <v>18</v>
      </c>
      <c r="V939" s="55">
        <v>938</v>
      </c>
      <c r="W939" s="55" t="s">
        <v>122</v>
      </c>
      <c r="X939" s="55">
        <v>4</v>
      </c>
      <c r="Z939" s="55">
        <v>1</v>
      </c>
    </row>
    <row r="940" spans="1:26" x14ac:dyDescent="0.25">
      <c r="A940" s="56" t="s">
        <v>136</v>
      </c>
      <c r="B940" s="60">
        <f>base1!AE51</f>
        <v>18</v>
      </c>
      <c r="C940" s="60">
        <f>base1!AF51</f>
        <v>14</v>
      </c>
      <c r="D940" s="60">
        <f>base1!AG51</f>
        <v>4</v>
      </c>
      <c r="E940" s="60">
        <f>base1!AH51</f>
        <v>12</v>
      </c>
      <c r="F940" s="60">
        <f>base1!AI51</f>
        <v>1</v>
      </c>
      <c r="V940" s="55">
        <v>939</v>
      </c>
      <c r="W940" s="55" t="s">
        <v>122</v>
      </c>
      <c r="X940" s="55">
        <v>4</v>
      </c>
      <c r="Z940" s="55">
        <v>1</v>
      </c>
    </row>
    <row r="941" spans="1:26" x14ac:dyDescent="0.25">
      <c r="A941" s="56" t="s">
        <v>136</v>
      </c>
      <c r="B941" s="60">
        <f>base1!AE52</f>
        <v>17</v>
      </c>
      <c r="C941" s="60">
        <f>base1!AF52</f>
        <v>10</v>
      </c>
      <c r="D941" s="60">
        <f>base1!AG52</f>
        <v>14</v>
      </c>
      <c r="E941" s="60">
        <f>base1!AH52</f>
        <v>12</v>
      </c>
      <c r="F941" s="60">
        <f>base1!AI52</f>
        <v>1</v>
      </c>
      <c r="V941" s="55">
        <v>940</v>
      </c>
      <c r="W941" s="55" t="s">
        <v>122</v>
      </c>
      <c r="X941" s="55">
        <v>4</v>
      </c>
      <c r="Z941" s="55">
        <v>1</v>
      </c>
    </row>
    <row r="942" spans="1:26" x14ac:dyDescent="0.25">
      <c r="A942" s="56" t="s">
        <v>136</v>
      </c>
      <c r="B942" s="60">
        <f>base1!AE53</f>
        <v>17</v>
      </c>
      <c r="C942" s="60">
        <f>base1!AF53</f>
        <v>11</v>
      </c>
      <c r="D942" s="60">
        <f>base1!AG53</f>
        <v>18</v>
      </c>
      <c r="E942" s="60">
        <f>base1!AH53</f>
        <v>14</v>
      </c>
      <c r="F942" s="60">
        <f>base1!AI53</f>
        <v>1</v>
      </c>
      <c r="V942" s="55">
        <v>941</v>
      </c>
      <c r="W942" s="55" t="s">
        <v>122</v>
      </c>
      <c r="X942" s="55">
        <v>4</v>
      </c>
      <c r="Z942" s="55">
        <v>1</v>
      </c>
    </row>
    <row r="943" spans="1:26" x14ac:dyDescent="0.25">
      <c r="A943" s="56" t="s">
        <v>136</v>
      </c>
      <c r="B943" s="60">
        <f>base1!AE54</f>
        <v>17</v>
      </c>
      <c r="C943" s="60">
        <f>base1!AF54</f>
        <v>10</v>
      </c>
      <c r="D943" s="60">
        <f>base1!AG54</f>
        <v>14</v>
      </c>
      <c r="E943" s="60">
        <f>base1!AH54</f>
        <v>4</v>
      </c>
      <c r="F943" s="60">
        <f>base1!AI54</f>
        <v>12</v>
      </c>
      <c r="V943" s="55">
        <v>942</v>
      </c>
      <c r="W943" s="55" t="s">
        <v>122</v>
      </c>
      <c r="X943" s="55">
        <v>4</v>
      </c>
      <c r="Z943" s="55">
        <v>1</v>
      </c>
    </row>
    <row r="944" spans="1:26" x14ac:dyDescent="0.25">
      <c r="A944" s="56" t="s">
        <v>136</v>
      </c>
      <c r="B944" s="60">
        <f>base1!AE55</f>
        <v>12</v>
      </c>
      <c r="C944" s="60">
        <f>base1!AF55</f>
        <v>1</v>
      </c>
      <c r="D944" s="60">
        <f>base1!AG55</f>
        <v>17</v>
      </c>
      <c r="E944" s="60">
        <f>base1!AH55</f>
        <v>14</v>
      </c>
      <c r="F944" s="60">
        <f>base1!AI55</f>
        <v>4</v>
      </c>
      <c r="V944" s="55">
        <v>943</v>
      </c>
      <c r="W944" s="55" t="s">
        <v>122</v>
      </c>
      <c r="X944" s="55">
        <v>4</v>
      </c>
      <c r="Z944" s="55">
        <v>1</v>
      </c>
    </row>
    <row r="945" spans="1:26" x14ac:dyDescent="0.25">
      <c r="A945" s="56" t="s">
        <v>136</v>
      </c>
      <c r="B945" s="60">
        <f>base1!AE56</f>
        <v>10</v>
      </c>
      <c r="C945" s="60">
        <f>base1!AF56</f>
        <v>17</v>
      </c>
      <c r="D945" s="60">
        <f>base1!AG56</f>
        <v>11</v>
      </c>
      <c r="E945" s="60">
        <f>base1!AH56</f>
        <v>12</v>
      </c>
      <c r="F945" s="60">
        <f>base1!AI56</f>
        <v>1</v>
      </c>
      <c r="V945" s="55">
        <v>944</v>
      </c>
      <c r="W945" s="55" t="s">
        <v>122</v>
      </c>
      <c r="X945" s="55">
        <v>4</v>
      </c>
      <c r="Z945" s="55">
        <v>1</v>
      </c>
    </row>
    <row r="946" spans="1:26" x14ac:dyDescent="0.25">
      <c r="A946" s="56" t="s">
        <v>136</v>
      </c>
      <c r="B946" s="60">
        <f>base1!AE57</f>
        <v>6</v>
      </c>
      <c r="C946" s="60">
        <f>base1!AF57</f>
        <v>18</v>
      </c>
      <c r="D946" s="60">
        <f>base1!AG57</f>
        <v>12</v>
      </c>
      <c r="E946" s="60">
        <f>base1!AH57</f>
        <v>1</v>
      </c>
      <c r="F946" s="60">
        <f>base1!AI57</f>
        <v>5</v>
      </c>
      <c r="V946" s="55">
        <v>945</v>
      </c>
      <c r="W946" s="55" t="s">
        <v>122</v>
      </c>
      <c r="X946" s="55">
        <v>4</v>
      </c>
      <c r="Z946" s="55">
        <v>1</v>
      </c>
    </row>
    <row r="947" spans="1:26" x14ac:dyDescent="0.25">
      <c r="A947" s="56" t="s">
        <v>136</v>
      </c>
      <c r="B947" s="60">
        <f>base1!AE58</f>
        <v>15</v>
      </c>
      <c r="C947" s="60">
        <f>base1!AF58</f>
        <v>5</v>
      </c>
      <c r="D947" s="60">
        <f>base1!AG58</f>
        <v>18</v>
      </c>
      <c r="E947" s="60">
        <f>base1!AH58</f>
        <v>14</v>
      </c>
      <c r="F947" s="60">
        <f>base1!AI58</f>
        <v>1</v>
      </c>
      <c r="V947" s="55">
        <v>946</v>
      </c>
      <c r="W947" s="55" t="s">
        <v>122</v>
      </c>
      <c r="X947" s="55">
        <v>4</v>
      </c>
      <c r="Z947" s="55">
        <v>1</v>
      </c>
    </row>
    <row r="948" spans="1:26" x14ac:dyDescent="0.25">
      <c r="A948" s="56" t="s">
        <v>136</v>
      </c>
      <c r="B948" s="60">
        <f>base1!AE59</f>
        <v>10</v>
      </c>
      <c r="C948" s="60">
        <f>base1!AF59</f>
        <v>6</v>
      </c>
      <c r="D948" s="60">
        <f>base1!AG59</f>
        <v>12</v>
      </c>
      <c r="E948" s="60">
        <f>base1!AH59</f>
        <v>18</v>
      </c>
      <c r="F948" s="60">
        <f>base1!AI59</f>
        <v>1</v>
      </c>
      <c r="V948" s="55">
        <v>947</v>
      </c>
      <c r="W948" s="55" t="s">
        <v>122</v>
      </c>
      <c r="X948" s="55">
        <v>4</v>
      </c>
      <c r="Z948" s="55">
        <v>1</v>
      </c>
    </row>
    <row r="949" spans="1:26" x14ac:dyDescent="0.25">
      <c r="A949" s="56" t="s">
        <v>136</v>
      </c>
      <c r="B949" s="60">
        <f>base1!AE60</f>
        <v>10</v>
      </c>
      <c r="C949" s="60">
        <f>base1!AF60</f>
        <v>18</v>
      </c>
      <c r="D949" s="60">
        <f>base1!AG60</f>
        <v>4</v>
      </c>
      <c r="E949" s="60">
        <f>base1!AH60</f>
        <v>7</v>
      </c>
      <c r="F949" s="60">
        <f>base1!AI60</f>
        <v>12</v>
      </c>
      <c r="V949" s="55">
        <v>948</v>
      </c>
      <c r="W949" s="55" t="s">
        <v>122</v>
      </c>
      <c r="X949" s="55">
        <v>4</v>
      </c>
      <c r="Z949" s="55">
        <v>1</v>
      </c>
    </row>
    <row r="950" spans="1:26" x14ac:dyDescent="0.25">
      <c r="A950" s="56" t="s">
        <v>136</v>
      </c>
      <c r="B950" s="60">
        <f>base1!AE61</f>
        <v>17</v>
      </c>
      <c r="C950" s="60">
        <f>base1!AF61</f>
        <v>4</v>
      </c>
      <c r="D950" s="60">
        <f>base1!AG61</f>
        <v>14</v>
      </c>
      <c r="E950" s="60">
        <f>base1!AH61</f>
        <v>12</v>
      </c>
      <c r="F950" s="60">
        <f>base1!AI61</f>
        <v>10</v>
      </c>
      <c r="V950" s="55">
        <v>949</v>
      </c>
      <c r="W950" s="55" t="s">
        <v>122</v>
      </c>
      <c r="X950" s="55">
        <v>4</v>
      </c>
      <c r="Z950" s="55">
        <v>1</v>
      </c>
    </row>
    <row r="951" spans="1:26" x14ac:dyDescent="0.25">
      <c r="A951" s="56" t="s">
        <v>136</v>
      </c>
      <c r="B951" s="60">
        <f>base1!AE62</f>
        <v>4</v>
      </c>
      <c r="C951" s="60">
        <f>base1!AF62</f>
        <v>5</v>
      </c>
      <c r="D951" s="60">
        <f>base1!AG62</f>
        <v>17</v>
      </c>
      <c r="E951" s="60">
        <f>base1!AH62</f>
        <v>12</v>
      </c>
      <c r="F951" s="60">
        <f>base1!AI62</f>
        <v>3</v>
      </c>
      <c r="V951" s="55">
        <v>950</v>
      </c>
      <c r="W951" s="55" t="s">
        <v>122</v>
      </c>
      <c r="X951" s="55">
        <v>4</v>
      </c>
      <c r="Z951" s="55">
        <v>1</v>
      </c>
    </row>
    <row r="952" spans="1:26" x14ac:dyDescent="0.25">
      <c r="A952" s="56" t="s">
        <v>136</v>
      </c>
      <c r="B952" s="60">
        <f>base1!AF13</f>
        <v>1</v>
      </c>
      <c r="C952" s="60">
        <f>base1!AG13</f>
        <v>2</v>
      </c>
      <c r="D952" s="60">
        <f>base1!AH13</f>
        <v>16</v>
      </c>
      <c r="E952" s="60">
        <f>base1!AI13</f>
        <v>3</v>
      </c>
      <c r="F952" s="60">
        <f>base1!AJ13</f>
        <v>4</v>
      </c>
      <c r="V952" s="55">
        <v>951</v>
      </c>
      <c r="W952" s="55" t="s">
        <v>122</v>
      </c>
      <c r="X952" s="55">
        <v>4</v>
      </c>
      <c r="Z952" s="55">
        <v>1</v>
      </c>
    </row>
    <row r="953" spans="1:26" x14ac:dyDescent="0.25">
      <c r="A953" s="56" t="s">
        <v>136</v>
      </c>
      <c r="B953" s="60">
        <f>base1!AF14</f>
        <v>11</v>
      </c>
      <c r="C953" s="60">
        <f>base1!AG14</f>
        <v>12</v>
      </c>
      <c r="D953" s="60">
        <f>base1!AH14</f>
        <v>1</v>
      </c>
      <c r="E953" s="60">
        <f>base1!AI14</f>
        <v>16</v>
      </c>
      <c r="F953" s="60">
        <f>base1!AJ14</f>
        <v>3</v>
      </c>
      <c r="V953" s="55">
        <v>952</v>
      </c>
      <c r="W953" s="55" t="s">
        <v>122</v>
      </c>
      <c r="X953" s="55">
        <v>4</v>
      </c>
      <c r="Z953" s="55">
        <v>1</v>
      </c>
    </row>
    <row r="954" spans="1:26" x14ac:dyDescent="0.25">
      <c r="A954" s="56" t="s">
        <v>136</v>
      </c>
      <c r="B954" s="60">
        <f>base1!AF15</f>
        <v>1</v>
      </c>
      <c r="C954" s="60">
        <f>base1!AG15</f>
        <v>5</v>
      </c>
      <c r="D954" s="60">
        <f>base1!AH15</f>
        <v>2</v>
      </c>
      <c r="E954" s="60">
        <f>base1!AI15</f>
        <v>11</v>
      </c>
      <c r="F954" s="60">
        <f>base1!AJ15</f>
        <v>10</v>
      </c>
      <c r="V954" s="55">
        <v>953</v>
      </c>
      <c r="W954" s="55" t="s">
        <v>122</v>
      </c>
      <c r="X954" s="55">
        <v>4</v>
      </c>
      <c r="Z954" s="55">
        <v>1</v>
      </c>
    </row>
    <row r="955" spans="1:26" x14ac:dyDescent="0.25">
      <c r="A955" s="56" t="s">
        <v>136</v>
      </c>
      <c r="B955" s="60">
        <f>base1!AF16</f>
        <v>10</v>
      </c>
      <c r="C955" s="60">
        <f>base1!AG16</f>
        <v>13</v>
      </c>
      <c r="D955" s="60">
        <f>base1!AH16</f>
        <v>18</v>
      </c>
      <c r="E955" s="60">
        <f>base1!AI16</f>
        <v>3</v>
      </c>
      <c r="F955" s="60">
        <f>base1!AJ16</f>
        <v>16</v>
      </c>
      <c r="V955" s="55">
        <v>954</v>
      </c>
      <c r="W955" s="55" t="s">
        <v>122</v>
      </c>
      <c r="X955" s="55">
        <v>4</v>
      </c>
      <c r="Z955" s="55">
        <v>1</v>
      </c>
    </row>
    <row r="956" spans="1:26" x14ac:dyDescent="0.25">
      <c r="A956" s="56" t="s">
        <v>136</v>
      </c>
      <c r="B956" s="60">
        <f>base1!AF17</f>
        <v>3</v>
      </c>
      <c r="C956" s="60">
        <f>base1!AG17</f>
        <v>17</v>
      </c>
      <c r="D956" s="60">
        <f>base1!AH17</f>
        <v>2</v>
      </c>
      <c r="E956" s="60">
        <f>base1!AI17</f>
        <v>16</v>
      </c>
      <c r="F956" s="60">
        <f>base1!AJ17</f>
        <v>6</v>
      </c>
      <c r="V956" s="55">
        <v>955</v>
      </c>
      <c r="W956" s="55" t="s">
        <v>122</v>
      </c>
      <c r="X956" s="55">
        <v>4</v>
      </c>
      <c r="Z956" s="55">
        <v>1</v>
      </c>
    </row>
    <row r="957" spans="1:26" x14ac:dyDescent="0.25">
      <c r="A957" s="56" t="s">
        <v>136</v>
      </c>
      <c r="B957" s="60">
        <f>base1!AF18</f>
        <v>14</v>
      </c>
      <c r="C957" s="60">
        <f>base1!AG18</f>
        <v>4</v>
      </c>
      <c r="D957" s="60">
        <f>base1!AH18</f>
        <v>10</v>
      </c>
      <c r="E957" s="60">
        <f>base1!AI18</f>
        <v>16</v>
      </c>
      <c r="F957" s="60">
        <f>base1!AJ18</f>
        <v>11</v>
      </c>
      <c r="V957" s="55">
        <v>956</v>
      </c>
      <c r="W957" s="55" t="s">
        <v>122</v>
      </c>
      <c r="X957" s="55">
        <v>4</v>
      </c>
      <c r="Z957" s="55">
        <v>1</v>
      </c>
    </row>
    <row r="958" spans="1:26" x14ac:dyDescent="0.25">
      <c r="A958" s="56" t="s">
        <v>136</v>
      </c>
      <c r="B958" s="60">
        <f>base1!AF19</f>
        <v>12</v>
      </c>
      <c r="C958" s="60">
        <f>base1!AG19</f>
        <v>10</v>
      </c>
      <c r="D958" s="60">
        <f>base1!AH19</f>
        <v>5</v>
      </c>
      <c r="E958" s="60">
        <f>base1!AI19</f>
        <v>16</v>
      </c>
      <c r="F958" s="60">
        <f>base1!AJ19</f>
        <v>2</v>
      </c>
      <c r="V958" s="55">
        <v>957</v>
      </c>
      <c r="W958" s="55" t="s">
        <v>122</v>
      </c>
      <c r="X958" s="55">
        <v>4</v>
      </c>
      <c r="Z958" s="55">
        <v>1</v>
      </c>
    </row>
    <row r="959" spans="1:26" x14ac:dyDescent="0.25">
      <c r="A959" s="56" t="s">
        <v>136</v>
      </c>
      <c r="B959" s="60">
        <f>base1!AF20</f>
        <v>2</v>
      </c>
      <c r="C959" s="60">
        <f>base1!AG20</f>
        <v>1</v>
      </c>
      <c r="D959" s="60">
        <f>base1!AH20</f>
        <v>18</v>
      </c>
      <c r="E959" s="60">
        <f>base1!AI20</f>
        <v>15</v>
      </c>
      <c r="F959" s="60">
        <f>base1!AJ20</f>
        <v>14</v>
      </c>
      <c r="V959" s="55">
        <v>958</v>
      </c>
      <c r="W959" s="55" t="s">
        <v>122</v>
      </c>
      <c r="X959" s="55">
        <v>4</v>
      </c>
      <c r="Z959" s="55">
        <v>1</v>
      </c>
    </row>
    <row r="960" spans="1:26" x14ac:dyDescent="0.25">
      <c r="A960" s="56" t="s">
        <v>136</v>
      </c>
      <c r="B960" s="60">
        <f>base1!AF21</f>
        <v>14</v>
      </c>
      <c r="C960" s="60">
        <f>base1!AG21</f>
        <v>2</v>
      </c>
      <c r="D960" s="60">
        <f>base1!AH21</f>
        <v>6</v>
      </c>
      <c r="E960" s="60">
        <f>base1!AI21</f>
        <v>12</v>
      </c>
      <c r="F960" s="60">
        <f>base1!AJ21</f>
        <v>16</v>
      </c>
      <c r="V960" s="55">
        <v>959</v>
      </c>
      <c r="W960" s="55" t="s">
        <v>122</v>
      </c>
      <c r="X960" s="55">
        <v>4</v>
      </c>
      <c r="Z960" s="55">
        <v>1</v>
      </c>
    </row>
    <row r="961" spans="1:26" x14ac:dyDescent="0.25">
      <c r="A961" s="56" t="s">
        <v>136</v>
      </c>
      <c r="B961" s="60">
        <f>base1!AF22</f>
        <v>15</v>
      </c>
      <c r="C961" s="60">
        <f>base1!AG22</f>
        <v>5</v>
      </c>
      <c r="D961" s="60">
        <f>base1!AH22</f>
        <v>12</v>
      </c>
      <c r="E961" s="60">
        <f>base1!AI22</f>
        <v>1</v>
      </c>
      <c r="F961" s="60">
        <f>base1!AJ22</f>
        <v>2</v>
      </c>
      <c r="V961" s="55">
        <v>960</v>
      </c>
      <c r="W961" s="55" t="s">
        <v>122</v>
      </c>
      <c r="X961" s="55">
        <v>4</v>
      </c>
      <c r="Z961" s="55">
        <v>1</v>
      </c>
    </row>
    <row r="962" spans="1:26" x14ac:dyDescent="0.25">
      <c r="A962" s="56" t="s">
        <v>136</v>
      </c>
      <c r="B962" s="60">
        <f>base1!AF23</f>
        <v>14</v>
      </c>
      <c r="C962" s="60">
        <f>base1!AG23</f>
        <v>2</v>
      </c>
      <c r="D962" s="60">
        <f>base1!AH23</f>
        <v>6</v>
      </c>
      <c r="E962" s="60">
        <f>base1!AI23</f>
        <v>12</v>
      </c>
      <c r="F962" s="60">
        <f>base1!AJ23</f>
        <v>16</v>
      </c>
      <c r="V962" s="55">
        <v>961</v>
      </c>
      <c r="W962" s="55" t="s">
        <v>122</v>
      </c>
      <c r="X962" s="55">
        <v>4</v>
      </c>
      <c r="Z962" s="55">
        <v>1</v>
      </c>
    </row>
    <row r="963" spans="1:26" x14ac:dyDescent="0.25">
      <c r="A963" s="56" t="s">
        <v>136</v>
      </c>
      <c r="B963" s="60">
        <f>base1!AF24</f>
        <v>16</v>
      </c>
      <c r="C963" s="60">
        <f>base1!AG24</f>
        <v>17</v>
      </c>
      <c r="D963" s="60">
        <f>base1!AH24</f>
        <v>18</v>
      </c>
      <c r="E963" s="60">
        <f>base1!AI24</f>
        <v>1</v>
      </c>
      <c r="F963" s="60">
        <f>base1!AJ24</f>
        <v>2</v>
      </c>
      <c r="V963" s="55">
        <v>962</v>
      </c>
      <c r="W963" s="55" t="s">
        <v>122</v>
      </c>
      <c r="X963" s="55">
        <v>4</v>
      </c>
      <c r="Z963" s="55">
        <v>1</v>
      </c>
    </row>
    <row r="964" spans="1:26" x14ac:dyDescent="0.25">
      <c r="A964" s="56" t="s">
        <v>136</v>
      </c>
      <c r="B964" s="60">
        <f>base1!AF25</f>
        <v>5</v>
      </c>
      <c r="C964" s="60">
        <f>base1!AG25</f>
        <v>13</v>
      </c>
      <c r="D964" s="60">
        <f>base1!AH25</f>
        <v>15</v>
      </c>
      <c r="E964" s="60">
        <f>base1!AI25</f>
        <v>14</v>
      </c>
      <c r="F964" s="60">
        <f>base1!AJ25</f>
        <v>11</v>
      </c>
      <c r="V964" s="55">
        <v>963</v>
      </c>
      <c r="W964" s="55" t="s">
        <v>122</v>
      </c>
      <c r="X964" s="55">
        <v>4</v>
      </c>
      <c r="Z964" s="55">
        <v>1</v>
      </c>
    </row>
    <row r="965" spans="1:26" x14ac:dyDescent="0.25">
      <c r="A965" s="56" t="s">
        <v>136</v>
      </c>
      <c r="B965" s="60">
        <f>base1!AF26</f>
        <v>2</v>
      </c>
      <c r="C965" s="60">
        <f>base1!AG26</f>
        <v>4</v>
      </c>
      <c r="D965" s="60">
        <f>base1!AH26</f>
        <v>17</v>
      </c>
      <c r="E965" s="60">
        <f>base1!AI26</f>
        <v>18</v>
      </c>
      <c r="F965" s="60">
        <f>base1!AJ26</f>
        <v>6</v>
      </c>
      <c r="V965" s="55">
        <v>964</v>
      </c>
      <c r="W965" s="55" t="s">
        <v>122</v>
      </c>
      <c r="X965" s="55">
        <v>4</v>
      </c>
      <c r="Z965" s="55">
        <v>1</v>
      </c>
    </row>
    <row r="966" spans="1:26" x14ac:dyDescent="0.25">
      <c r="A966" s="56" t="s">
        <v>136</v>
      </c>
      <c r="B966" s="60">
        <f>base1!AF27</f>
        <v>14</v>
      </c>
      <c r="C966" s="60">
        <f>base1!AG27</f>
        <v>2</v>
      </c>
      <c r="D966" s="60">
        <f>base1!AH27</f>
        <v>6</v>
      </c>
      <c r="E966" s="60">
        <f>base1!AI27</f>
        <v>12</v>
      </c>
      <c r="F966" s="60">
        <f>base1!AJ27</f>
        <v>16</v>
      </c>
      <c r="V966" s="55">
        <v>965</v>
      </c>
      <c r="W966" s="55" t="s">
        <v>122</v>
      </c>
      <c r="X966" s="55">
        <v>4</v>
      </c>
      <c r="Z966" s="55">
        <v>1</v>
      </c>
    </row>
    <row r="967" spans="1:26" x14ac:dyDescent="0.25">
      <c r="A967" s="56" t="s">
        <v>136</v>
      </c>
      <c r="B967" s="60">
        <f>base1!AF28</f>
        <v>5</v>
      </c>
      <c r="C967" s="60">
        <f>base1!AG28</f>
        <v>14</v>
      </c>
      <c r="D967" s="60">
        <f>base1!AH28</f>
        <v>1</v>
      </c>
      <c r="E967" s="60">
        <f>base1!AI28</f>
        <v>15</v>
      </c>
      <c r="F967" s="60">
        <f>base1!AJ28</f>
        <v>7</v>
      </c>
      <c r="V967" s="55">
        <v>966</v>
      </c>
      <c r="W967" s="55" t="s">
        <v>122</v>
      </c>
      <c r="X967" s="55">
        <v>4</v>
      </c>
      <c r="Z967" s="55">
        <v>1</v>
      </c>
    </row>
    <row r="968" spans="1:26" x14ac:dyDescent="0.25">
      <c r="A968" s="56" t="s">
        <v>136</v>
      </c>
      <c r="B968" s="60">
        <f>base1!AF29</f>
        <v>6</v>
      </c>
      <c r="C968" s="60">
        <f>base1!AG29</f>
        <v>16</v>
      </c>
      <c r="D968" s="60">
        <f>base1!AH29</f>
        <v>13</v>
      </c>
      <c r="E968" s="60">
        <f>base1!AI29</f>
        <v>11</v>
      </c>
      <c r="F968" s="60">
        <f>base1!AJ29</f>
        <v>2</v>
      </c>
      <c r="V968" s="55">
        <v>967</v>
      </c>
      <c r="W968" s="55" t="s">
        <v>122</v>
      </c>
      <c r="X968" s="55">
        <v>4</v>
      </c>
      <c r="Z968" s="55">
        <v>1</v>
      </c>
    </row>
    <row r="969" spans="1:26" x14ac:dyDescent="0.25">
      <c r="A969" s="56" t="s">
        <v>136</v>
      </c>
      <c r="B969" s="60">
        <f>base1!AF30</f>
        <v>14</v>
      </c>
      <c r="C969" s="60">
        <f>base1!AG30</f>
        <v>12</v>
      </c>
      <c r="D969" s="60">
        <f>base1!AH30</f>
        <v>2</v>
      </c>
      <c r="E969" s="60">
        <f>base1!AI30</f>
        <v>6</v>
      </c>
      <c r="F969" s="60">
        <f>base1!AJ30</f>
        <v>16</v>
      </c>
      <c r="V969" s="55">
        <v>968</v>
      </c>
      <c r="W969" s="55" t="s">
        <v>122</v>
      </c>
      <c r="X969" s="55">
        <v>4</v>
      </c>
      <c r="Z969" s="55">
        <v>1</v>
      </c>
    </row>
    <row r="970" spans="1:26" x14ac:dyDescent="0.25">
      <c r="A970" s="56" t="s">
        <v>136</v>
      </c>
      <c r="B970" s="60">
        <f>base1!AF31</f>
        <v>14</v>
      </c>
      <c r="C970" s="60">
        <f>base1!AG31</f>
        <v>12</v>
      </c>
      <c r="D970" s="60">
        <f>base1!AH31</f>
        <v>2</v>
      </c>
      <c r="E970" s="60">
        <f>base1!AI31</f>
        <v>6</v>
      </c>
      <c r="F970" s="60">
        <f>base1!AJ31</f>
        <v>16</v>
      </c>
      <c r="V970" s="55">
        <v>969</v>
      </c>
      <c r="W970" s="55" t="s">
        <v>122</v>
      </c>
      <c r="X970" s="55">
        <v>4</v>
      </c>
      <c r="Z970" s="55">
        <v>1</v>
      </c>
    </row>
    <row r="971" spans="1:26" x14ac:dyDescent="0.25">
      <c r="A971" s="56" t="s">
        <v>136</v>
      </c>
      <c r="B971" s="60">
        <f>base1!AF32</f>
        <v>4</v>
      </c>
      <c r="C971" s="60">
        <f>base1!AG32</f>
        <v>11</v>
      </c>
      <c r="D971" s="60">
        <f>base1!AH32</f>
        <v>2</v>
      </c>
      <c r="E971" s="60">
        <f>base1!AI32</f>
        <v>10</v>
      </c>
      <c r="F971" s="60">
        <f>base1!AJ32</f>
        <v>16</v>
      </c>
      <c r="V971" s="55">
        <v>970</v>
      </c>
      <c r="W971" s="55" t="s">
        <v>122</v>
      </c>
      <c r="X971" s="55">
        <v>4</v>
      </c>
      <c r="Z971" s="55">
        <v>1</v>
      </c>
    </row>
    <row r="972" spans="1:26" x14ac:dyDescent="0.25">
      <c r="A972" s="56" t="s">
        <v>136</v>
      </c>
      <c r="B972" s="60">
        <f>base1!AF33</f>
        <v>6</v>
      </c>
      <c r="C972" s="60">
        <f>base1!AG33</f>
        <v>4</v>
      </c>
      <c r="D972" s="60">
        <f>base1!AH33</f>
        <v>5</v>
      </c>
      <c r="E972" s="60">
        <f>base1!AI33</f>
        <v>2</v>
      </c>
      <c r="F972" s="60">
        <f>base1!AJ33</f>
        <v>12</v>
      </c>
      <c r="V972" s="55">
        <v>971</v>
      </c>
      <c r="W972" s="55" t="s">
        <v>122</v>
      </c>
      <c r="X972" s="55">
        <v>4</v>
      </c>
      <c r="Z972" s="55">
        <v>1</v>
      </c>
    </row>
    <row r="973" spans="1:26" x14ac:dyDescent="0.25">
      <c r="A973" s="56" t="s">
        <v>136</v>
      </c>
      <c r="B973" s="60">
        <f>base1!AF34</f>
        <v>4</v>
      </c>
      <c r="C973" s="60">
        <f>base1!AG34</f>
        <v>5</v>
      </c>
      <c r="D973" s="60">
        <f>base1!AH34</f>
        <v>18</v>
      </c>
      <c r="E973" s="60">
        <f>base1!AI34</f>
        <v>11</v>
      </c>
      <c r="F973" s="60">
        <f>base1!AJ34</f>
        <v>14</v>
      </c>
      <c r="V973" s="55">
        <v>972</v>
      </c>
      <c r="W973" s="55" t="s">
        <v>122</v>
      </c>
      <c r="X973" s="55">
        <v>4</v>
      </c>
      <c r="Z973" s="55">
        <v>1</v>
      </c>
    </row>
    <row r="974" spans="1:26" x14ac:dyDescent="0.25">
      <c r="A974" s="56" t="s">
        <v>136</v>
      </c>
      <c r="B974" s="60">
        <f>base1!AF35</f>
        <v>10</v>
      </c>
      <c r="C974" s="60">
        <f>base1!AG35</f>
        <v>12</v>
      </c>
      <c r="D974" s="60">
        <f>base1!AH35</f>
        <v>5</v>
      </c>
      <c r="E974" s="60">
        <f>base1!AI35</f>
        <v>14</v>
      </c>
      <c r="F974" s="60">
        <f>base1!AJ35</f>
        <v>2</v>
      </c>
      <c r="V974" s="55">
        <v>973</v>
      </c>
      <c r="W974" s="55" t="s">
        <v>122</v>
      </c>
      <c r="X974" s="55">
        <v>4</v>
      </c>
      <c r="Z974" s="55">
        <v>1</v>
      </c>
    </row>
    <row r="975" spans="1:26" x14ac:dyDescent="0.25">
      <c r="A975" s="56" t="s">
        <v>136</v>
      </c>
      <c r="B975" s="60">
        <f>base1!AF36</f>
        <v>4</v>
      </c>
      <c r="C975" s="60">
        <f>base1!AG36</f>
        <v>12</v>
      </c>
      <c r="D975" s="60">
        <f>base1!AH36</f>
        <v>18</v>
      </c>
      <c r="E975" s="60">
        <f>base1!AI36</f>
        <v>2</v>
      </c>
      <c r="F975" s="60">
        <f>base1!AJ36</f>
        <v>10</v>
      </c>
      <c r="V975" s="55">
        <v>974</v>
      </c>
      <c r="W975" s="55" t="s">
        <v>122</v>
      </c>
      <c r="X975" s="55">
        <v>4</v>
      </c>
      <c r="Z975" s="55">
        <v>1</v>
      </c>
    </row>
    <row r="976" spans="1:26" x14ac:dyDescent="0.25">
      <c r="A976" s="56" t="s">
        <v>136</v>
      </c>
      <c r="B976" s="60">
        <f>base1!AF37</f>
        <v>14</v>
      </c>
      <c r="C976" s="60">
        <f>base1!AG37</f>
        <v>1</v>
      </c>
      <c r="D976" s="60">
        <f>base1!AH37</f>
        <v>17</v>
      </c>
      <c r="E976" s="60">
        <f>base1!AI37</f>
        <v>2</v>
      </c>
      <c r="F976" s="60">
        <f>base1!AJ37</f>
        <v>10</v>
      </c>
      <c r="V976" s="55">
        <v>975</v>
      </c>
      <c r="W976" s="55" t="s">
        <v>122</v>
      </c>
      <c r="X976" s="55">
        <v>4</v>
      </c>
      <c r="Z976" s="55">
        <v>1</v>
      </c>
    </row>
    <row r="977" spans="1:26" x14ac:dyDescent="0.25">
      <c r="A977" s="56" t="s">
        <v>136</v>
      </c>
      <c r="B977" s="60">
        <f>base1!AF38</f>
        <v>12</v>
      </c>
      <c r="C977" s="60">
        <f>base1!AG38</f>
        <v>17</v>
      </c>
      <c r="D977" s="60">
        <f>base1!AH38</f>
        <v>2</v>
      </c>
      <c r="E977" s="60">
        <f>base1!AI38</f>
        <v>10</v>
      </c>
      <c r="F977" s="60">
        <f>base1!AJ38</f>
        <v>16</v>
      </c>
      <c r="V977" s="55">
        <v>976</v>
      </c>
      <c r="W977" s="55" t="s">
        <v>122</v>
      </c>
      <c r="X977" s="55">
        <v>4</v>
      </c>
      <c r="Z977" s="55">
        <v>1</v>
      </c>
    </row>
    <row r="978" spans="1:26" x14ac:dyDescent="0.25">
      <c r="A978" s="56" t="s">
        <v>136</v>
      </c>
      <c r="B978" s="60">
        <f>base1!AF39</f>
        <v>10</v>
      </c>
      <c r="C978" s="60">
        <f>base1!AG39</f>
        <v>4</v>
      </c>
      <c r="D978" s="60">
        <f>base1!AH39</f>
        <v>17</v>
      </c>
      <c r="E978" s="60">
        <f>base1!AI39</f>
        <v>5</v>
      </c>
      <c r="F978" s="60">
        <f>base1!AJ39</f>
        <v>12</v>
      </c>
      <c r="V978" s="55">
        <v>977</v>
      </c>
      <c r="W978" s="55" t="s">
        <v>122</v>
      </c>
      <c r="X978" s="55">
        <v>4</v>
      </c>
      <c r="Z978" s="55">
        <v>1</v>
      </c>
    </row>
    <row r="979" spans="1:26" x14ac:dyDescent="0.25">
      <c r="A979" s="56" t="s">
        <v>136</v>
      </c>
      <c r="B979" s="60">
        <f>base1!AF40</f>
        <v>11</v>
      </c>
      <c r="C979" s="60">
        <f>base1!AG40</f>
        <v>14</v>
      </c>
      <c r="D979" s="60">
        <f>base1!AH40</f>
        <v>5</v>
      </c>
      <c r="E979" s="60">
        <f>base1!AI40</f>
        <v>12</v>
      </c>
      <c r="F979" s="60">
        <f>base1!AJ40</f>
        <v>2</v>
      </c>
      <c r="V979" s="55">
        <v>978</v>
      </c>
      <c r="W979" s="55" t="s">
        <v>122</v>
      </c>
      <c r="X979" s="55">
        <v>4</v>
      </c>
      <c r="Z979" s="55">
        <v>1</v>
      </c>
    </row>
    <row r="980" spans="1:26" x14ac:dyDescent="0.25">
      <c r="A980" s="56" t="s">
        <v>136</v>
      </c>
      <c r="B980" s="60">
        <f>base1!AF41</f>
        <v>15</v>
      </c>
      <c r="C980" s="60">
        <f>base1!AG41</f>
        <v>5</v>
      </c>
      <c r="D980" s="60">
        <f>base1!AH41</f>
        <v>17</v>
      </c>
      <c r="E980" s="60">
        <f>base1!AI41</f>
        <v>12</v>
      </c>
      <c r="F980" s="60">
        <f>base1!AJ41</f>
        <v>2</v>
      </c>
      <c r="V980" s="55">
        <v>979</v>
      </c>
      <c r="W980" s="55" t="s">
        <v>122</v>
      </c>
      <c r="X980" s="55">
        <v>4</v>
      </c>
      <c r="Z980" s="55">
        <v>1</v>
      </c>
    </row>
    <row r="981" spans="1:26" x14ac:dyDescent="0.25">
      <c r="A981" s="56" t="s">
        <v>136</v>
      </c>
      <c r="B981" s="60">
        <f>base1!AF42</f>
        <v>6</v>
      </c>
      <c r="C981" s="60">
        <f>base1!AG42</f>
        <v>17</v>
      </c>
      <c r="D981" s="60">
        <f>base1!AH42</f>
        <v>10</v>
      </c>
      <c r="E981" s="60">
        <f>base1!AI42</f>
        <v>5</v>
      </c>
      <c r="F981" s="60">
        <f>base1!AJ42</f>
        <v>2</v>
      </c>
      <c r="V981" s="55">
        <v>980</v>
      </c>
      <c r="W981" s="55" t="s">
        <v>122</v>
      </c>
      <c r="X981" s="55">
        <v>4</v>
      </c>
      <c r="Z981" s="55">
        <v>1</v>
      </c>
    </row>
    <row r="982" spans="1:26" x14ac:dyDescent="0.25">
      <c r="A982" s="56" t="s">
        <v>136</v>
      </c>
      <c r="B982" s="60">
        <f>base1!AF43</f>
        <v>18</v>
      </c>
      <c r="C982" s="60">
        <f>base1!AG43</f>
        <v>1</v>
      </c>
      <c r="D982" s="60">
        <f>base1!AH43</f>
        <v>10</v>
      </c>
      <c r="E982" s="60">
        <f>base1!AI43</f>
        <v>4</v>
      </c>
      <c r="F982" s="60">
        <f>base1!AJ43</f>
        <v>5</v>
      </c>
      <c r="V982" s="55">
        <v>981</v>
      </c>
      <c r="W982" s="55" t="s">
        <v>122</v>
      </c>
      <c r="X982" s="55">
        <v>4</v>
      </c>
      <c r="Z982" s="55">
        <v>1</v>
      </c>
    </row>
    <row r="983" spans="1:26" x14ac:dyDescent="0.25">
      <c r="A983" s="56" t="s">
        <v>136</v>
      </c>
      <c r="B983" s="60">
        <f>base1!AF44</f>
        <v>15</v>
      </c>
      <c r="C983" s="60">
        <f>base1!AG44</f>
        <v>17</v>
      </c>
      <c r="D983" s="60">
        <f>base1!AH44</f>
        <v>5</v>
      </c>
      <c r="E983" s="60">
        <f>base1!AI44</f>
        <v>2</v>
      </c>
      <c r="F983" s="60">
        <f>base1!AJ44</f>
        <v>16</v>
      </c>
      <c r="V983" s="55">
        <v>982</v>
      </c>
      <c r="W983" s="55" t="s">
        <v>122</v>
      </c>
      <c r="X983" s="55">
        <v>4</v>
      </c>
      <c r="Z983" s="55">
        <v>1</v>
      </c>
    </row>
    <row r="984" spans="1:26" x14ac:dyDescent="0.25">
      <c r="A984" s="56" t="s">
        <v>136</v>
      </c>
      <c r="B984" s="60">
        <f>base1!AF45</f>
        <v>12</v>
      </c>
      <c r="C984" s="60">
        <f>base1!AG45</f>
        <v>17</v>
      </c>
      <c r="D984" s="60">
        <f>base1!AH45</f>
        <v>5</v>
      </c>
      <c r="E984" s="60">
        <f>base1!AI45</f>
        <v>14</v>
      </c>
      <c r="F984" s="60">
        <f>base1!AJ45</f>
        <v>2</v>
      </c>
      <c r="V984" s="55">
        <v>983</v>
      </c>
      <c r="W984" s="55" t="s">
        <v>122</v>
      </c>
      <c r="X984" s="55">
        <v>4</v>
      </c>
      <c r="Z984" s="55">
        <v>1</v>
      </c>
    </row>
    <row r="985" spans="1:26" x14ac:dyDescent="0.25">
      <c r="A985" s="56" t="s">
        <v>136</v>
      </c>
      <c r="B985" s="60">
        <f>base1!AF46</f>
        <v>14</v>
      </c>
      <c r="C985" s="60">
        <f>base1!AG46</f>
        <v>10</v>
      </c>
      <c r="D985" s="60">
        <f>base1!AH46</f>
        <v>17</v>
      </c>
      <c r="E985" s="60">
        <f>base1!AI46</f>
        <v>5</v>
      </c>
      <c r="F985" s="60">
        <f>base1!AJ46</f>
        <v>2</v>
      </c>
      <c r="V985" s="55">
        <v>984</v>
      </c>
      <c r="W985" s="55" t="s">
        <v>122</v>
      </c>
      <c r="X985" s="55">
        <v>4</v>
      </c>
      <c r="Z985" s="55">
        <v>1</v>
      </c>
    </row>
    <row r="986" spans="1:26" x14ac:dyDescent="0.25">
      <c r="A986" s="56" t="s">
        <v>136</v>
      </c>
      <c r="B986" s="60">
        <f>base1!AF47</f>
        <v>14</v>
      </c>
      <c r="C986" s="60">
        <f>base1!AG47</f>
        <v>10</v>
      </c>
      <c r="D986" s="60">
        <f>base1!AH47</f>
        <v>17</v>
      </c>
      <c r="E986" s="60">
        <f>base1!AI47</f>
        <v>5</v>
      </c>
      <c r="F986" s="60">
        <f>base1!AJ47</f>
        <v>2</v>
      </c>
      <c r="V986" s="55">
        <v>985</v>
      </c>
      <c r="W986" s="55" t="s">
        <v>122</v>
      </c>
      <c r="X986" s="55">
        <v>4</v>
      </c>
      <c r="Z986" s="55">
        <v>1</v>
      </c>
    </row>
    <row r="987" spans="1:26" x14ac:dyDescent="0.25">
      <c r="A987" s="56" t="s">
        <v>136</v>
      </c>
      <c r="B987" s="60">
        <f>base1!AF48</f>
        <v>13</v>
      </c>
      <c r="C987" s="60">
        <f>base1!AG48</f>
        <v>11</v>
      </c>
      <c r="D987" s="60">
        <f>base1!AH48</f>
        <v>5</v>
      </c>
      <c r="E987" s="60">
        <f>base1!AI48</f>
        <v>18</v>
      </c>
      <c r="F987" s="60">
        <f>base1!AJ48</f>
        <v>16</v>
      </c>
      <c r="V987" s="55">
        <v>986</v>
      </c>
      <c r="W987" s="55" t="s">
        <v>122</v>
      </c>
      <c r="X987" s="55">
        <v>4</v>
      </c>
      <c r="Z987" s="55">
        <v>1</v>
      </c>
    </row>
    <row r="988" spans="1:26" x14ac:dyDescent="0.25">
      <c r="A988" s="56" t="s">
        <v>136</v>
      </c>
      <c r="B988" s="60">
        <f>base1!AF49</f>
        <v>14</v>
      </c>
      <c r="C988" s="60">
        <f>base1!AG49</f>
        <v>11</v>
      </c>
      <c r="D988" s="60">
        <f>base1!AH49</f>
        <v>5</v>
      </c>
      <c r="E988" s="60">
        <f>base1!AI49</f>
        <v>16</v>
      </c>
      <c r="F988" s="60">
        <f>base1!AJ49</f>
        <v>2</v>
      </c>
      <c r="V988" s="55">
        <v>987</v>
      </c>
      <c r="W988" s="55" t="s">
        <v>122</v>
      </c>
      <c r="X988" s="55">
        <v>4</v>
      </c>
      <c r="Z988" s="55">
        <v>1</v>
      </c>
    </row>
    <row r="989" spans="1:26" x14ac:dyDescent="0.25">
      <c r="A989" s="56" t="s">
        <v>136</v>
      </c>
      <c r="B989" s="60">
        <f>base1!AF50</f>
        <v>10</v>
      </c>
      <c r="C989" s="60">
        <f>base1!AG50</f>
        <v>1</v>
      </c>
      <c r="D989" s="60">
        <f>base1!AH50</f>
        <v>5</v>
      </c>
      <c r="E989" s="60">
        <f>base1!AI50</f>
        <v>18</v>
      </c>
      <c r="F989" s="60">
        <f>base1!AJ50</f>
        <v>14</v>
      </c>
      <c r="V989" s="55">
        <v>988</v>
      </c>
      <c r="W989" s="55" t="s">
        <v>122</v>
      </c>
      <c r="X989" s="55">
        <v>4</v>
      </c>
      <c r="Z989" s="55">
        <v>1</v>
      </c>
    </row>
    <row r="990" spans="1:26" x14ac:dyDescent="0.25">
      <c r="A990" s="56" t="s">
        <v>136</v>
      </c>
      <c r="B990" s="60">
        <f>base1!AF51</f>
        <v>14</v>
      </c>
      <c r="C990" s="60">
        <f>base1!AG51</f>
        <v>4</v>
      </c>
      <c r="D990" s="60">
        <f>base1!AH51</f>
        <v>12</v>
      </c>
      <c r="E990" s="60">
        <f>base1!AI51</f>
        <v>1</v>
      </c>
      <c r="F990" s="60">
        <f>base1!AJ51</f>
        <v>2</v>
      </c>
      <c r="V990" s="55">
        <v>989</v>
      </c>
      <c r="W990" s="55" t="s">
        <v>122</v>
      </c>
      <c r="X990" s="55">
        <v>4</v>
      </c>
      <c r="Z990" s="55">
        <v>1</v>
      </c>
    </row>
    <row r="991" spans="1:26" x14ac:dyDescent="0.25">
      <c r="A991" s="56" t="s">
        <v>136</v>
      </c>
      <c r="B991" s="60">
        <f>base1!AF52</f>
        <v>10</v>
      </c>
      <c r="C991" s="60">
        <f>base1!AG52</f>
        <v>14</v>
      </c>
      <c r="D991" s="60">
        <f>base1!AH52</f>
        <v>12</v>
      </c>
      <c r="E991" s="60">
        <f>base1!AI52</f>
        <v>1</v>
      </c>
      <c r="F991" s="60">
        <f>base1!AJ52</f>
        <v>2</v>
      </c>
      <c r="V991" s="55">
        <v>990</v>
      </c>
      <c r="W991" s="55" t="s">
        <v>122</v>
      </c>
      <c r="X991" s="55">
        <v>4</v>
      </c>
      <c r="Z991" s="55">
        <v>1</v>
      </c>
    </row>
    <row r="992" spans="1:26" x14ac:dyDescent="0.25">
      <c r="A992" s="56" t="s">
        <v>136</v>
      </c>
      <c r="B992" s="60">
        <f>base1!AF53</f>
        <v>11</v>
      </c>
      <c r="C992" s="60">
        <f>base1!AG53</f>
        <v>18</v>
      </c>
      <c r="D992" s="60">
        <f>base1!AH53</f>
        <v>14</v>
      </c>
      <c r="E992" s="60">
        <f>base1!AI53</f>
        <v>1</v>
      </c>
      <c r="F992" s="60">
        <f>base1!AJ53</f>
        <v>2</v>
      </c>
      <c r="V992" s="55">
        <v>991</v>
      </c>
      <c r="W992" s="55" t="s">
        <v>122</v>
      </c>
      <c r="X992" s="55">
        <v>4</v>
      </c>
      <c r="Z992" s="55">
        <v>1</v>
      </c>
    </row>
    <row r="993" spans="1:26" x14ac:dyDescent="0.25">
      <c r="A993" s="56" t="s">
        <v>136</v>
      </c>
      <c r="B993" s="60">
        <f>base1!AF54</f>
        <v>10</v>
      </c>
      <c r="C993" s="60">
        <f>base1!AG54</f>
        <v>14</v>
      </c>
      <c r="D993" s="60">
        <f>base1!AH54</f>
        <v>4</v>
      </c>
      <c r="E993" s="60">
        <f>base1!AI54</f>
        <v>12</v>
      </c>
      <c r="F993" s="60">
        <f>base1!AJ54</f>
        <v>1</v>
      </c>
      <c r="V993" s="55">
        <v>992</v>
      </c>
      <c r="W993" s="55" t="s">
        <v>122</v>
      </c>
      <c r="X993" s="55">
        <v>4</v>
      </c>
      <c r="Z993" s="55">
        <v>1</v>
      </c>
    </row>
    <row r="994" spans="1:26" x14ac:dyDescent="0.25">
      <c r="A994" s="56" t="s">
        <v>136</v>
      </c>
      <c r="B994" s="60">
        <f>base1!AF55</f>
        <v>1</v>
      </c>
      <c r="C994" s="60">
        <f>base1!AG55</f>
        <v>17</v>
      </c>
      <c r="D994" s="60">
        <f>base1!AH55</f>
        <v>14</v>
      </c>
      <c r="E994" s="60">
        <f>base1!AI55</f>
        <v>4</v>
      </c>
      <c r="F994" s="60">
        <f>base1!AJ55</f>
        <v>10</v>
      </c>
      <c r="V994" s="55">
        <v>993</v>
      </c>
      <c r="W994" s="55" t="s">
        <v>122</v>
      </c>
      <c r="X994" s="55">
        <v>4</v>
      </c>
      <c r="Z994" s="55">
        <v>1</v>
      </c>
    </row>
    <row r="995" spans="1:26" x14ac:dyDescent="0.25">
      <c r="A995" s="56" t="s">
        <v>136</v>
      </c>
      <c r="B995" s="60">
        <f>base1!AF56</f>
        <v>17</v>
      </c>
      <c r="C995" s="60">
        <f>base1!AG56</f>
        <v>11</v>
      </c>
      <c r="D995" s="60">
        <f>base1!AH56</f>
        <v>12</v>
      </c>
      <c r="E995" s="60">
        <f>base1!AI56</f>
        <v>1</v>
      </c>
      <c r="F995" s="60">
        <f>base1!AJ56</f>
        <v>16</v>
      </c>
      <c r="V995" s="55">
        <v>994</v>
      </c>
      <c r="W995" s="55" t="s">
        <v>122</v>
      </c>
      <c r="X995" s="55">
        <v>4</v>
      </c>
      <c r="Z995" s="55">
        <v>1</v>
      </c>
    </row>
    <row r="996" spans="1:26" x14ac:dyDescent="0.25">
      <c r="A996" s="56" t="s">
        <v>136</v>
      </c>
      <c r="B996" s="60">
        <f>base1!AF57</f>
        <v>18</v>
      </c>
      <c r="C996" s="60">
        <f>base1!AG57</f>
        <v>12</v>
      </c>
      <c r="D996" s="60">
        <f>base1!AH57</f>
        <v>1</v>
      </c>
      <c r="E996" s="60">
        <f>base1!AI57</f>
        <v>5</v>
      </c>
      <c r="F996" s="60">
        <f>base1!AJ57</f>
        <v>2</v>
      </c>
      <c r="V996" s="55">
        <v>995</v>
      </c>
      <c r="W996" s="55" t="s">
        <v>122</v>
      </c>
      <c r="X996" s="55">
        <v>4</v>
      </c>
      <c r="Z996" s="55">
        <v>1</v>
      </c>
    </row>
    <row r="997" spans="1:26" x14ac:dyDescent="0.25">
      <c r="A997" s="56" t="s">
        <v>136</v>
      </c>
      <c r="B997" s="60">
        <f>base1!AF58</f>
        <v>5</v>
      </c>
      <c r="C997" s="60">
        <f>base1!AG58</f>
        <v>18</v>
      </c>
      <c r="D997" s="60">
        <f>base1!AH58</f>
        <v>14</v>
      </c>
      <c r="E997" s="60">
        <f>base1!AI58</f>
        <v>1</v>
      </c>
      <c r="F997" s="60">
        <f>base1!AJ58</f>
        <v>2</v>
      </c>
      <c r="V997" s="55">
        <v>996</v>
      </c>
      <c r="W997" s="55" t="s">
        <v>122</v>
      </c>
      <c r="X997" s="55">
        <v>4</v>
      </c>
      <c r="Z997" s="55">
        <v>1</v>
      </c>
    </row>
    <row r="998" spans="1:26" x14ac:dyDescent="0.25">
      <c r="A998" s="56" t="s">
        <v>136</v>
      </c>
      <c r="B998" s="60">
        <f>base1!AF59</f>
        <v>6</v>
      </c>
      <c r="C998" s="60">
        <f>base1!AG59</f>
        <v>12</v>
      </c>
      <c r="D998" s="60">
        <f>base1!AH59</f>
        <v>18</v>
      </c>
      <c r="E998" s="60">
        <f>base1!AI59</f>
        <v>1</v>
      </c>
      <c r="F998" s="60">
        <f>base1!AJ59</f>
        <v>5</v>
      </c>
      <c r="V998" s="55">
        <v>997</v>
      </c>
      <c r="W998" s="55" t="s">
        <v>122</v>
      </c>
      <c r="X998" s="55">
        <v>4</v>
      </c>
      <c r="Z998" s="55">
        <v>1</v>
      </c>
    </row>
    <row r="999" spans="1:26" x14ac:dyDescent="0.25">
      <c r="A999" s="56" t="s">
        <v>136</v>
      </c>
      <c r="B999" s="60">
        <f>base1!AF60</f>
        <v>18</v>
      </c>
      <c r="C999" s="60">
        <f>base1!AG60</f>
        <v>4</v>
      </c>
      <c r="D999" s="60">
        <f>base1!AH60</f>
        <v>7</v>
      </c>
      <c r="E999" s="60">
        <f>base1!AI60</f>
        <v>12</v>
      </c>
      <c r="F999" s="60">
        <f>base1!AJ60</f>
        <v>3</v>
      </c>
      <c r="V999" s="55">
        <v>998</v>
      </c>
      <c r="W999" s="55" t="s">
        <v>122</v>
      </c>
      <c r="X999" s="55">
        <v>4</v>
      </c>
      <c r="Z999" s="55">
        <v>1</v>
      </c>
    </row>
    <row r="1000" spans="1:26" x14ac:dyDescent="0.25">
      <c r="A1000" s="56" t="s">
        <v>136</v>
      </c>
      <c r="B1000" s="60">
        <f>base1!AF61</f>
        <v>4</v>
      </c>
      <c r="C1000" s="60">
        <f>base1!AG61</f>
        <v>14</v>
      </c>
      <c r="D1000" s="60">
        <f>base1!AH61</f>
        <v>12</v>
      </c>
      <c r="E1000" s="60">
        <f>base1!AI61</f>
        <v>10</v>
      </c>
      <c r="F1000" s="60">
        <f>base1!AJ61</f>
        <v>3</v>
      </c>
      <c r="V1000" s="55">
        <v>999</v>
      </c>
      <c r="W1000" s="55" t="s">
        <v>122</v>
      </c>
      <c r="X1000" s="55">
        <v>4</v>
      </c>
      <c r="Z1000" s="55">
        <v>1</v>
      </c>
    </row>
    <row r="1001" spans="1:26" x14ac:dyDescent="0.25">
      <c r="A1001" s="56" t="s">
        <v>136</v>
      </c>
      <c r="B1001" s="60">
        <f>base1!AF62</f>
        <v>5</v>
      </c>
      <c r="C1001" s="60">
        <f>base1!AG62</f>
        <v>17</v>
      </c>
      <c r="D1001" s="60">
        <f>base1!AH62</f>
        <v>12</v>
      </c>
      <c r="E1001" s="60">
        <f>base1!AI62</f>
        <v>3</v>
      </c>
      <c r="F1001" s="60">
        <f>base1!AJ62</f>
        <v>16</v>
      </c>
      <c r="V1001" s="55">
        <v>1000</v>
      </c>
      <c r="W1001" s="55" t="s">
        <v>122</v>
      </c>
      <c r="X1001" s="55">
        <v>4</v>
      </c>
      <c r="Z1001" s="55">
        <v>1</v>
      </c>
    </row>
    <row r="1002" spans="1:26" x14ac:dyDescent="0.25">
      <c r="A1002" s="56" t="s">
        <v>136</v>
      </c>
      <c r="B1002" s="60">
        <f>base1!AG13</f>
        <v>2</v>
      </c>
      <c r="C1002" s="60">
        <f>base1!AH13</f>
        <v>16</v>
      </c>
      <c r="D1002" s="60">
        <f>base1!AI13</f>
        <v>3</v>
      </c>
      <c r="E1002" s="60">
        <f>base1!AJ13</f>
        <v>4</v>
      </c>
      <c r="F1002" s="60">
        <f>base1!AK13</f>
        <v>6</v>
      </c>
      <c r="V1002" s="55">
        <v>1001</v>
      </c>
      <c r="W1002" s="55" t="s">
        <v>122</v>
      </c>
      <c r="X1002" s="55">
        <v>4</v>
      </c>
      <c r="Z1002" s="55">
        <v>1</v>
      </c>
    </row>
    <row r="1003" spans="1:26" x14ac:dyDescent="0.25">
      <c r="A1003" s="56" t="s">
        <v>136</v>
      </c>
      <c r="B1003" s="60">
        <f>base1!AG14</f>
        <v>12</v>
      </c>
      <c r="C1003" s="60">
        <f>base1!AH14</f>
        <v>1</v>
      </c>
      <c r="D1003" s="60">
        <f>base1!AI14</f>
        <v>16</v>
      </c>
      <c r="E1003" s="60">
        <f>base1!AJ14</f>
        <v>3</v>
      </c>
      <c r="F1003" s="60">
        <f>base1!AK14</f>
        <v>5</v>
      </c>
      <c r="V1003" s="55">
        <v>1002</v>
      </c>
      <c r="W1003" s="55" t="s">
        <v>122</v>
      </c>
      <c r="X1003" s="55">
        <v>4</v>
      </c>
      <c r="Z1003" s="55">
        <v>1</v>
      </c>
    </row>
    <row r="1004" spans="1:26" x14ac:dyDescent="0.25">
      <c r="A1004" s="56" t="s">
        <v>136</v>
      </c>
      <c r="B1004" s="60">
        <f>base1!AG15</f>
        <v>5</v>
      </c>
      <c r="C1004" s="60">
        <f>base1!AH15</f>
        <v>2</v>
      </c>
      <c r="D1004" s="60">
        <f>base1!AI15</f>
        <v>11</v>
      </c>
      <c r="E1004" s="60">
        <f>base1!AJ15</f>
        <v>10</v>
      </c>
      <c r="F1004" s="60">
        <f>base1!AK15</f>
        <v>4</v>
      </c>
      <c r="V1004" s="55">
        <v>1003</v>
      </c>
      <c r="W1004" s="55" t="s">
        <v>122</v>
      </c>
      <c r="X1004" s="55">
        <v>4</v>
      </c>
      <c r="Z1004" s="55">
        <v>1</v>
      </c>
    </row>
    <row r="1005" spans="1:26" x14ac:dyDescent="0.25">
      <c r="A1005" s="56" t="s">
        <v>136</v>
      </c>
      <c r="B1005" s="60">
        <f>base1!AG16</f>
        <v>13</v>
      </c>
      <c r="C1005" s="60">
        <f>base1!AH16</f>
        <v>18</v>
      </c>
      <c r="D1005" s="60">
        <f>base1!AI16</f>
        <v>3</v>
      </c>
      <c r="E1005" s="60">
        <f>base1!AJ16</f>
        <v>16</v>
      </c>
      <c r="F1005" s="60">
        <f>base1!AK16</f>
        <v>4</v>
      </c>
      <c r="V1005" s="55">
        <v>1004</v>
      </c>
      <c r="W1005" s="55" t="s">
        <v>122</v>
      </c>
      <c r="X1005" s="55">
        <v>4</v>
      </c>
      <c r="Z1005" s="55">
        <v>1</v>
      </c>
    </row>
    <row r="1006" spans="1:26" x14ac:dyDescent="0.25">
      <c r="A1006" s="56" t="s">
        <v>136</v>
      </c>
      <c r="B1006" s="60">
        <f>base1!AG17</f>
        <v>17</v>
      </c>
      <c r="C1006" s="60">
        <f>base1!AH17</f>
        <v>2</v>
      </c>
      <c r="D1006" s="60">
        <f>base1!AI17</f>
        <v>16</v>
      </c>
      <c r="E1006" s="60">
        <f>base1!AJ17</f>
        <v>6</v>
      </c>
      <c r="F1006" s="60">
        <f>base1!AK17</f>
        <v>5</v>
      </c>
      <c r="V1006" s="55">
        <v>1005</v>
      </c>
      <c r="W1006" s="55" t="s">
        <v>122</v>
      </c>
      <c r="X1006" s="55">
        <v>4</v>
      </c>
      <c r="Z1006" s="55">
        <v>1</v>
      </c>
    </row>
    <row r="1007" spans="1:26" x14ac:dyDescent="0.25">
      <c r="A1007" s="56" t="s">
        <v>136</v>
      </c>
      <c r="B1007" s="60">
        <f>base1!AG18</f>
        <v>4</v>
      </c>
      <c r="C1007" s="60">
        <f>base1!AH18</f>
        <v>10</v>
      </c>
      <c r="D1007" s="60">
        <f>base1!AI18</f>
        <v>16</v>
      </c>
      <c r="E1007" s="60">
        <f>base1!AJ18</f>
        <v>11</v>
      </c>
      <c r="F1007" s="60">
        <f>base1!AK18</f>
        <v>5</v>
      </c>
      <c r="V1007" s="55">
        <v>1006</v>
      </c>
      <c r="W1007" s="55" t="s">
        <v>122</v>
      </c>
      <c r="X1007" s="55">
        <v>4</v>
      </c>
      <c r="Z1007" s="55">
        <v>1</v>
      </c>
    </row>
    <row r="1008" spans="1:26" x14ac:dyDescent="0.25">
      <c r="A1008" s="56" t="s">
        <v>136</v>
      </c>
      <c r="B1008" s="60">
        <f>base1!AG19</f>
        <v>10</v>
      </c>
      <c r="C1008" s="60">
        <f>base1!AH19</f>
        <v>5</v>
      </c>
      <c r="D1008" s="60">
        <f>base1!AI19</f>
        <v>16</v>
      </c>
      <c r="E1008" s="60">
        <f>base1!AJ19</f>
        <v>2</v>
      </c>
      <c r="F1008" s="60">
        <f>base1!AK19</f>
        <v>6</v>
      </c>
      <c r="V1008" s="55">
        <v>1007</v>
      </c>
      <c r="W1008" s="55" t="s">
        <v>122</v>
      </c>
      <c r="X1008" s="55">
        <v>4</v>
      </c>
      <c r="Z1008" s="55">
        <v>1</v>
      </c>
    </row>
    <row r="1009" spans="1:26" x14ac:dyDescent="0.25">
      <c r="A1009" s="56" t="s">
        <v>136</v>
      </c>
      <c r="B1009" s="60">
        <f>base1!AG20</f>
        <v>1</v>
      </c>
      <c r="C1009" s="60">
        <f>base1!AH20</f>
        <v>18</v>
      </c>
      <c r="D1009" s="60">
        <f>base1!AI20</f>
        <v>15</v>
      </c>
      <c r="E1009" s="60">
        <f>base1!AJ20</f>
        <v>14</v>
      </c>
      <c r="F1009" s="60">
        <f>base1!AK20</f>
        <v>10</v>
      </c>
      <c r="V1009" s="55">
        <v>1008</v>
      </c>
      <c r="W1009" s="55" t="s">
        <v>122</v>
      </c>
      <c r="X1009" s="55">
        <v>4</v>
      </c>
      <c r="Z1009" s="55">
        <v>1</v>
      </c>
    </row>
    <row r="1010" spans="1:26" x14ac:dyDescent="0.25">
      <c r="A1010" s="56" t="s">
        <v>136</v>
      </c>
      <c r="B1010" s="60">
        <f>base1!AG21</f>
        <v>2</v>
      </c>
      <c r="C1010" s="60">
        <f>base1!AH21</f>
        <v>6</v>
      </c>
      <c r="D1010" s="60">
        <f>base1!AI21</f>
        <v>12</v>
      </c>
      <c r="E1010" s="60">
        <f>base1!AJ21</f>
        <v>16</v>
      </c>
      <c r="F1010" s="60">
        <f>base1!AK21</f>
        <v>4</v>
      </c>
      <c r="V1010" s="55">
        <v>1009</v>
      </c>
      <c r="W1010" s="55" t="s">
        <v>122</v>
      </c>
      <c r="X1010" s="55">
        <v>4</v>
      </c>
      <c r="Z1010" s="55">
        <v>1</v>
      </c>
    </row>
    <row r="1011" spans="1:26" x14ac:dyDescent="0.25">
      <c r="A1011" s="56" t="s">
        <v>136</v>
      </c>
      <c r="B1011" s="60">
        <f>base1!AG22</f>
        <v>5</v>
      </c>
      <c r="C1011" s="60">
        <f>base1!AH22</f>
        <v>12</v>
      </c>
      <c r="D1011" s="60">
        <f>base1!AI22</f>
        <v>1</v>
      </c>
      <c r="E1011" s="60">
        <f>base1!AJ22</f>
        <v>2</v>
      </c>
      <c r="F1011" s="60">
        <f>base1!AK22</f>
        <v>3</v>
      </c>
      <c r="V1011" s="55">
        <v>1010</v>
      </c>
      <c r="W1011" s="55" t="s">
        <v>122</v>
      </c>
      <c r="X1011" s="55">
        <v>4</v>
      </c>
      <c r="Z1011" s="55">
        <v>1</v>
      </c>
    </row>
    <row r="1012" spans="1:26" x14ac:dyDescent="0.25">
      <c r="A1012" s="56" t="s">
        <v>136</v>
      </c>
      <c r="B1012" s="60">
        <f>base1!AG23</f>
        <v>2</v>
      </c>
      <c r="C1012" s="60">
        <f>base1!AH23</f>
        <v>6</v>
      </c>
      <c r="D1012" s="60">
        <f>base1!AI23</f>
        <v>12</v>
      </c>
      <c r="E1012" s="60">
        <f>base1!AJ23</f>
        <v>16</v>
      </c>
      <c r="F1012" s="60">
        <f>base1!AK23</f>
        <v>4</v>
      </c>
      <c r="V1012" s="55">
        <v>1011</v>
      </c>
      <c r="W1012" s="55" t="s">
        <v>122</v>
      </c>
      <c r="X1012" s="55">
        <v>4</v>
      </c>
      <c r="Z1012" s="55">
        <v>1</v>
      </c>
    </row>
    <row r="1013" spans="1:26" x14ac:dyDescent="0.25">
      <c r="A1013" s="56" t="s">
        <v>136</v>
      </c>
      <c r="B1013" s="60">
        <f>base1!AG24</f>
        <v>17</v>
      </c>
      <c r="C1013" s="60">
        <f>base1!AH24</f>
        <v>18</v>
      </c>
      <c r="D1013" s="60">
        <f>base1!AI24</f>
        <v>1</v>
      </c>
      <c r="E1013" s="60">
        <f>base1!AJ24</f>
        <v>2</v>
      </c>
      <c r="F1013" s="60">
        <f>base1!AK24</f>
        <v>3</v>
      </c>
      <c r="V1013" s="55">
        <v>1012</v>
      </c>
      <c r="W1013" s="55" t="s">
        <v>122</v>
      </c>
      <c r="X1013" s="55">
        <v>4</v>
      </c>
      <c r="Z1013" s="55">
        <v>1</v>
      </c>
    </row>
    <row r="1014" spans="1:26" x14ac:dyDescent="0.25">
      <c r="A1014" s="56" t="s">
        <v>136</v>
      </c>
      <c r="B1014" s="60">
        <f>base1!AG25</f>
        <v>13</v>
      </c>
      <c r="C1014" s="60">
        <f>base1!AH25</f>
        <v>15</v>
      </c>
      <c r="D1014" s="60">
        <f>base1!AI25</f>
        <v>14</v>
      </c>
      <c r="E1014" s="60">
        <f>base1!AJ25</f>
        <v>11</v>
      </c>
      <c r="F1014" s="60">
        <f>base1!AK25</f>
        <v>16</v>
      </c>
      <c r="V1014" s="55">
        <v>1013</v>
      </c>
      <c r="W1014" s="55" t="s">
        <v>122</v>
      </c>
      <c r="X1014" s="55">
        <v>4</v>
      </c>
      <c r="Z1014" s="55">
        <v>1</v>
      </c>
    </row>
    <row r="1015" spans="1:26" x14ac:dyDescent="0.25">
      <c r="A1015" s="56" t="s">
        <v>136</v>
      </c>
      <c r="B1015" s="60">
        <f>base1!AG26</f>
        <v>4</v>
      </c>
      <c r="C1015" s="60">
        <f>base1!AH26</f>
        <v>17</v>
      </c>
      <c r="D1015" s="60">
        <f>base1!AI26</f>
        <v>18</v>
      </c>
      <c r="E1015" s="60">
        <f>base1!AJ26</f>
        <v>6</v>
      </c>
      <c r="F1015" s="60">
        <f>base1!AK26</f>
        <v>5</v>
      </c>
      <c r="V1015" s="55">
        <v>1014</v>
      </c>
      <c r="W1015" s="55" t="s">
        <v>122</v>
      </c>
      <c r="X1015" s="55">
        <v>4</v>
      </c>
      <c r="Z1015" s="55">
        <v>1</v>
      </c>
    </row>
    <row r="1016" spans="1:26" x14ac:dyDescent="0.25">
      <c r="A1016" s="56" t="s">
        <v>136</v>
      </c>
      <c r="B1016" s="60">
        <f>base1!AG27</f>
        <v>2</v>
      </c>
      <c r="C1016" s="60">
        <f>base1!AH27</f>
        <v>6</v>
      </c>
      <c r="D1016" s="60">
        <f>base1!AI27</f>
        <v>12</v>
      </c>
      <c r="E1016" s="60">
        <f>base1!AJ27</f>
        <v>16</v>
      </c>
      <c r="F1016" s="60">
        <f>base1!AK27</f>
        <v>4</v>
      </c>
      <c r="V1016" s="55">
        <v>1015</v>
      </c>
      <c r="W1016" s="55" t="s">
        <v>122</v>
      </c>
      <c r="X1016" s="55">
        <v>4</v>
      </c>
      <c r="Z1016" s="55">
        <v>1</v>
      </c>
    </row>
    <row r="1017" spans="1:26" x14ac:dyDescent="0.25">
      <c r="A1017" s="56" t="s">
        <v>136</v>
      </c>
      <c r="B1017" s="60">
        <f>base1!AG28</f>
        <v>14</v>
      </c>
      <c r="C1017" s="60">
        <f>base1!AH28</f>
        <v>1</v>
      </c>
      <c r="D1017" s="60">
        <f>base1!AI28</f>
        <v>15</v>
      </c>
      <c r="E1017" s="60">
        <f>base1!AJ28</f>
        <v>7</v>
      </c>
      <c r="F1017" s="60">
        <f>base1!AK28</f>
        <v>13</v>
      </c>
      <c r="V1017" s="55">
        <v>1016</v>
      </c>
      <c r="W1017" s="55" t="s">
        <v>122</v>
      </c>
      <c r="X1017" s="55">
        <v>4</v>
      </c>
      <c r="Z1017" s="55">
        <v>1</v>
      </c>
    </row>
    <row r="1018" spans="1:26" x14ac:dyDescent="0.25">
      <c r="A1018" s="56" t="s">
        <v>136</v>
      </c>
      <c r="B1018" s="60">
        <f>base1!AG29</f>
        <v>16</v>
      </c>
      <c r="C1018" s="60">
        <f>base1!AH29</f>
        <v>13</v>
      </c>
      <c r="D1018" s="60">
        <f>base1!AI29</f>
        <v>11</v>
      </c>
      <c r="E1018" s="60">
        <f>base1!AJ29</f>
        <v>2</v>
      </c>
      <c r="F1018" s="60">
        <f>base1!AK29</f>
        <v>4</v>
      </c>
      <c r="V1018" s="55">
        <v>1017</v>
      </c>
      <c r="W1018" s="55" t="s">
        <v>122</v>
      </c>
      <c r="X1018" s="55">
        <v>4</v>
      </c>
      <c r="Z1018" s="55">
        <v>1</v>
      </c>
    </row>
    <row r="1019" spans="1:26" x14ac:dyDescent="0.25">
      <c r="A1019" s="56" t="s">
        <v>136</v>
      </c>
      <c r="B1019" s="60">
        <f>base1!AG30</f>
        <v>12</v>
      </c>
      <c r="C1019" s="60">
        <f>base1!AH30</f>
        <v>2</v>
      </c>
      <c r="D1019" s="60">
        <f>base1!AI30</f>
        <v>6</v>
      </c>
      <c r="E1019" s="60">
        <f>base1!AJ30</f>
        <v>16</v>
      </c>
      <c r="F1019" s="60">
        <f>base1!AK30</f>
        <v>4</v>
      </c>
      <c r="V1019" s="55">
        <v>1018</v>
      </c>
      <c r="W1019" s="55" t="s">
        <v>122</v>
      </c>
      <c r="X1019" s="55">
        <v>4</v>
      </c>
      <c r="Z1019" s="55">
        <v>1</v>
      </c>
    </row>
    <row r="1020" spans="1:26" x14ac:dyDescent="0.25">
      <c r="A1020" s="56" t="s">
        <v>136</v>
      </c>
      <c r="B1020" s="60">
        <f>base1!AG31</f>
        <v>12</v>
      </c>
      <c r="C1020" s="60">
        <f>base1!AH31</f>
        <v>2</v>
      </c>
      <c r="D1020" s="60">
        <f>base1!AI31</f>
        <v>6</v>
      </c>
      <c r="E1020" s="60">
        <f>base1!AJ31</f>
        <v>16</v>
      </c>
      <c r="F1020" s="60">
        <f>base1!AK31</f>
        <v>4</v>
      </c>
      <c r="V1020" s="55">
        <v>1019</v>
      </c>
      <c r="W1020" s="55" t="s">
        <v>122</v>
      </c>
      <c r="X1020" s="55">
        <v>4</v>
      </c>
      <c r="Z1020" s="55">
        <v>1</v>
      </c>
    </row>
    <row r="1021" spans="1:26" x14ac:dyDescent="0.25">
      <c r="A1021" s="56" t="s">
        <v>136</v>
      </c>
      <c r="B1021" s="60">
        <f>base1!AG32</f>
        <v>11</v>
      </c>
      <c r="C1021" s="60">
        <f>base1!AH32</f>
        <v>2</v>
      </c>
      <c r="D1021" s="60">
        <f>base1!AI32</f>
        <v>10</v>
      </c>
      <c r="E1021" s="60">
        <f>base1!AJ32</f>
        <v>16</v>
      </c>
      <c r="F1021" s="60">
        <f>base1!AK32</f>
        <v>14</v>
      </c>
      <c r="V1021" s="55">
        <v>1020</v>
      </c>
      <c r="W1021" s="55" t="s">
        <v>122</v>
      </c>
      <c r="X1021" s="55">
        <v>4</v>
      </c>
      <c r="Z1021" s="55">
        <v>1</v>
      </c>
    </row>
    <row r="1022" spans="1:26" x14ac:dyDescent="0.25">
      <c r="A1022" s="56" t="s">
        <v>136</v>
      </c>
      <c r="B1022" s="60">
        <f>base1!AG33</f>
        <v>4</v>
      </c>
      <c r="C1022" s="60">
        <f>base1!AH33</f>
        <v>5</v>
      </c>
      <c r="D1022" s="60">
        <f>base1!AI33</f>
        <v>2</v>
      </c>
      <c r="E1022" s="60">
        <f>base1!AJ33</f>
        <v>12</v>
      </c>
      <c r="F1022" s="60">
        <f>base1!AK33</f>
        <v>16</v>
      </c>
      <c r="V1022" s="55">
        <v>1021</v>
      </c>
      <c r="W1022" s="55" t="s">
        <v>122</v>
      </c>
      <c r="X1022" s="55">
        <v>4</v>
      </c>
      <c r="Z1022" s="55">
        <v>1</v>
      </c>
    </row>
    <row r="1023" spans="1:26" x14ac:dyDescent="0.25">
      <c r="A1023" s="56" t="s">
        <v>136</v>
      </c>
      <c r="B1023" s="60">
        <f>base1!AG34</f>
        <v>5</v>
      </c>
      <c r="C1023" s="60">
        <f>base1!AH34</f>
        <v>18</v>
      </c>
      <c r="D1023" s="60">
        <f>base1!AI34</f>
        <v>11</v>
      </c>
      <c r="E1023" s="60">
        <f>base1!AJ34</f>
        <v>14</v>
      </c>
      <c r="F1023" s="60">
        <f>base1!AK34</f>
        <v>2</v>
      </c>
      <c r="V1023" s="55">
        <v>1022</v>
      </c>
      <c r="W1023" s="55" t="s">
        <v>122</v>
      </c>
      <c r="X1023" s="55">
        <v>4</v>
      </c>
      <c r="Z1023" s="55">
        <v>1</v>
      </c>
    </row>
    <row r="1024" spans="1:26" x14ac:dyDescent="0.25">
      <c r="A1024" s="56" t="s">
        <v>136</v>
      </c>
      <c r="B1024" s="60">
        <f>base1!AG35</f>
        <v>12</v>
      </c>
      <c r="C1024" s="60">
        <f>base1!AH35</f>
        <v>5</v>
      </c>
      <c r="D1024" s="60">
        <f>base1!AI35</f>
        <v>14</v>
      </c>
      <c r="E1024" s="60">
        <f>base1!AJ35</f>
        <v>2</v>
      </c>
      <c r="F1024" s="60">
        <f>base1!AK35</f>
        <v>16</v>
      </c>
      <c r="V1024" s="55">
        <v>1023</v>
      </c>
      <c r="W1024" s="55" t="s">
        <v>122</v>
      </c>
      <c r="X1024" s="55">
        <v>4</v>
      </c>
      <c r="Z1024" s="55">
        <v>1</v>
      </c>
    </row>
    <row r="1025" spans="1:26" x14ac:dyDescent="0.25">
      <c r="A1025" s="56" t="s">
        <v>136</v>
      </c>
      <c r="B1025" s="60">
        <f>base1!AG36</f>
        <v>12</v>
      </c>
      <c r="C1025" s="60">
        <f>base1!AH36</f>
        <v>18</v>
      </c>
      <c r="D1025" s="60">
        <f>base1!AI36</f>
        <v>2</v>
      </c>
      <c r="E1025" s="60">
        <f>base1!AJ36</f>
        <v>10</v>
      </c>
      <c r="F1025" s="60">
        <f>base1!AK36</f>
        <v>16</v>
      </c>
      <c r="V1025" s="55">
        <v>1024</v>
      </c>
      <c r="W1025" s="55" t="s">
        <v>122</v>
      </c>
      <c r="X1025" s="55">
        <v>4</v>
      </c>
      <c r="Z1025" s="55">
        <v>1</v>
      </c>
    </row>
    <row r="1026" spans="1:26" x14ac:dyDescent="0.25">
      <c r="A1026" s="56" t="s">
        <v>136</v>
      </c>
      <c r="B1026" s="60">
        <f>base1!AG37</f>
        <v>1</v>
      </c>
      <c r="C1026" s="60">
        <f>base1!AH37</f>
        <v>17</v>
      </c>
      <c r="D1026" s="60">
        <f>base1!AI37</f>
        <v>2</v>
      </c>
      <c r="E1026" s="60">
        <f>base1!AJ37</f>
        <v>10</v>
      </c>
      <c r="F1026" s="60">
        <f>base1!AK37</f>
        <v>16</v>
      </c>
      <c r="V1026" s="55">
        <v>1025</v>
      </c>
      <c r="W1026" s="55" t="s">
        <v>122</v>
      </c>
      <c r="X1026" s="55">
        <v>4</v>
      </c>
      <c r="Z1026" s="55">
        <v>1</v>
      </c>
    </row>
    <row r="1027" spans="1:26" x14ac:dyDescent="0.25">
      <c r="A1027" s="56" t="s">
        <v>136</v>
      </c>
      <c r="B1027" s="60">
        <f>base1!AG38</f>
        <v>17</v>
      </c>
      <c r="C1027" s="60">
        <f>base1!AH38</f>
        <v>2</v>
      </c>
      <c r="D1027" s="60">
        <f>base1!AI38</f>
        <v>10</v>
      </c>
      <c r="E1027" s="60">
        <f>base1!AJ38</f>
        <v>16</v>
      </c>
      <c r="F1027" s="60">
        <f>base1!AK38</f>
        <v>5</v>
      </c>
      <c r="V1027" s="55">
        <v>1026</v>
      </c>
      <c r="W1027" s="55" t="s">
        <v>122</v>
      </c>
      <c r="X1027" s="55">
        <v>4</v>
      </c>
      <c r="Z1027" s="55">
        <v>1</v>
      </c>
    </row>
    <row r="1028" spans="1:26" x14ac:dyDescent="0.25">
      <c r="A1028" s="56" t="s">
        <v>136</v>
      </c>
      <c r="B1028" s="60">
        <f>base1!AG39</f>
        <v>4</v>
      </c>
      <c r="C1028" s="60">
        <f>base1!AH39</f>
        <v>17</v>
      </c>
      <c r="D1028" s="60">
        <f>base1!AI39</f>
        <v>5</v>
      </c>
      <c r="E1028" s="60">
        <f>base1!AJ39</f>
        <v>12</v>
      </c>
      <c r="F1028" s="60">
        <f>base1!AK39</f>
        <v>2</v>
      </c>
      <c r="V1028" s="55">
        <v>1027</v>
      </c>
      <c r="W1028" s="55" t="s">
        <v>122</v>
      </c>
      <c r="X1028" s="55">
        <v>4</v>
      </c>
      <c r="Z1028" s="55">
        <v>1</v>
      </c>
    </row>
    <row r="1029" spans="1:26" x14ac:dyDescent="0.25">
      <c r="A1029" s="56" t="s">
        <v>136</v>
      </c>
      <c r="B1029" s="60">
        <f>base1!AG40</f>
        <v>14</v>
      </c>
      <c r="C1029" s="60">
        <f>base1!AH40</f>
        <v>5</v>
      </c>
      <c r="D1029" s="60">
        <f>base1!AI40</f>
        <v>12</v>
      </c>
      <c r="E1029" s="60">
        <f>base1!AJ40</f>
        <v>2</v>
      </c>
      <c r="F1029" s="60">
        <f>base1!AK40</f>
        <v>16</v>
      </c>
      <c r="V1029" s="55">
        <v>1028</v>
      </c>
      <c r="W1029" s="55" t="s">
        <v>122</v>
      </c>
      <c r="X1029" s="55">
        <v>4</v>
      </c>
      <c r="Z1029" s="55">
        <v>1</v>
      </c>
    </row>
    <row r="1030" spans="1:26" x14ac:dyDescent="0.25">
      <c r="A1030" s="56" t="s">
        <v>136</v>
      </c>
      <c r="B1030" s="60">
        <f>base1!AG41</f>
        <v>5</v>
      </c>
      <c r="C1030" s="60">
        <f>base1!AH41</f>
        <v>17</v>
      </c>
      <c r="D1030" s="60">
        <f>base1!AI41</f>
        <v>12</v>
      </c>
      <c r="E1030" s="60">
        <f>base1!AJ41</f>
        <v>2</v>
      </c>
      <c r="F1030" s="60">
        <f>base1!AK41</f>
        <v>16</v>
      </c>
      <c r="V1030" s="55">
        <v>1029</v>
      </c>
      <c r="W1030" s="55" t="s">
        <v>122</v>
      </c>
      <c r="X1030" s="55">
        <v>4</v>
      </c>
      <c r="Z1030" s="55">
        <v>1</v>
      </c>
    </row>
    <row r="1031" spans="1:26" x14ac:dyDescent="0.25">
      <c r="A1031" s="56" t="s">
        <v>136</v>
      </c>
      <c r="B1031" s="60">
        <f>base1!AG42</f>
        <v>17</v>
      </c>
      <c r="C1031" s="60">
        <f>base1!AH42</f>
        <v>10</v>
      </c>
      <c r="D1031" s="60">
        <f>base1!AI42</f>
        <v>5</v>
      </c>
      <c r="E1031" s="60">
        <f>base1!AJ42</f>
        <v>2</v>
      </c>
      <c r="F1031" s="60">
        <f>base1!AK42</f>
        <v>16</v>
      </c>
      <c r="V1031" s="55">
        <v>1030</v>
      </c>
      <c r="W1031" s="55" t="s">
        <v>122</v>
      </c>
      <c r="X1031" s="55">
        <v>4</v>
      </c>
      <c r="Z1031" s="55">
        <v>1</v>
      </c>
    </row>
    <row r="1032" spans="1:26" x14ac:dyDescent="0.25">
      <c r="A1032" s="56" t="s">
        <v>136</v>
      </c>
      <c r="B1032" s="60">
        <f>base1!AG43</f>
        <v>1</v>
      </c>
      <c r="C1032" s="60">
        <f>base1!AH43</f>
        <v>10</v>
      </c>
      <c r="D1032" s="60">
        <f>base1!AI43</f>
        <v>4</v>
      </c>
      <c r="E1032" s="60">
        <f>base1!AJ43</f>
        <v>5</v>
      </c>
      <c r="F1032" s="60">
        <f>base1!AK43</f>
        <v>17</v>
      </c>
      <c r="V1032" s="55">
        <v>1031</v>
      </c>
      <c r="W1032" s="55" t="s">
        <v>122</v>
      </c>
      <c r="X1032" s="55">
        <v>4</v>
      </c>
      <c r="Z1032" s="55">
        <v>1</v>
      </c>
    </row>
    <row r="1033" spans="1:26" x14ac:dyDescent="0.25">
      <c r="A1033" s="56" t="s">
        <v>136</v>
      </c>
      <c r="B1033" s="60">
        <f>base1!AG44</f>
        <v>17</v>
      </c>
      <c r="C1033" s="60">
        <f>base1!AH44</f>
        <v>5</v>
      </c>
      <c r="D1033" s="60">
        <f>base1!AI44</f>
        <v>2</v>
      </c>
      <c r="E1033" s="60">
        <f>base1!AJ44</f>
        <v>16</v>
      </c>
      <c r="F1033" s="60">
        <f>base1!AK44</f>
        <v>14</v>
      </c>
      <c r="V1033" s="55">
        <v>1032</v>
      </c>
      <c r="W1033" s="55" t="s">
        <v>122</v>
      </c>
      <c r="X1033" s="55">
        <v>4</v>
      </c>
      <c r="Z1033" s="55">
        <v>1</v>
      </c>
    </row>
    <row r="1034" spans="1:26" x14ac:dyDescent="0.25">
      <c r="A1034" s="56" t="s">
        <v>136</v>
      </c>
      <c r="B1034" s="60">
        <f>base1!AG45</f>
        <v>17</v>
      </c>
      <c r="C1034" s="60">
        <f>base1!AH45</f>
        <v>5</v>
      </c>
      <c r="D1034" s="60">
        <f>base1!AI45</f>
        <v>14</v>
      </c>
      <c r="E1034" s="60">
        <f>base1!AJ45</f>
        <v>2</v>
      </c>
      <c r="F1034" s="60">
        <f>base1!AK45</f>
        <v>16</v>
      </c>
      <c r="V1034" s="55">
        <v>1033</v>
      </c>
      <c r="W1034" s="55" t="s">
        <v>122</v>
      </c>
      <c r="X1034" s="55">
        <v>4</v>
      </c>
      <c r="Z1034" s="55">
        <v>1</v>
      </c>
    </row>
    <row r="1035" spans="1:26" x14ac:dyDescent="0.25">
      <c r="A1035" s="56" t="s">
        <v>136</v>
      </c>
      <c r="B1035" s="60">
        <f>base1!AG46</f>
        <v>10</v>
      </c>
      <c r="C1035" s="60">
        <f>base1!AH46</f>
        <v>17</v>
      </c>
      <c r="D1035" s="60">
        <f>base1!AI46</f>
        <v>5</v>
      </c>
      <c r="E1035" s="60">
        <f>base1!AJ46</f>
        <v>2</v>
      </c>
      <c r="F1035" s="60">
        <f>base1!AK46</f>
        <v>12</v>
      </c>
      <c r="V1035" s="55">
        <v>1034</v>
      </c>
      <c r="W1035" s="55" t="s">
        <v>122</v>
      </c>
      <c r="X1035" s="55">
        <v>4</v>
      </c>
      <c r="Z1035" s="55">
        <v>1</v>
      </c>
    </row>
    <row r="1036" spans="1:26" x14ac:dyDescent="0.25">
      <c r="A1036" s="56" t="s">
        <v>136</v>
      </c>
      <c r="B1036" s="60">
        <f>base1!AG47</f>
        <v>10</v>
      </c>
      <c r="C1036" s="60">
        <f>base1!AH47</f>
        <v>17</v>
      </c>
      <c r="D1036" s="60">
        <f>base1!AI47</f>
        <v>5</v>
      </c>
      <c r="E1036" s="60">
        <f>base1!AJ47</f>
        <v>2</v>
      </c>
      <c r="F1036" s="60">
        <f>base1!AK47</f>
        <v>12</v>
      </c>
      <c r="V1036" s="55">
        <v>1035</v>
      </c>
      <c r="W1036" s="55" t="s">
        <v>122</v>
      </c>
      <c r="X1036" s="55">
        <v>4</v>
      </c>
      <c r="Z1036" s="55">
        <v>1</v>
      </c>
    </row>
    <row r="1037" spans="1:26" x14ac:dyDescent="0.25">
      <c r="A1037" s="56" t="s">
        <v>136</v>
      </c>
      <c r="B1037" s="60">
        <f>base1!AG48</f>
        <v>11</v>
      </c>
      <c r="C1037" s="60">
        <f>base1!AH48</f>
        <v>5</v>
      </c>
      <c r="D1037" s="60">
        <f>base1!AI48</f>
        <v>18</v>
      </c>
      <c r="E1037" s="60">
        <f>base1!AJ48</f>
        <v>16</v>
      </c>
      <c r="F1037" s="60">
        <f>base1!AK48</f>
        <v>2</v>
      </c>
      <c r="V1037" s="55">
        <v>1036</v>
      </c>
      <c r="W1037" s="55" t="s">
        <v>122</v>
      </c>
      <c r="X1037" s="55">
        <v>4</v>
      </c>
      <c r="Z1037" s="55">
        <v>1</v>
      </c>
    </row>
    <row r="1038" spans="1:26" x14ac:dyDescent="0.25">
      <c r="A1038" s="56" t="s">
        <v>136</v>
      </c>
      <c r="B1038" s="60">
        <f>base1!AG49</f>
        <v>11</v>
      </c>
      <c r="C1038" s="60">
        <f>base1!AH49</f>
        <v>5</v>
      </c>
      <c r="D1038" s="60">
        <f>base1!AI49</f>
        <v>16</v>
      </c>
      <c r="E1038" s="60">
        <f>base1!AJ49</f>
        <v>2</v>
      </c>
      <c r="F1038" s="60">
        <f>base1!AK49</f>
        <v>4</v>
      </c>
      <c r="V1038" s="55">
        <v>1037</v>
      </c>
      <c r="W1038" s="55" t="s">
        <v>122</v>
      </c>
      <c r="X1038" s="55">
        <v>4</v>
      </c>
      <c r="Z1038" s="55">
        <v>1</v>
      </c>
    </row>
    <row r="1039" spans="1:26" x14ac:dyDescent="0.25">
      <c r="A1039" s="56" t="s">
        <v>136</v>
      </c>
      <c r="B1039" s="60">
        <f>base1!AG50</f>
        <v>1</v>
      </c>
      <c r="C1039" s="60">
        <f>base1!AH50</f>
        <v>5</v>
      </c>
      <c r="D1039" s="60">
        <f>base1!AI50</f>
        <v>18</v>
      </c>
      <c r="E1039" s="60">
        <f>base1!AJ50</f>
        <v>14</v>
      </c>
      <c r="F1039" s="60">
        <f>base1!AK50</f>
        <v>16</v>
      </c>
      <c r="V1039" s="55">
        <v>1038</v>
      </c>
      <c r="W1039" s="55" t="s">
        <v>122</v>
      </c>
      <c r="X1039" s="55">
        <v>4</v>
      </c>
      <c r="Z1039" s="55">
        <v>1</v>
      </c>
    </row>
    <row r="1040" spans="1:26" x14ac:dyDescent="0.25">
      <c r="A1040" s="56" t="s">
        <v>136</v>
      </c>
      <c r="B1040" s="60">
        <f>base1!AG51</f>
        <v>4</v>
      </c>
      <c r="C1040" s="60">
        <f>base1!AH51</f>
        <v>12</v>
      </c>
      <c r="D1040" s="60">
        <f>base1!AI51</f>
        <v>1</v>
      </c>
      <c r="E1040" s="60">
        <f>base1!AJ51</f>
        <v>2</v>
      </c>
      <c r="F1040" s="60">
        <f>base1!AK51</f>
        <v>16</v>
      </c>
      <c r="V1040" s="55">
        <v>1039</v>
      </c>
      <c r="W1040" s="55" t="s">
        <v>122</v>
      </c>
      <c r="X1040" s="55">
        <v>4</v>
      </c>
      <c r="Z1040" s="55">
        <v>1</v>
      </c>
    </row>
    <row r="1041" spans="1:26" x14ac:dyDescent="0.25">
      <c r="A1041" s="56" t="s">
        <v>136</v>
      </c>
      <c r="B1041" s="60">
        <f>base1!AG52</f>
        <v>14</v>
      </c>
      <c r="C1041" s="60">
        <f>base1!AH52</f>
        <v>12</v>
      </c>
      <c r="D1041" s="60">
        <f>base1!AI52</f>
        <v>1</v>
      </c>
      <c r="E1041" s="60">
        <f>base1!AJ52</f>
        <v>2</v>
      </c>
      <c r="F1041" s="60">
        <f>base1!AK52</f>
        <v>16</v>
      </c>
      <c r="V1041" s="55">
        <v>1040</v>
      </c>
      <c r="W1041" s="55" t="s">
        <v>122</v>
      </c>
      <c r="X1041" s="55">
        <v>4</v>
      </c>
      <c r="Z1041" s="55">
        <v>1</v>
      </c>
    </row>
    <row r="1042" spans="1:26" x14ac:dyDescent="0.25">
      <c r="A1042" s="56" t="s">
        <v>136</v>
      </c>
      <c r="B1042" s="60">
        <f>base1!AG53</f>
        <v>18</v>
      </c>
      <c r="C1042" s="60">
        <f>base1!AH53</f>
        <v>14</v>
      </c>
      <c r="D1042" s="60">
        <f>base1!AI53</f>
        <v>1</v>
      </c>
      <c r="E1042" s="60">
        <f>base1!AJ53</f>
        <v>2</v>
      </c>
      <c r="F1042" s="60">
        <f>base1!AK53</f>
        <v>16</v>
      </c>
      <c r="V1042" s="55">
        <v>1041</v>
      </c>
      <c r="W1042" s="55" t="s">
        <v>122</v>
      </c>
      <c r="X1042" s="55">
        <v>4</v>
      </c>
      <c r="Z1042" s="55">
        <v>1</v>
      </c>
    </row>
    <row r="1043" spans="1:26" x14ac:dyDescent="0.25">
      <c r="A1043" s="56" t="s">
        <v>136</v>
      </c>
      <c r="B1043" s="60">
        <f>base1!AG54</f>
        <v>14</v>
      </c>
      <c r="C1043" s="60">
        <f>base1!AH54</f>
        <v>4</v>
      </c>
      <c r="D1043" s="60">
        <f>base1!AI54</f>
        <v>12</v>
      </c>
      <c r="E1043" s="60">
        <f>base1!AJ54</f>
        <v>1</v>
      </c>
      <c r="F1043" s="60">
        <f>base1!AK54</f>
        <v>16</v>
      </c>
      <c r="V1043" s="55">
        <v>1042</v>
      </c>
      <c r="W1043" s="55" t="s">
        <v>122</v>
      </c>
      <c r="X1043" s="55">
        <v>4</v>
      </c>
      <c r="Z1043" s="55">
        <v>1</v>
      </c>
    </row>
    <row r="1044" spans="1:26" x14ac:dyDescent="0.25">
      <c r="A1044" s="56" t="s">
        <v>136</v>
      </c>
      <c r="B1044" s="60">
        <f>base1!AG55</f>
        <v>17</v>
      </c>
      <c r="C1044" s="60">
        <f>base1!AH55</f>
        <v>14</v>
      </c>
      <c r="D1044" s="60">
        <f>base1!AI55</f>
        <v>4</v>
      </c>
      <c r="E1044" s="60">
        <f>base1!AJ55</f>
        <v>10</v>
      </c>
      <c r="F1044" s="60">
        <f>base1!AK55</f>
        <v>16</v>
      </c>
      <c r="V1044" s="55">
        <v>1043</v>
      </c>
      <c r="W1044" s="55" t="s">
        <v>122</v>
      </c>
      <c r="X1044" s="55">
        <v>4</v>
      </c>
      <c r="Z1044" s="55">
        <v>1</v>
      </c>
    </row>
    <row r="1045" spans="1:26" x14ac:dyDescent="0.25">
      <c r="A1045" s="56" t="s">
        <v>136</v>
      </c>
      <c r="B1045" s="60">
        <f>base1!AG56</f>
        <v>11</v>
      </c>
      <c r="C1045" s="60">
        <f>base1!AH56</f>
        <v>12</v>
      </c>
      <c r="D1045" s="60">
        <f>base1!AI56</f>
        <v>1</v>
      </c>
      <c r="E1045" s="60">
        <f>base1!AJ56</f>
        <v>16</v>
      </c>
      <c r="F1045" s="60">
        <f>base1!AK56</f>
        <v>3</v>
      </c>
      <c r="V1045" s="55">
        <v>1044</v>
      </c>
      <c r="W1045" s="55" t="s">
        <v>122</v>
      </c>
      <c r="X1045" s="55">
        <v>4</v>
      </c>
      <c r="Z1045" s="55">
        <v>1</v>
      </c>
    </row>
    <row r="1046" spans="1:26" x14ac:dyDescent="0.25">
      <c r="A1046" s="56" t="s">
        <v>136</v>
      </c>
      <c r="B1046" s="60">
        <f>base1!AG57</f>
        <v>12</v>
      </c>
      <c r="C1046" s="60">
        <f>base1!AH57</f>
        <v>1</v>
      </c>
      <c r="D1046" s="60">
        <f>base1!AI57</f>
        <v>5</v>
      </c>
      <c r="E1046" s="60">
        <f>base1!AJ57</f>
        <v>2</v>
      </c>
      <c r="F1046" s="60">
        <f>base1!AK57</f>
        <v>10</v>
      </c>
      <c r="V1046" s="55">
        <v>1045</v>
      </c>
      <c r="W1046" s="55" t="s">
        <v>122</v>
      </c>
      <c r="X1046" s="55">
        <v>4</v>
      </c>
      <c r="Z1046" s="55">
        <v>1</v>
      </c>
    </row>
    <row r="1047" spans="1:26" x14ac:dyDescent="0.25">
      <c r="A1047" s="56" t="s">
        <v>136</v>
      </c>
      <c r="B1047" s="60">
        <f>base1!AG58</f>
        <v>18</v>
      </c>
      <c r="C1047" s="60">
        <f>base1!AH58</f>
        <v>14</v>
      </c>
      <c r="D1047" s="60">
        <f>base1!AI58</f>
        <v>1</v>
      </c>
      <c r="E1047" s="60">
        <f>base1!AJ58</f>
        <v>2</v>
      </c>
      <c r="F1047" s="60">
        <f>base1!AK58</f>
        <v>10</v>
      </c>
      <c r="V1047" s="55">
        <v>1046</v>
      </c>
      <c r="W1047" s="55" t="s">
        <v>122</v>
      </c>
      <c r="X1047" s="55">
        <v>4</v>
      </c>
      <c r="Z1047" s="55">
        <v>1</v>
      </c>
    </row>
    <row r="1048" spans="1:26" x14ac:dyDescent="0.25">
      <c r="A1048" s="56" t="s">
        <v>136</v>
      </c>
      <c r="B1048" s="60">
        <f>base1!AG59</f>
        <v>12</v>
      </c>
      <c r="C1048" s="60">
        <f>base1!AH59</f>
        <v>18</v>
      </c>
      <c r="D1048" s="60">
        <f>base1!AI59</f>
        <v>1</v>
      </c>
      <c r="E1048" s="60">
        <f>base1!AJ59</f>
        <v>5</v>
      </c>
      <c r="F1048" s="60">
        <f>base1!AK59</f>
        <v>2</v>
      </c>
      <c r="V1048" s="55">
        <v>1047</v>
      </c>
      <c r="W1048" s="55" t="s">
        <v>122</v>
      </c>
      <c r="X1048" s="55">
        <v>4</v>
      </c>
      <c r="Z1048" s="55">
        <v>1</v>
      </c>
    </row>
    <row r="1049" spans="1:26" x14ac:dyDescent="0.25">
      <c r="A1049" s="56" t="s">
        <v>136</v>
      </c>
      <c r="B1049" s="60">
        <f>base1!AG60</f>
        <v>4</v>
      </c>
      <c r="C1049" s="60">
        <f>base1!AH60</f>
        <v>7</v>
      </c>
      <c r="D1049" s="60">
        <f>base1!AI60</f>
        <v>12</v>
      </c>
      <c r="E1049" s="60">
        <f>base1!AJ60</f>
        <v>3</v>
      </c>
      <c r="F1049" s="60">
        <f>base1!AK60</f>
        <v>16</v>
      </c>
      <c r="V1049" s="55">
        <v>1048</v>
      </c>
      <c r="W1049" s="55" t="s">
        <v>122</v>
      </c>
      <c r="X1049" s="55">
        <v>4</v>
      </c>
      <c r="Z1049" s="55">
        <v>1</v>
      </c>
    </row>
    <row r="1050" spans="1:26" x14ac:dyDescent="0.25">
      <c r="A1050" s="56" t="s">
        <v>136</v>
      </c>
      <c r="B1050" s="60">
        <f>base1!AG61</f>
        <v>14</v>
      </c>
      <c r="C1050" s="60">
        <f>base1!AH61</f>
        <v>12</v>
      </c>
      <c r="D1050" s="60">
        <f>base1!AI61</f>
        <v>10</v>
      </c>
      <c r="E1050" s="60">
        <f>base1!AJ61</f>
        <v>3</v>
      </c>
      <c r="F1050" s="60">
        <f>base1!AK61</f>
        <v>16</v>
      </c>
      <c r="V1050" s="55">
        <v>1049</v>
      </c>
      <c r="W1050" s="55" t="s">
        <v>122</v>
      </c>
      <c r="X1050" s="55">
        <v>4</v>
      </c>
      <c r="Z1050" s="55">
        <v>1</v>
      </c>
    </row>
    <row r="1051" spans="1:26" x14ac:dyDescent="0.25">
      <c r="A1051" s="56" t="s">
        <v>136</v>
      </c>
      <c r="B1051" s="60">
        <f>base1!AG62</f>
        <v>17</v>
      </c>
      <c r="C1051" s="60">
        <f>base1!AH62</f>
        <v>12</v>
      </c>
      <c r="D1051" s="60">
        <f>base1!AI62</f>
        <v>3</v>
      </c>
      <c r="E1051" s="60">
        <f>base1!AJ62</f>
        <v>16</v>
      </c>
      <c r="F1051" s="60">
        <f>base1!AK62</f>
        <v>6</v>
      </c>
      <c r="V1051" s="55">
        <v>1050</v>
      </c>
      <c r="W1051" s="55" t="s">
        <v>122</v>
      </c>
      <c r="X1051" s="55">
        <v>4</v>
      </c>
      <c r="Z1051" s="55">
        <v>1</v>
      </c>
    </row>
    <row r="1052" spans="1:26" x14ac:dyDescent="0.25">
      <c r="A1052" s="56" t="s">
        <v>136</v>
      </c>
      <c r="B1052" s="60">
        <f>base1!AH13</f>
        <v>16</v>
      </c>
      <c r="C1052" s="60">
        <f>base1!AI13</f>
        <v>3</v>
      </c>
      <c r="D1052" s="60">
        <f>base1!AJ13</f>
        <v>4</v>
      </c>
      <c r="E1052" s="60">
        <f>base1!AK13</f>
        <v>6</v>
      </c>
      <c r="F1052" s="60">
        <f>base1!AL13</f>
        <v>17</v>
      </c>
      <c r="V1052" s="55">
        <v>1051</v>
      </c>
      <c r="W1052" s="55" t="s">
        <v>122</v>
      </c>
      <c r="X1052" s="55">
        <v>4</v>
      </c>
      <c r="Z1052" s="55">
        <v>1</v>
      </c>
    </row>
    <row r="1053" spans="1:26" x14ac:dyDescent="0.25">
      <c r="A1053" s="56" t="s">
        <v>136</v>
      </c>
      <c r="B1053" s="60">
        <f>base1!AH14</f>
        <v>1</v>
      </c>
      <c r="C1053" s="60">
        <f>base1!AI14</f>
        <v>16</v>
      </c>
      <c r="D1053" s="60">
        <f>base1!AJ14</f>
        <v>3</v>
      </c>
      <c r="E1053" s="60">
        <f>base1!AK14</f>
        <v>5</v>
      </c>
      <c r="F1053" s="60">
        <f>base1!AL14</f>
        <v>2</v>
      </c>
      <c r="V1053" s="55">
        <v>1052</v>
      </c>
      <c r="W1053" s="55" t="s">
        <v>122</v>
      </c>
      <c r="X1053" s="55">
        <v>4</v>
      </c>
      <c r="Z1053" s="55">
        <v>1</v>
      </c>
    </row>
    <row r="1054" spans="1:26" x14ac:dyDescent="0.25">
      <c r="A1054" s="56" t="s">
        <v>136</v>
      </c>
      <c r="B1054" s="60">
        <f>base1!AH15</f>
        <v>2</v>
      </c>
      <c r="C1054" s="60">
        <f>base1!AI15</f>
        <v>11</v>
      </c>
      <c r="D1054" s="60">
        <f>base1!AJ15</f>
        <v>10</v>
      </c>
      <c r="E1054" s="60">
        <f>base1!AK15</f>
        <v>4</v>
      </c>
      <c r="F1054" s="60">
        <f>base1!AL15</f>
        <v>17</v>
      </c>
      <c r="V1054" s="55">
        <v>1053</v>
      </c>
      <c r="W1054" s="55" t="s">
        <v>122</v>
      </c>
      <c r="X1054" s="55">
        <v>4</v>
      </c>
      <c r="Z1054" s="55">
        <v>1</v>
      </c>
    </row>
    <row r="1055" spans="1:26" x14ac:dyDescent="0.25">
      <c r="A1055" s="56" t="s">
        <v>136</v>
      </c>
      <c r="B1055" s="60">
        <f>base1!AH16</f>
        <v>18</v>
      </c>
      <c r="C1055" s="60">
        <f>base1!AI16</f>
        <v>3</v>
      </c>
      <c r="D1055" s="60">
        <f>base1!AJ16</f>
        <v>16</v>
      </c>
      <c r="E1055" s="60">
        <f>base1!AK16</f>
        <v>4</v>
      </c>
      <c r="F1055" s="60">
        <f>base1!AL16</f>
        <v>5</v>
      </c>
      <c r="V1055" s="55">
        <v>1054</v>
      </c>
      <c r="W1055" s="55" t="s">
        <v>122</v>
      </c>
      <c r="X1055" s="55">
        <v>4</v>
      </c>
      <c r="Z1055" s="55">
        <v>1</v>
      </c>
    </row>
    <row r="1056" spans="1:26" x14ac:dyDescent="0.25">
      <c r="A1056" s="56" t="s">
        <v>136</v>
      </c>
      <c r="B1056" s="60">
        <f>base1!AH17</f>
        <v>2</v>
      </c>
      <c r="C1056" s="60">
        <f>base1!AI17</f>
        <v>16</v>
      </c>
      <c r="D1056" s="60">
        <f>base1!AJ17</f>
        <v>6</v>
      </c>
      <c r="E1056" s="60">
        <f>base1!AK17</f>
        <v>5</v>
      </c>
      <c r="F1056" s="60">
        <f>base1!AL17</f>
        <v>18</v>
      </c>
      <c r="V1056" s="55">
        <v>1055</v>
      </c>
      <c r="W1056" s="55" t="s">
        <v>122</v>
      </c>
      <c r="X1056" s="55">
        <v>4</v>
      </c>
      <c r="Z1056" s="55">
        <v>1</v>
      </c>
    </row>
    <row r="1057" spans="1:26" x14ac:dyDescent="0.25">
      <c r="A1057" s="56" t="s">
        <v>136</v>
      </c>
      <c r="B1057" s="60">
        <f>base1!AH18</f>
        <v>10</v>
      </c>
      <c r="C1057" s="60">
        <f>base1!AI18</f>
        <v>16</v>
      </c>
      <c r="D1057" s="60">
        <f>base1!AJ18</f>
        <v>11</v>
      </c>
      <c r="E1057" s="60">
        <f>base1!AK18</f>
        <v>5</v>
      </c>
      <c r="F1057" s="60">
        <f>base1!AL18</f>
        <v>3</v>
      </c>
      <c r="V1057" s="55">
        <v>1056</v>
      </c>
      <c r="W1057" s="55" t="s">
        <v>122</v>
      </c>
      <c r="X1057" s="55">
        <v>4</v>
      </c>
      <c r="Z1057" s="55">
        <v>1</v>
      </c>
    </row>
    <row r="1058" spans="1:26" x14ac:dyDescent="0.25">
      <c r="A1058" s="56" t="s">
        <v>136</v>
      </c>
      <c r="B1058" s="60">
        <f>base1!AH19</f>
        <v>5</v>
      </c>
      <c r="C1058" s="60">
        <f>base1!AI19</f>
        <v>16</v>
      </c>
      <c r="D1058" s="60">
        <f>base1!AJ19</f>
        <v>2</v>
      </c>
      <c r="E1058" s="60">
        <f>base1!AK19</f>
        <v>6</v>
      </c>
      <c r="F1058" s="60">
        <f>base1!AL19</f>
        <v>4</v>
      </c>
      <c r="V1058" s="55">
        <v>1057</v>
      </c>
      <c r="W1058" s="55" t="s">
        <v>122</v>
      </c>
      <c r="X1058" s="55">
        <v>4</v>
      </c>
      <c r="Z1058" s="55">
        <v>1</v>
      </c>
    </row>
    <row r="1059" spans="1:26" x14ac:dyDescent="0.25">
      <c r="A1059" s="56" t="s">
        <v>136</v>
      </c>
      <c r="B1059" s="60">
        <f>base1!AH20</f>
        <v>18</v>
      </c>
      <c r="C1059" s="60">
        <f>base1!AI20</f>
        <v>15</v>
      </c>
      <c r="D1059" s="60">
        <f>base1!AJ20</f>
        <v>14</v>
      </c>
      <c r="E1059" s="60">
        <f>base1!AK20</f>
        <v>10</v>
      </c>
      <c r="F1059" s="60">
        <f>base1!AL20</f>
        <v>9</v>
      </c>
      <c r="V1059" s="55">
        <v>1058</v>
      </c>
      <c r="W1059" s="55" t="s">
        <v>122</v>
      </c>
      <c r="X1059" s="55">
        <v>4</v>
      </c>
      <c r="Z1059" s="55">
        <v>1</v>
      </c>
    </row>
    <row r="1060" spans="1:26" x14ac:dyDescent="0.25">
      <c r="A1060" s="56" t="s">
        <v>136</v>
      </c>
      <c r="B1060" s="60">
        <f>base1!AH21</f>
        <v>6</v>
      </c>
      <c r="C1060" s="60">
        <f>base1!AI21</f>
        <v>12</v>
      </c>
      <c r="D1060" s="60">
        <f>base1!AJ21</f>
        <v>16</v>
      </c>
      <c r="E1060" s="60">
        <f>base1!AK21</f>
        <v>4</v>
      </c>
      <c r="F1060" s="60">
        <f>base1!AL21</f>
        <v>10</v>
      </c>
      <c r="V1060" s="55">
        <v>1059</v>
      </c>
      <c r="W1060" s="55" t="s">
        <v>122</v>
      </c>
      <c r="X1060" s="55">
        <v>4</v>
      </c>
      <c r="Z1060" s="55">
        <v>1</v>
      </c>
    </row>
    <row r="1061" spans="1:26" x14ac:dyDescent="0.25">
      <c r="A1061" s="56" t="s">
        <v>136</v>
      </c>
      <c r="B1061" s="60">
        <f>base1!AH22</f>
        <v>12</v>
      </c>
      <c r="C1061" s="60">
        <f>base1!AI22</f>
        <v>1</v>
      </c>
      <c r="D1061" s="60">
        <f>base1!AJ22</f>
        <v>2</v>
      </c>
      <c r="E1061" s="60">
        <f>base1!AK22</f>
        <v>3</v>
      </c>
      <c r="F1061" s="60">
        <f>base1!AL22</f>
        <v>16</v>
      </c>
      <c r="V1061" s="55">
        <v>1060</v>
      </c>
      <c r="W1061" s="55" t="s">
        <v>122</v>
      </c>
      <c r="X1061" s="55">
        <v>4</v>
      </c>
      <c r="Z1061" s="55">
        <v>1</v>
      </c>
    </row>
    <row r="1062" spans="1:26" x14ac:dyDescent="0.25">
      <c r="A1062" s="56" t="s">
        <v>136</v>
      </c>
      <c r="B1062" s="60">
        <f>base1!AH23</f>
        <v>6</v>
      </c>
      <c r="C1062" s="60">
        <f>base1!AI23</f>
        <v>12</v>
      </c>
      <c r="D1062" s="60">
        <f>base1!AJ23</f>
        <v>16</v>
      </c>
      <c r="E1062" s="60">
        <f>base1!AK23</f>
        <v>4</v>
      </c>
      <c r="F1062" s="60">
        <f>base1!AL23</f>
        <v>10</v>
      </c>
      <c r="V1062" s="55">
        <v>1061</v>
      </c>
      <c r="W1062" s="55" t="s">
        <v>122</v>
      </c>
      <c r="X1062" s="55">
        <v>4</v>
      </c>
      <c r="Z1062" s="55">
        <v>1</v>
      </c>
    </row>
    <row r="1063" spans="1:26" x14ac:dyDescent="0.25">
      <c r="A1063" s="56" t="s">
        <v>136</v>
      </c>
      <c r="B1063" s="60">
        <f>base1!AH24</f>
        <v>18</v>
      </c>
      <c r="C1063" s="60">
        <f>base1!AI24</f>
        <v>1</v>
      </c>
      <c r="D1063" s="60">
        <f>base1!AJ24</f>
        <v>2</v>
      </c>
      <c r="E1063" s="60">
        <f>base1!AK24</f>
        <v>3</v>
      </c>
      <c r="F1063" s="60">
        <f>base1!AL24</f>
        <v>4</v>
      </c>
      <c r="V1063" s="55">
        <v>1062</v>
      </c>
      <c r="W1063" s="55" t="s">
        <v>122</v>
      </c>
      <c r="X1063" s="55">
        <v>4</v>
      </c>
      <c r="Z1063" s="55">
        <v>1</v>
      </c>
    </row>
    <row r="1064" spans="1:26" x14ac:dyDescent="0.25">
      <c r="A1064" s="56" t="s">
        <v>136</v>
      </c>
      <c r="B1064" s="60">
        <f>base1!AH25</f>
        <v>15</v>
      </c>
      <c r="C1064" s="60">
        <f>base1!AI25</f>
        <v>14</v>
      </c>
      <c r="D1064" s="60">
        <f>base1!AJ25</f>
        <v>11</v>
      </c>
      <c r="E1064" s="60">
        <f>base1!AK25</f>
        <v>16</v>
      </c>
      <c r="F1064" s="60">
        <f>base1!AL25</f>
        <v>3</v>
      </c>
      <c r="V1064" s="55">
        <v>1063</v>
      </c>
      <c r="W1064" s="55" t="s">
        <v>122</v>
      </c>
      <c r="X1064" s="55">
        <v>4</v>
      </c>
      <c r="Z1064" s="55">
        <v>1</v>
      </c>
    </row>
    <row r="1065" spans="1:26" x14ac:dyDescent="0.25">
      <c r="A1065" s="56" t="s">
        <v>136</v>
      </c>
      <c r="B1065" s="60">
        <f>base1!AH26</f>
        <v>17</v>
      </c>
      <c r="C1065" s="60">
        <f>base1!AI26</f>
        <v>18</v>
      </c>
      <c r="D1065" s="60">
        <f>base1!AJ26</f>
        <v>6</v>
      </c>
      <c r="E1065" s="60">
        <f>base1!AK26</f>
        <v>5</v>
      </c>
      <c r="F1065" s="60">
        <f>base1!AL26</f>
        <v>11</v>
      </c>
      <c r="V1065" s="55">
        <v>1064</v>
      </c>
      <c r="W1065" s="55" t="s">
        <v>122</v>
      </c>
      <c r="X1065" s="55">
        <v>4</v>
      </c>
      <c r="Z1065" s="55">
        <v>1</v>
      </c>
    </row>
    <row r="1066" spans="1:26" x14ac:dyDescent="0.25">
      <c r="A1066" s="56" t="s">
        <v>136</v>
      </c>
      <c r="B1066" s="60">
        <f>base1!AH27</f>
        <v>6</v>
      </c>
      <c r="C1066" s="60">
        <f>base1!AI27</f>
        <v>12</v>
      </c>
      <c r="D1066" s="60">
        <f>base1!AJ27</f>
        <v>16</v>
      </c>
      <c r="E1066" s="60">
        <f>base1!AK27</f>
        <v>4</v>
      </c>
      <c r="F1066" s="60">
        <f>base1!AL27</f>
        <v>10</v>
      </c>
      <c r="V1066" s="55">
        <v>1065</v>
      </c>
      <c r="W1066" s="55" t="s">
        <v>122</v>
      </c>
      <c r="X1066" s="55">
        <v>4</v>
      </c>
      <c r="Z1066" s="55">
        <v>1</v>
      </c>
    </row>
    <row r="1067" spans="1:26" x14ac:dyDescent="0.25">
      <c r="A1067" s="56" t="s">
        <v>136</v>
      </c>
      <c r="B1067" s="60">
        <f>base1!AH28</f>
        <v>1</v>
      </c>
      <c r="C1067" s="60">
        <f>base1!AI28</f>
        <v>15</v>
      </c>
      <c r="D1067" s="60">
        <f>base1!AJ28</f>
        <v>7</v>
      </c>
      <c r="E1067" s="60">
        <f>base1!AK28</f>
        <v>13</v>
      </c>
      <c r="F1067" s="60">
        <f>base1!AL28</f>
        <v>6</v>
      </c>
      <c r="V1067" s="55">
        <v>1066</v>
      </c>
      <c r="W1067" s="55" t="s">
        <v>122</v>
      </c>
      <c r="X1067" s="55">
        <v>4</v>
      </c>
      <c r="Z1067" s="55">
        <v>1</v>
      </c>
    </row>
    <row r="1068" spans="1:26" x14ac:dyDescent="0.25">
      <c r="A1068" s="56" t="s">
        <v>136</v>
      </c>
      <c r="B1068" s="60">
        <f>base1!AH29</f>
        <v>13</v>
      </c>
      <c r="C1068" s="60">
        <f>base1!AI29</f>
        <v>11</v>
      </c>
      <c r="D1068" s="60">
        <f>base1!AJ29</f>
        <v>2</v>
      </c>
      <c r="E1068" s="60">
        <f>base1!AK29</f>
        <v>4</v>
      </c>
      <c r="F1068" s="60">
        <f>base1!AL29</f>
        <v>10</v>
      </c>
      <c r="V1068" s="55">
        <v>1067</v>
      </c>
      <c r="W1068" s="55" t="s">
        <v>122</v>
      </c>
      <c r="X1068" s="55">
        <v>4</v>
      </c>
      <c r="Z1068" s="55">
        <v>1</v>
      </c>
    </row>
    <row r="1069" spans="1:26" x14ac:dyDescent="0.25">
      <c r="A1069" s="56" t="s">
        <v>136</v>
      </c>
      <c r="B1069" s="60">
        <f>base1!AH30</f>
        <v>2</v>
      </c>
      <c r="C1069" s="60">
        <f>base1!AI30</f>
        <v>6</v>
      </c>
      <c r="D1069" s="60">
        <f>base1!AJ30</f>
        <v>16</v>
      </c>
      <c r="E1069" s="60">
        <f>base1!AK30</f>
        <v>4</v>
      </c>
      <c r="F1069" s="60">
        <f>base1!AL30</f>
        <v>10</v>
      </c>
      <c r="V1069" s="55">
        <v>1068</v>
      </c>
      <c r="W1069" s="55" t="s">
        <v>122</v>
      </c>
      <c r="X1069" s="55">
        <v>4</v>
      </c>
      <c r="Z1069" s="55">
        <v>1</v>
      </c>
    </row>
    <row r="1070" spans="1:26" x14ac:dyDescent="0.25">
      <c r="A1070" s="56" t="s">
        <v>136</v>
      </c>
      <c r="B1070" s="60">
        <f>base1!AH31</f>
        <v>2</v>
      </c>
      <c r="C1070" s="60">
        <f>base1!AI31</f>
        <v>6</v>
      </c>
      <c r="D1070" s="60">
        <f>base1!AJ31</f>
        <v>16</v>
      </c>
      <c r="E1070" s="60">
        <f>base1!AK31</f>
        <v>4</v>
      </c>
      <c r="F1070" s="60">
        <f>base1!AL31</f>
        <v>10</v>
      </c>
      <c r="V1070" s="55">
        <v>1069</v>
      </c>
      <c r="W1070" s="55" t="s">
        <v>122</v>
      </c>
      <c r="X1070" s="55">
        <v>4</v>
      </c>
      <c r="Z1070" s="55">
        <v>1</v>
      </c>
    </row>
    <row r="1071" spans="1:26" x14ac:dyDescent="0.25">
      <c r="A1071" s="56" t="s">
        <v>136</v>
      </c>
      <c r="B1071" s="60">
        <f>base1!AH32</f>
        <v>2</v>
      </c>
      <c r="C1071" s="60">
        <f>base1!AI32</f>
        <v>10</v>
      </c>
      <c r="D1071" s="60">
        <f>base1!AJ32</f>
        <v>16</v>
      </c>
      <c r="E1071" s="60">
        <f>base1!AK32</f>
        <v>14</v>
      </c>
      <c r="F1071" s="60">
        <f>base1!AL32</f>
        <v>1</v>
      </c>
      <c r="V1071" s="55">
        <v>1070</v>
      </c>
      <c r="W1071" s="55" t="s">
        <v>122</v>
      </c>
      <c r="X1071" s="55">
        <v>4</v>
      </c>
      <c r="Z1071" s="55">
        <v>1</v>
      </c>
    </row>
    <row r="1072" spans="1:26" x14ac:dyDescent="0.25">
      <c r="A1072" s="56" t="s">
        <v>136</v>
      </c>
      <c r="B1072" s="60">
        <f>base1!AH33</f>
        <v>5</v>
      </c>
      <c r="C1072" s="60">
        <f>base1!AI33</f>
        <v>2</v>
      </c>
      <c r="D1072" s="60">
        <f>base1!AJ33</f>
        <v>12</v>
      </c>
      <c r="E1072" s="60">
        <f>base1!AK33</f>
        <v>16</v>
      </c>
      <c r="F1072" s="60">
        <f>base1!AL33</f>
        <v>10</v>
      </c>
      <c r="V1072" s="55">
        <v>1071</v>
      </c>
      <c r="W1072" s="55" t="s">
        <v>122</v>
      </c>
      <c r="X1072" s="55">
        <v>4</v>
      </c>
      <c r="Z1072" s="55">
        <v>1</v>
      </c>
    </row>
    <row r="1073" spans="1:26" x14ac:dyDescent="0.25">
      <c r="A1073" s="56" t="s">
        <v>136</v>
      </c>
      <c r="B1073" s="60">
        <f>base1!AH34</f>
        <v>18</v>
      </c>
      <c r="C1073" s="60">
        <f>base1!AI34</f>
        <v>11</v>
      </c>
      <c r="D1073" s="60">
        <f>base1!AJ34</f>
        <v>14</v>
      </c>
      <c r="E1073" s="60">
        <f>base1!AK34</f>
        <v>2</v>
      </c>
      <c r="F1073" s="60">
        <f>base1!AL34</f>
        <v>16</v>
      </c>
      <c r="V1073" s="55">
        <v>1072</v>
      </c>
      <c r="W1073" s="55" t="s">
        <v>122</v>
      </c>
      <c r="X1073" s="55">
        <v>4</v>
      </c>
      <c r="Z1073" s="55">
        <v>1</v>
      </c>
    </row>
    <row r="1074" spans="1:26" x14ac:dyDescent="0.25">
      <c r="A1074" s="56" t="s">
        <v>136</v>
      </c>
      <c r="B1074" s="60">
        <f>base1!AH35</f>
        <v>5</v>
      </c>
      <c r="C1074" s="60">
        <f>base1!AI35</f>
        <v>14</v>
      </c>
      <c r="D1074" s="60">
        <f>base1!AJ35</f>
        <v>2</v>
      </c>
      <c r="E1074" s="60">
        <f>base1!AK35</f>
        <v>16</v>
      </c>
      <c r="F1074" s="60">
        <f>base1!AL35</f>
        <v>4</v>
      </c>
      <c r="V1074" s="55">
        <v>1073</v>
      </c>
      <c r="W1074" s="55" t="s">
        <v>122</v>
      </c>
      <c r="X1074" s="55">
        <v>4</v>
      </c>
      <c r="Z1074" s="55">
        <v>1</v>
      </c>
    </row>
    <row r="1075" spans="1:26" x14ac:dyDescent="0.25">
      <c r="A1075" s="56" t="s">
        <v>136</v>
      </c>
      <c r="B1075" s="60">
        <f>base1!AH36</f>
        <v>18</v>
      </c>
      <c r="C1075" s="60">
        <f>base1!AI36</f>
        <v>2</v>
      </c>
      <c r="D1075" s="60">
        <f>base1!AJ36</f>
        <v>10</v>
      </c>
      <c r="E1075" s="60">
        <f>base1!AK36</f>
        <v>16</v>
      </c>
      <c r="F1075" s="60">
        <f>base1!AL36</f>
        <v>5</v>
      </c>
      <c r="V1075" s="55">
        <v>1074</v>
      </c>
      <c r="W1075" s="55" t="s">
        <v>122</v>
      </c>
      <c r="X1075" s="55">
        <v>4</v>
      </c>
      <c r="Z1075" s="55">
        <v>1</v>
      </c>
    </row>
    <row r="1076" spans="1:26" x14ac:dyDescent="0.25">
      <c r="A1076" s="56" t="s">
        <v>136</v>
      </c>
      <c r="B1076" s="60">
        <f>base1!AH37</f>
        <v>17</v>
      </c>
      <c r="C1076" s="60">
        <f>base1!AI37</f>
        <v>2</v>
      </c>
      <c r="D1076" s="60">
        <f>base1!AJ37</f>
        <v>10</v>
      </c>
      <c r="E1076" s="60">
        <f>base1!AK37</f>
        <v>16</v>
      </c>
      <c r="F1076" s="60">
        <f>base1!AL37</f>
        <v>7</v>
      </c>
      <c r="V1076" s="55">
        <v>1075</v>
      </c>
      <c r="W1076" s="55" t="s">
        <v>122</v>
      </c>
      <c r="X1076" s="55">
        <v>4</v>
      </c>
      <c r="Z1076" s="55">
        <v>1</v>
      </c>
    </row>
    <row r="1077" spans="1:26" x14ac:dyDescent="0.25">
      <c r="A1077" s="56" t="s">
        <v>136</v>
      </c>
      <c r="B1077" s="60">
        <f>base1!AH38</f>
        <v>2</v>
      </c>
      <c r="C1077" s="60">
        <f>base1!AI38</f>
        <v>10</v>
      </c>
      <c r="D1077" s="60">
        <f>base1!AJ38</f>
        <v>16</v>
      </c>
      <c r="E1077" s="60">
        <f>base1!AK38</f>
        <v>5</v>
      </c>
      <c r="F1077" s="60">
        <f>base1!AL38</f>
        <v>1</v>
      </c>
      <c r="V1077" s="55">
        <v>1076</v>
      </c>
      <c r="W1077" s="55" t="s">
        <v>122</v>
      </c>
      <c r="X1077" s="55">
        <v>4</v>
      </c>
      <c r="Z1077" s="55">
        <v>1</v>
      </c>
    </row>
    <row r="1078" spans="1:26" x14ac:dyDescent="0.25">
      <c r="A1078" s="56" t="s">
        <v>136</v>
      </c>
      <c r="B1078" s="60">
        <f>base1!AH39</f>
        <v>17</v>
      </c>
      <c r="C1078" s="60">
        <f>base1!AI39</f>
        <v>5</v>
      </c>
      <c r="D1078" s="60">
        <f>base1!AJ39</f>
        <v>12</v>
      </c>
      <c r="E1078" s="60">
        <f>base1!AK39</f>
        <v>2</v>
      </c>
      <c r="F1078" s="60">
        <f>base1!AL39</f>
        <v>16</v>
      </c>
      <c r="V1078" s="55">
        <v>1077</v>
      </c>
      <c r="W1078" s="55" t="s">
        <v>122</v>
      </c>
      <c r="X1078" s="55">
        <v>4</v>
      </c>
      <c r="Z1078" s="55">
        <v>1</v>
      </c>
    </row>
    <row r="1079" spans="1:26" x14ac:dyDescent="0.25">
      <c r="A1079" s="56" t="s">
        <v>136</v>
      </c>
      <c r="B1079" s="60">
        <f>base1!AH40</f>
        <v>5</v>
      </c>
      <c r="C1079" s="60">
        <f>base1!AI40</f>
        <v>12</v>
      </c>
      <c r="D1079" s="60">
        <f>base1!AJ40</f>
        <v>2</v>
      </c>
      <c r="E1079" s="60">
        <f>base1!AK40</f>
        <v>16</v>
      </c>
      <c r="F1079" s="60">
        <f>base1!AL40</f>
        <v>10</v>
      </c>
      <c r="V1079" s="55">
        <v>1078</v>
      </c>
      <c r="W1079" s="55" t="s">
        <v>122</v>
      </c>
      <c r="X1079" s="55">
        <v>4</v>
      </c>
      <c r="Z1079" s="55">
        <v>1</v>
      </c>
    </row>
    <row r="1080" spans="1:26" x14ac:dyDescent="0.25">
      <c r="A1080" s="56" t="s">
        <v>136</v>
      </c>
      <c r="B1080" s="60">
        <f>base1!AH41</f>
        <v>17</v>
      </c>
      <c r="C1080" s="60">
        <f>base1!AI41</f>
        <v>12</v>
      </c>
      <c r="D1080" s="60">
        <f>base1!AJ41</f>
        <v>2</v>
      </c>
      <c r="E1080" s="60">
        <f>base1!AK41</f>
        <v>16</v>
      </c>
      <c r="F1080" s="60">
        <f>base1!AL41</f>
        <v>10</v>
      </c>
      <c r="V1080" s="55">
        <v>1079</v>
      </c>
      <c r="W1080" s="55" t="s">
        <v>122</v>
      </c>
      <c r="X1080" s="55">
        <v>4</v>
      </c>
      <c r="Z1080" s="55">
        <v>1</v>
      </c>
    </row>
    <row r="1081" spans="1:26" x14ac:dyDescent="0.25">
      <c r="A1081" s="56" t="s">
        <v>136</v>
      </c>
      <c r="B1081" s="60">
        <f>base1!AH42</f>
        <v>10</v>
      </c>
      <c r="C1081" s="60">
        <f>base1!AI42</f>
        <v>5</v>
      </c>
      <c r="D1081" s="60">
        <f>base1!AJ42</f>
        <v>2</v>
      </c>
      <c r="E1081" s="60">
        <f>base1!AK42</f>
        <v>16</v>
      </c>
      <c r="F1081" s="60">
        <f>base1!AL42</f>
        <v>14</v>
      </c>
      <c r="V1081" s="55">
        <v>1080</v>
      </c>
      <c r="W1081" s="55" t="s">
        <v>122</v>
      </c>
      <c r="X1081" s="55">
        <v>4</v>
      </c>
      <c r="Z1081" s="55">
        <v>1</v>
      </c>
    </row>
    <row r="1082" spans="1:26" x14ac:dyDescent="0.25">
      <c r="A1082" s="56" t="s">
        <v>136</v>
      </c>
      <c r="B1082" s="60">
        <f>base1!AH43</f>
        <v>10</v>
      </c>
      <c r="C1082" s="60">
        <f>base1!AI43</f>
        <v>4</v>
      </c>
      <c r="D1082" s="60">
        <f>base1!AJ43</f>
        <v>5</v>
      </c>
      <c r="E1082" s="60">
        <f>base1!AK43</f>
        <v>17</v>
      </c>
      <c r="F1082" s="60">
        <f>base1!AL43</f>
        <v>2</v>
      </c>
      <c r="V1082" s="55">
        <v>1081</v>
      </c>
      <c r="W1082" s="55" t="s">
        <v>122</v>
      </c>
      <c r="X1082" s="55">
        <v>4</v>
      </c>
      <c r="Z1082" s="55">
        <v>1</v>
      </c>
    </row>
    <row r="1083" spans="1:26" x14ac:dyDescent="0.25">
      <c r="A1083" s="56" t="s">
        <v>136</v>
      </c>
      <c r="B1083" s="60">
        <f>base1!AH44</f>
        <v>5</v>
      </c>
      <c r="C1083" s="60">
        <f>base1!AI44</f>
        <v>2</v>
      </c>
      <c r="D1083" s="60">
        <f>base1!AJ44</f>
        <v>16</v>
      </c>
      <c r="E1083" s="60">
        <f>base1!AK44</f>
        <v>14</v>
      </c>
      <c r="F1083" s="60">
        <f>base1!AL44</f>
        <v>1</v>
      </c>
      <c r="V1083" s="55">
        <v>1082</v>
      </c>
      <c r="W1083" s="55" t="s">
        <v>122</v>
      </c>
      <c r="X1083" s="55">
        <v>4</v>
      </c>
      <c r="Z1083" s="55">
        <v>1</v>
      </c>
    </row>
    <row r="1084" spans="1:26" x14ac:dyDescent="0.25">
      <c r="A1084" s="56" t="s">
        <v>136</v>
      </c>
      <c r="B1084" s="60">
        <f>base1!AH45</f>
        <v>5</v>
      </c>
      <c r="C1084" s="60">
        <f>base1!AI45</f>
        <v>14</v>
      </c>
      <c r="D1084" s="60">
        <f>base1!AJ45</f>
        <v>2</v>
      </c>
      <c r="E1084" s="60">
        <f>base1!AK45</f>
        <v>16</v>
      </c>
      <c r="F1084" s="60">
        <f>base1!AL45</f>
        <v>10</v>
      </c>
      <c r="V1084" s="55">
        <v>1083</v>
      </c>
      <c r="W1084" s="55" t="s">
        <v>122</v>
      </c>
      <c r="X1084" s="55">
        <v>4</v>
      </c>
      <c r="Z1084" s="55">
        <v>1</v>
      </c>
    </row>
    <row r="1085" spans="1:26" x14ac:dyDescent="0.25">
      <c r="A1085" s="56" t="s">
        <v>136</v>
      </c>
      <c r="B1085" s="60">
        <f>base1!AH46</f>
        <v>17</v>
      </c>
      <c r="C1085" s="60">
        <f>base1!AI46</f>
        <v>5</v>
      </c>
      <c r="D1085" s="60">
        <f>base1!AJ46</f>
        <v>2</v>
      </c>
      <c r="E1085" s="60">
        <f>base1!AK46</f>
        <v>12</v>
      </c>
      <c r="F1085" s="60">
        <f>base1!AL46</f>
        <v>16</v>
      </c>
      <c r="V1085" s="55">
        <v>1084</v>
      </c>
      <c r="W1085" s="55" t="s">
        <v>122</v>
      </c>
      <c r="X1085" s="55">
        <v>4</v>
      </c>
      <c r="Z1085" s="55">
        <v>1</v>
      </c>
    </row>
    <row r="1086" spans="1:26" x14ac:dyDescent="0.25">
      <c r="A1086" s="56" t="s">
        <v>136</v>
      </c>
      <c r="B1086" s="60">
        <f>base1!AH47</f>
        <v>17</v>
      </c>
      <c r="C1086" s="60">
        <f>base1!AI47</f>
        <v>5</v>
      </c>
      <c r="D1086" s="60">
        <f>base1!AJ47</f>
        <v>2</v>
      </c>
      <c r="E1086" s="60">
        <f>base1!AK47</f>
        <v>12</v>
      </c>
      <c r="F1086" s="60">
        <f>base1!AL47</f>
        <v>16</v>
      </c>
      <c r="V1086" s="55">
        <v>1085</v>
      </c>
      <c r="W1086" s="55" t="s">
        <v>122</v>
      </c>
      <c r="X1086" s="55">
        <v>4</v>
      </c>
      <c r="Z1086" s="55">
        <v>1</v>
      </c>
    </row>
    <row r="1087" spans="1:26" x14ac:dyDescent="0.25">
      <c r="A1087" s="56" t="s">
        <v>136</v>
      </c>
      <c r="B1087" s="60">
        <f>base1!AH48</f>
        <v>5</v>
      </c>
      <c r="C1087" s="60">
        <f>base1!AI48</f>
        <v>18</v>
      </c>
      <c r="D1087" s="60">
        <f>base1!AJ48</f>
        <v>16</v>
      </c>
      <c r="E1087" s="60">
        <f>base1!AK48</f>
        <v>2</v>
      </c>
      <c r="F1087" s="60">
        <f>base1!AL48</f>
        <v>10</v>
      </c>
      <c r="V1087" s="55">
        <v>1086</v>
      </c>
      <c r="W1087" s="55" t="s">
        <v>122</v>
      </c>
      <c r="X1087" s="55">
        <v>4</v>
      </c>
      <c r="Z1087" s="55">
        <v>1</v>
      </c>
    </row>
    <row r="1088" spans="1:26" x14ac:dyDescent="0.25">
      <c r="A1088" s="56" t="s">
        <v>136</v>
      </c>
      <c r="B1088" s="60">
        <f>base1!AH49</f>
        <v>5</v>
      </c>
      <c r="C1088" s="60">
        <f>base1!AI49</f>
        <v>16</v>
      </c>
      <c r="D1088" s="60">
        <f>base1!AJ49</f>
        <v>2</v>
      </c>
      <c r="E1088" s="60">
        <f>base1!AK49</f>
        <v>4</v>
      </c>
      <c r="F1088" s="60">
        <f>base1!AL49</f>
        <v>10</v>
      </c>
      <c r="V1088" s="55">
        <v>1087</v>
      </c>
      <c r="W1088" s="55" t="s">
        <v>122</v>
      </c>
      <c r="X1088" s="55">
        <v>4</v>
      </c>
      <c r="Z1088" s="55">
        <v>1</v>
      </c>
    </row>
    <row r="1089" spans="1:26" x14ac:dyDescent="0.25">
      <c r="A1089" s="56" t="s">
        <v>136</v>
      </c>
      <c r="B1089" s="60">
        <f>base1!AH50</f>
        <v>5</v>
      </c>
      <c r="C1089" s="60">
        <f>base1!AI50</f>
        <v>18</v>
      </c>
      <c r="D1089" s="60">
        <f>base1!AJ50</f>
        <v>14</v>
      </c>
      <c r="E1089" s="60">
        <f>base1!AK50</f>
        <v>16</v>
      </c>
      <c r="F1089" s="60">
        <f>base1!AL50</f>
        <v>2</v>
      </c>
      <c r="V1089" s="55">
        <v>1088</v>
      </c>
      <c r="W1089" s="55" t="s">
        <v>122</v>
      </c>
      <c r="X1089" s="55">
        <v>4</v>
      </c>
      <c r="Z1089" s="55">
        <v>1</v>
      </c>
    </row>
    <row r="1090" spans="1:26" x14ac:dyDescent="0.25">
      <c r="A1090" s="56" t="s">
        <v>136</v>
      </c>
      <c r="B1090" s="60">
        <f>base1!AH51</f>
        <v>12</v>
      </c>
      <c r="C1090" s="60">
        <f>base1!AI51</f>
        <v>1</v>
      </c>
      <c r="D1090" s="60">
        <f>base1!AJ51</f>
        <v>2</v>
      </c>
      <c r="E1090" s="60">
        <f>base1!AK51</f>
        <v>16</v>
      </c>
      <c r="F1090" s="60">
        <f>base1!AL51</f>
        <v>3</v>
      </c>
      <c r="V1090" s="55">
        <v>1089</v>
      </c>
      <c r="W1090" s="55" t="s">
        <v>122</v>
      </c>
      <c r="X1090" s="55">
        <v>4</v>
      </c>
      <c r="Z1090" s="55">
        <v>1</v>
      </c>
    </row>
    <row r="1091" spans="1:26" x14ac:dyDescent="0.25">
      <c r="A1091" s="56" t="s">
        <v>136</v>
      </c>
      <c r="B1091" s="60">
        <f>base1!AH52</f>
        <v>12</v>
      </c>
      <c r="C1091" s="60">
        <f>base1!AI52</f>
        <v>1</v>
      </c>
      <c r="D1091" s="60">
        <f>base1!AJ52</f>
        <v>2</v>
      </c>
      <c r="E1091" s="60">
        <f>base1!AK52</f>
        <v>16</v>
      </c>
      <c r="F1091" s="60">
        <f>base1!AL52</f>
        <v>3</v>
      </c>
      <c r="V1091" s="55">
        <v>1090</v>
      </c>
      <c r="W1091" s="55" t="s">
        <v>122</v>
      </c>
      <c r="X1091" s="55">
        <v>4</v>
      </c>
      <c r="Z1091" s="55">
        <v>1</v>
      </c>
    </row>
    <row r="1092" spans="1:26" x14ac:dyDescent="0.25">
      <c r="A1092" s="56" t="s">
        <v>136</v>
      </c>
      <c r="B1092" s="60">
        <f>base1!AH53</f>
        <v>14</v>
      </c>
      <c r="C1092" s="60">
        <f>base1!AI53</f>
        <v>1</v>
      </c>
      <c r="D1092" s="60">
        <f>base1!AJ53</f>
        <v>2</v>
      </c>
      <c r="E1092" s="60">
        <f>base1!AK53</f>
        <v>16</v>
      </c>
      <c r="F1092" s="60">
        <f>base1!AL53</f>
        <v>3</v>
      </c>
      <c r="V1092" s="55">
        <v>1091</v>
      </c>
      <c r="W1092" s="55" t="s">
        <v>122</v>
      </c>
      <c r="X1092" s="55">
        <v>4</v>
      </c>
      <c r="Z1092" s="55">
        <v>1</v>
      </c>
    </row>
    <row r="1093" spans="1:26" x14ac:dyDescent="0.25">
      <c r="A1093" s="56" t="s">
        <v>136</v>
      </c>
      <c r="B1093" s="60">
        <f>base1!AH54</f>
        <v>4</v>
      </c>
      <c r="C1093" s="60">
        <f>base1!AI54</f>
        <v>12</v>
      </c>
      <c r="D1093" s="60">
        <f>base1!AJ54</f>
        <v>1</v>
      </c>
      <c r="E1093" s="60">
        <f>base1!AK54</f>
        <v>16</v>
      </c>
      <c r="F1093" s="60">
        <f>base1!AL54</f>
        <v>3</v>
      </c>
      <c r="V1093" s="55">
        <v>1092</v>
      </c>
      <c r="W1093" s="55" t="s">
        <v>122</v>
      </c>
      <c r="X1093" s="55">
        <v>4</v>
      </c>
      <c r="Z1093" s="55">
        <v>1</v>
      </c>
    </row>
    <row r="1094" spans="1:26" x14ac:dyDescent="0.25">
      <c r="A1094" s="56" t="s">
        <v>136</v>
      </c>
      <c r="B1094" s="60">
        <f>base1!AH55</f>
        <v>14</v>
      </c>
      <c r="C1094" s="60">
        <f>base1!AI55</f>
        <v>4</v>
      </c>
      <c r="D1094" s="60">
        <f>base1!AJ55</f>
        <v>10</v>
      </c>
      <c r="E1094" s="60">
        <f>base1!AK55</f>
        <v>16</v>
      </c>
      <c r="F1094" s="60">
        <f>base1!AL55</f>
        <v>3</v>
      </c>
      <c r="V1094" s="55">
        <v>1093</v>
      </c>
      <c r="W1094" s="55" t="s">
        <v>122</v>
      </c>
      <c r="X1094" s="55">
        <v>4</v>
      </c>
      <c r="Z1094" s="55">
        <v>1</v>
      </c>
    </row>
    <row r="1095" spans="1:26" x14ac:dyDescent="0.25">
      <c r="A1095" s="56" t="s">
        <v>136</v>
      </c>
      <c r="B1095" s="60">
        <f>base1!AH56</f>
        <v>12</v>
      </c>
      <c r="C1095" s="60">
        <f>base1!AI56</f>
        <v>1</v>
      </c>
      <c r="D1095" s="60">
        <f>base1!AJ56</f>
        <v>16</v>
      </c>
      <c r="E1095" s="60">
        <f>base1!AK56</f>
        <v>3</v>
      </c>
      <c r="F1095" s="60">
        <f>base1!AL56</f>
        <v>5</v>
      </c>
      <c r="V1095" s="55">
        <v>1094</v>
      </c>
      <c r="W1095" s="55" t="s">
        <v>122</v>
      </c>
      <c r="X1095" s="55">
        <v>4</v>
      </c>
      <c r="Z1095" s="55">
        <v>1</v>
      </c>
    </row>
    <row r="1096" spans="1:26" x14ac:dyDescent="0.25">
      <c r="A1096" s="56" t="s">
        <v>136</v>
      </c>
      <c r="B1096" s="60">
        <f>base1!AH57</f>
        <v>1</v>
      </c>
      <c r="C1096" s="60">
        <f>base1!AI57</f>
        <v>5</v>
      </c>
      <c r="D1096" s="60">
        <f>base1!AJ57</f>
        <v>2</v>
      </c>
      <c r="E1096" s="60">
        <f>base1!AK57</f>
        <v>10</v>
      </c>
      <c r="F1096" s="60">
        <f>base1!AL57</f>
        <v>4</v>
      </c>
      <c r="V1096" s="55">
        <v>1095</v>
      </c>
      <c r="W1096" s="55" t="s">
        <v>122</v>
      </c>
      <c r="X1096" s="55">
        <v>4</v>
      </c>
      <c r="Z1096" s="55">
        <v>1</v>
      </c>
    </row>
    <row r="1097" spans="1:26" x14ac:dyDescent="0.25">
      <c r="A1097" s="56" t="s">
        <v>136</v>
      </c>
      <c r="B1097" s="60">
        <f>base1!AH58</f>
        <v>14</v>
      </c>
      <c r="C1097" s="60">
        <f>base1!AI58</f>
        <v>1</v>
      </c>
      <c r="D1097" s="60">
        <f>base1!AJ58</f>
        <v>2</v>
      </c>
      <c r="E1097" s="60">
        <f>base1!AK58</f>
        <v>10</v>
      </c>
      <c r="F1097" s="60">
        <f>base1!AL58</f>
        <v>4</v>
      </c>
      <c r="V1097" s="55">
        <v>1096</v>
      </c>
      <c r="W1097" s="55" t="s">
        <v>122</v>
      </c>
      <c r="X1097" s="55">
        <v>4</v>
      </c>
      <c r="Z1097" s="55">
        <v>1</v>
      </c>
    </row>
    <row r="1098" spans="1:26" x14ac:dyDescent="0.25">
      <c r="A1098" s="56" t="s">
        <v>136</v>
      </c>
      <c r="B1098" s="60">
        <f>base1!AH59</f>
        <v>18</v>
      </c>
      <c r="C1098" s="60">
        <f>base1!AI59</f>
        <v>1</v>
      </c>
      <c r="D1098" s="60">
        <f>base1!AJ59</f>
        <v>5</v>
      </c>
      <c r="E1098" s="60">
        <f>base1!AK59</f>
        <v>2</v>
      </c>
      <c r="F1098" s="60">
        <f>base1!AL59</f>
        <v>4</v>
      </c>
      <c r="V1098" s="55">
        <v>1097</v>
      </c>
      <c r="W1098" s="55" t="s">
        <v>122</v>
      </c>
      <c r="X1098" s="55">
        <v>4</v>
      </c>
      <c r="Z1098" s="55">
        <v>1</v>
      </c>
    </row>
    <row r="1099" spans="1:26" x14ac:dyDescent="0.25">
      <c r="A1099" s="56" t="s">
        <v>136</v>
      </c>
      <c r="B1099" s="60">
        <f>base1!AH60</f>
        <v>7</v>
      </c>
      <c r="C1099" s="60">
        <f>base1!AI60</f>
        <v>12</v>
      </c>
      <c r="D1099" s="60">
        <f>base1!AJ60</f>
        <v>3</v>
      </c>
      <c r="E1099" s="60">
        <f>base1!AK60</f>
        <v>16</v>
      </c>
      <c r="F1099" s="60">
        <f>base1!AL60</f>
        <v>5</v>
      </c>
      <c r="V1099" s="55">
        <v>1098</v>
      </c>
      <c r="W1099" s="55" t="s">
        <v>122</v>
      </c>
      <c r="X1099" s="55">
        <v>4</v>
      </c>
      <c r="Z1099" s="55">
        <v>1</v>
      </c>
    </row>
    <row r="1100" spans="1:26" x14ac:dyDescent="0.25">
      <c r="A1100" s="56" t="s">
        <v>136</v>
      </c>
      <c r="B1100" s="60">
        <f>base1!AH61</f>
        <v>12</v>
      </c>
      <c r="C1100" s="60">
        <f>base1!AI61</f>
        <v>10</v>
      </c>
      <c r="D1100" s="60">
        <f>base1!AJ61</f>
        <v>3</v>
      </c>
      <c r="E1100" s="60">
        <f>base1!AK61</f>
        <v>16</v>
      </c>
      <c r="F1100" s="60">
        <f>base1!AL61</f>
        <v>5</v>
      </c>
      <c r="V1100" s="55">
        <v>1099</v>
      </c>
      <c r="W1100" s="55" t="s">
        <v>122</v>
      </c>
      <c r="X1100" s="55">
        <v>4</v>
      </c>
      <c r="Z1100" s="55">
        <v>1</v>
      </c>
    </row>
    <row r="1101" spans="1:26" x14ac:dyDescent="0.25">
      <c r="A1101" s="56" t="s">
        <v>136</v>
      </c>
      <c r="B1101" s="60">
        <f>base1!AH62</f>
        <v>12</v>
      </c>
      <c r="C1101" s="60">
        <f>base1!AI62</f>
        <v>3</v>
      </c>
      <c r="D1101" s="60">
        <f>base1!AJ62</f>
        <v>16</v>
      </c>
      <c r="E1101" s="60">
        <f>base1!AK62</f>
        <v>6</v>
      </c>
      <c r="F1101" s="60">
        <f>base1!AL62</f>
        <v>8</v>
      </c>
      <c r="V1101" s="55">
        <v>1100</v>
      </c>
      <c r="W1101" s="55" t="s">
        <v>122</v>
      </c>
      <c r="X1101" s="55">
        <v>4</v>
      </c>
      <c r="Z1101" s="55">
        <v>1</v>
      </c>
    </row>
    <row r="1102" spans="1:26" x14ac:dyDescent="0.25">
      <c r="A1102" s="56" t="s">
        <v>136</v>
      </c>
      <c r="B1102" s="60">
        <f>base1!AI13</f>
        <v>3</v>
      </c>
      <c r="C1102" s="60">
        <f>base1!AJ13</f>
        <v>4</v>
      </c>
      <c r="D1102" s="60">
        <f>base1!AK13</f>
        <v>6</v>
      </c>
      <c r="E1102" s="60">
        <f>base1!AL13</f>
        <v>17</v>
      </c>
      <c r="F1102" s="60">
        <f>base1!AM13</f>
        <v>5</v>
      </c>
      <c r="V1102" s="55">
        <v>1101</v>
      </c>
      <c r="W1102" s="55" t="s">
        <v>122</v>
      </c>
      <c r="X1102" s="55">
        <v>4</v>
      </c>
      <c r="Z1102" s="55">
        <v>1</v>
      </c>
    </row>
    <row r="1103" spans="1:26" x14ac:dyDescent="0.25">
      <c r="A1103" s="56" t="s">
        <v>136</v>
      </c>
      <c r="B1103" s="60">
        <f>base1!AI14</f>
        <v>16</v>
      </c>
      <c r="C1103" s="60">
        <f>base1!AJ14</f>
        <v>3</v>
      </c>
      <c r="D1103" s="60">
        <f>base1!AK14</f>
        <v>5</v>
      </c>
      <c r="E1103" s="60">
        <f>base1!AL14</f>
        <v>2</v>
      </c>
      <c r="F1103" s="60">
        <f>base1!AM14</f>
        <v>18</v>
      </c>
      <c r="V1103" s="55">
        <v>1102</v>
      </c>
      <c r="W1103" s="55" t="s">
        <v>122</v>
      </c>
      <c r="X1103" s="55">
        <v>4</v>
      </c>
      <c r="Z1103" s="55">
        <v>1</v>
      </c>
    </row>
    <row r="1104" spans="1:26" x14ac:dyDescent="0.25">
      <c r="A1104" s="56" t="s">
        <v>136</v>
      </c>
      <c r="B1104" s="60">
        <f>base1!AI15</f>
        <v>11</v>
      </c>
      <c r="C1104" s="60">
        <f>base1!AJ15</f>
        <v>10</v>
      </c>
      <c r="D1104" s="60">
        <f>base1!AK15</f>
        <v>4</v>
      </c>
      <c r="E1104" s="60">
        <f>base1!AL15</f>
        <v>17</v>
      </c>
      <c r="F1104" s="60">
        <f>base1!AM15</f>
        <v>3</v>
      </c>
      <c r="V1104" s="55">
        <v>1103</v>
      </c>
      <c r="W1104" s="55" t="s">
        <v>122</v>
      </c>
      <c r="X1104" s="55">
        <v>4</v>
      </c>
      <c r="Z1104" s="55">
        <v>1</v>
      </c>
    </row>
    <row r="1105" spans="1:26" x14ac:dyDescent="0.25">
      <c r="A1105" s="56" t="s">
        <v>136</v>
      </c>
      <c r="B1105" s="60">
        <f>base1!AI16</f>
        <v>3</v>
      </c>
      <c r="C1105" s="60">
        <f>base1!AJ16</f>
        <v>16</v>
      </c>
      <c r="D1105" s="60">
        <f>base1!AK16</f>
        <v>4</v>
      </c>
      <c r="E1105" s="60">
        <f>base1!AL16</f>
        <v>5</v>
      </c>
      <c r="F1105" s="60">
        <f>base1!AM16</f>
        <v>6</v>
      </c>
      <c r="V1105" s="55">
        <v>1104</v>
      </c>
      <c r="W1105" s="55" t="s">
        <v>122</v>
      </c>
      <c r="X1105" s="55">
        <v>4</v>
      </c>
      <c r="Z1105" s="55">
        <v>1</v>
      </c>
    </row>
    <row r="1106" spans="1:26" x14ac:dyDescent="0.25">
      <c r="A1106" s="56" t="s">
        <v>136</v>
      </c>
      <c r="B1106" s="60">
        <f>base1!AI17</f>
        <v>16</v>
      </c>
      <c r="C1106" s="60">
        <f>base1!AJ17</f>
        <v>6</v>
      </c>
      <c r="D1106" s="60">
        <f>base1!AK17</f>
        <v>5</v>
      </c>
      <c r="E1106" s="60">
        <f>base1!AL17</f>
        <v>18</v>
      </c>
      <c r="F1106" s="60">
        <f>base1!AM17</f>
        <v>1</v>
      </c>
      <c r="V1106" s="55">
        <v>1105</v>
      </c>
      <c r="W1106" s="55" t="s">
        <v>122</v>
      </c>
      <c r="X1106" s="55">
        <v>4</v>
      </c>
      <c r="Z1106" s="55">
        <v>1</v>
      </c>
    </row>
    <row r="1107" spans="1:26" x14ac:dyDescent="0.25">
      <c r="A1107" s="56" t="s">
        <v>136</v>
      </c>
      <c r="B1107" s="60">
        <f>base1!AI18</f>
        <v>16</v>
      </c>
      <c r="C1107" s="60">
        <f>base1!AJ18</f>
        <v>11</v>
      </c>
      <c r="D1107" s="60">
        <f>base1!AK18</f>
        <v>5</v>
      </c>
      <c r="E1107" s="60">
        <f>base1!AL18</f>
        <v>3</v>
      </c>
      <c r="F1107" s="60">
        <f>base1!AM18</f>
        <v>2</v>
      </c>
      <c r="V1107" s="55">
        <v>1106</v>
      </c>
      <c r="W1107" s="55" t="s">
        <v>122</v>
      </c>
      <c r="X1107" s="55">
        <v>4</v>
      </c>
      <c r="Z1107" s="55">
        <v>1</v>
      </c>
    </row>
    <row r="1108" spans="1:26" x14ac:dyDescent="0.25">
      <c r="A1108" s="56" t="s">
        <v>136</v>
      </c>
      <c r="B1108" s="60">
        <f>base1!AI19</f>
        <v>16</v>
      </c>
      <c r="C1108" s="60">
        <f>base1!AJ19</f>
        <v>2</v>
      </c>
      <c r="D1108" s="60">
        <f>base1!AK19</f>
        <v>6</v>
      </c>
      <c r="E1108" s="60">
        <f>base1!AL19</f>
        <v>4</v>
      </c>
      <c r="F1108" s="60">
        <f>base1!AM19</f>
        <v>1</v>
      </c>
      <c r="V1108" s="55">
        <v>1107</v>
      </c>
      <c r="W1108" s="55" t="s">
        <v>122</v>
      </c>
      <c r="X1108" s="55">
        <v>4</v>
      </c>
      <c r="Z1108" s="55">
        <v>1</v>
      </c>
    </row>
    <row r="1109" spans="1:26" x14ac:dyDescent="0.25">
      <c r="A1109" s="56" t="s">
        <v>136</v>
      </c>
      <c r="B1109" s="60">
        <f>base1!AI20</f>
        <v>15</v>
      </c>
      <c r="C1109" s="60">
        <f>base1!AJ20</f>
        <v>14</v>
      </c>
      <c r="D1109" s="60">
        <f>base1!AK20</f>
        <v>10</v>
      </c>
      <c r="E1109" s="60">
        <f>base1!AL20</f>
        <v>9</v>
      </c>
      <c r="F1109" s="60">
        <f>base1!AM20</f>
        <v>8</v>
      </c>
      <c r="V1109" s="55">
        <v>1108</v>
      </c>
      <c r="W1109" s="55" t="s">
        <v>122</v>
      </c>
      <c r="X1109" s="55">
        <v>4</v>
      </c>
      <c r="Z1109" s="55">
        <v>1</v>
      </c>
    </row>
    <row r="1110" spans="1:26" x14ac:dyDescent="0.25">
      <c r="A1110" s="56" t="s">
        <v>136</v>
      </c>
      <c r="B1110" s="60">
        <f>base1!AI21</f>
        <v>12</v>
      </c>
      <c r="C1110" s="60">
        <f>base1!AJ21</f>
        <v>16</v>
      </c>
      <c r="D1110" s="60">
        <f>base1!AK21</f>
        <v>4</v>
      </c>
      <c r="E1110" s="60">
        <f>base1!AL21</f>
        <v>10</v>
      </c>
      <c r="F1110" s="60">
        <f>base1!AM21</f>
        <v>7</v>
      </c>
      <c r="V1110" s="55">
        <v>1109</v>
      </c>
      <c r="W1110" s="55" t="s">
        <v>122</v>
      </c>
      <c r="X1110" s="55">
        <v>4</v>
      </c>
      <c r="Z1110" s="55">
        <v>1</v>
      </c>
    </row>
    <row r="1111" spans="1:26" x14ac:dyDescent="0.25">
      <c r="A1111" s="56" t="s">
        <v>136</v>
      </c>
      <c r="B1111" s="60">
        <f>base1!AI22</f>
        <v>1</v>
      </c>
      <c r="C1111" s="60">
        <f>base1!AJ22</f>
        <v>2</v>
      </c>
      <c r="D1111" s="60">
        <f>base1!AK22</f>
        <v>3</v>
      </c>
      <c r="E1111" s="60">
        <f>base1!AL22</f>
        <v>16</v>
      </c>
      <c r="F1111" s="60">
        <f>base1!AM22</f>
        <v>6</v>
      </c>
      <c r="V1111" s="55">
        <v>1110</v>
      </c>
      <c r="W1111" s="55" t="s">
        <v>122</v>
      </c>
      <c r="X1111" s="55">
        <v>4</v>
      </c>
      <c r="Z1111" s="55">
        <v>1</v>
      </c>
    </row>
    <row r="1112" spans="1:26" x14ac:dyDescent="0.25">
      <c r="A1112" s="56" t="s">
        <v>136</v>
      </c>
      <c r="B1112" s="60">
        <f>base1!AI23</f>
        <v>12</v>
      </c>
      <c r="C1112" s="60">
        <f>base1!AJ23</f>
        <v>16</v>
      </c>
      <c r="D1112" s="60">
        <f>base1!AK23</f>
        <v>4</v>
      </c>
      <c r="E1112" s="60">
        <f>base1!AL23</f>
        <v>10</v>
      </c>
      <c r="F1112" s="60">
        <f>base1!AM23</f>
        <v>7</v>
      </c>
      <c r="V1112" s="55">
        <v>1111</v>
      </c>
      <c r="W1112" s="55" t="s">
        <v>122</v>
      </c>
      <c r="X1112" s="55">
        <v>4</v>
      </c>
      <c r="Z1112" s="55">
        <v>1</v>
      </c>
    </row>
    <row r="1113" spans="1:26" x14ac:dyDescent="0.25">
      <c r="A1113" s="56" t="s">
        <v>136</v>
      </c>
      <c r="B1113" s="60">
        <f>base1!AI24</f>
        <v>1</v>
      </c>
      <c r="C1113" s="60">
        <f>base1!AJ24</f>
        <v>2</v>
      </c>
      <c r="D1113" s="60">
        <f>base1!AK24</f>
        <v>3</v>
      </c>
      <c r="E1113" s="60">
        <f>base1!AL24</f>
        <v>4</v>
      </c>
      <c r="F1113" s="60">
        <f>base1!AM24</f>
        <v>5</v>
      </c>
      <c r="V1113" s="55">
        <v>1112</v>
      </c>
      <c r="W1113" s="55" t="s">
        <v>122</v>
      </c>
      <c r="X1113" s="55">
        <v>4</v>
      </c>
      <c r="Z1113" s="55">
        <v>1</v>
      </c>
    </row>
    <row r="1114" spans="1:26" x14ac:dyDescent="0.25">
      <c r="A1114" s="56" t="s">
        <v>136</v>
      </c>
      <c r="B1114" s="60">
        <f>base1!AI25</f>
        <v>14</v>
      </c>
      <c r="C1114" s="60">
        <f>base1!AJ25</f>
        <v>11</v>
      </c>
      <c r="D1114" s="60">
        <f>base1!AK25</f>
        <v>16</v>
      </c>
      <c r="E1114" s="60">
        <f>base1!AL25</f>
        <v>3</v>
      </c>
      <c r="F1114" s="60">
        <f>base1!AM25</f>
        <v>1</v>
      </c>
      <c r="V1114" s="55">
        <v>1113</v>
      </c>
      <c r="W1114" s="55" t="s">
        <v>122</v>
      </c>
      <c r="X1114" s="55">
        <v>4</v>
      </c>
      <c r="Z1114" s="55">
        <v>1</v>
      </c>
    </row>
    <row r="1115" spans="1:26" x14ac:dyDescent="0.25">
      <c r="A1115" s="56" t="s">
        <v>136</v>
      </c>
      <c r="B1115" s="60">
        <f>base1!AI26</f>
        <v>18</v>
      </c>
      <c r="C1115" s="60">
        <f>base1!AJ26</f>
        <v>6</v>
      </c>
      <c r="D1115" s="60">
        <f>base1!AK26</f>
        <v>5</v>
      </c>
      <c r="E1115" s="60">
        <f>base1!AL26</f>
        <v>11</v>
      </c>
      <c r="F1115" s="60">
        <f>base1!AM26</f>
        <v>12</v>
      </c>
      <c r="V1115" s="55">
        <v>1114</v>
      </c>
      <c r="W1115" s="55" t="s">
        <v>122</v>
      </c>
      <c r="X1115" s="55">
        <v>4</v>
      </c>
      <c r="Z1115" s="55">
        <v>1</v>
      </c>
    </row>
    <row r="1116" spans="1:26" x14ac:dyDescent="0.25">
      <c r="A1116" s="56" t="s">
        <v>136</v>
      </c>
      <c r="B1116" s="60">
        <f>base1!AI27</f>
        <v>12</v>
      </c>
      <c r="C1116" s="60">
        <f>base1!AJ27</f>
        <v>16</v>
      </c>
      <c r="D1116" s="60">
        <f>base1!AK27</f>
        <v>4</v>
      </c>
      <c r="E1116" s="60">
        <f>base1!AL27</f>
        <v>10</v>
      </c>
      <c r="F1116" s="60">
        <f>base1!AM27</f>
        <v>7</v>
      </c>
      <c r="V1116" s="55">
        <v>1115</v>
      </c>
      <c r="W1116" s="55" t="s">
        <v>122</v>
      </c>
      <c r="X1116" s="55">
        <v>4</v>
      </c>
      <c r="Z1116" s="55">
        <v>1</v>
      </c>
    </row>
    <row r="1117" spans="1:26" x14ac:dyDescent="0.25">
      <c r="A1117" s="56" t="s">
        <v>136</v>
      </c>
      <c r="B1117" s="60">
        <f>base1!AI28</f>
        <v>15</v>
      </c>
      <c r="C1117" s="60">
        <f>base1!AJ28</f>
        <v>7</v>
      </c>
      <c r="D1117" s="60">
        <f>base1!AK28</f>
        <v>13</v>
      </c>
      <c r="E1117" s="60">
        <f>base1!AL28</f>
        <v>6</v>
      </c>
      <c r="F1117" s="60">
        <f>base1!AM28</f>
        <v>4</v>
      </c>
      <c r="V1117" s="55">
        <v>1116</v>
      </c>
      <c r="W1117" s="55" t="s">
        <v>122</v>
      </c>
      <c r="X1117" s="55">
        <v>4</v>
      </c>
      <c r="Z1117" s="55">
        <v>1</v>
      </c>
    </row>
    <row r="1118" spans="1:26" x14ac:dyDescent="0.25">
      <c r="A1118" s="56" t="s">
        <v>136</v>
      </c>
      <c r="B1118" s="60">
        <f>base1!AI29</f>
        <v>11</v>
      </c>
      <c r="C1118" s="60">
        <f>base1!AJ29</f>
        <v>2</v>
      </c>
      <c r="D1118" s="60">
        <f>base1!AK29</f>
        <v>4</v>
      </c>
      <c r="E1118" s="60">
        <f>base1!AL29</f>
        <v>10</v>
      </c>
      <c r="F1118" s="60">
        <f>base1!AM29</f>
        <v>7</v>
      </c>
      <c r="V1118" s="55">
        <v>1117</v>
      </c>
      <c r="W1118" s="55" t="s">
        <v>122</v>
      </c>
      <c r="X1118" s="55">
        <v>4</v>
      </c>
      <c r="Z1118" s="55">
        <v>1</v>
      </c>
    </row>
    <row r="1119" spans="1:26" x14ac:dyDescent="0.25">
      <c r="A1119" s="56" t="s">
        <v>136</v>
      </c>
      <c r="B1119" s="60">
        <f>base1!AI30</f>
        <v>6</v>
      </c>
      <c r="C1119" s="60">
        <f>base1!AJ30</f>
        <v>16</v>
      </c>
      <c r="D1119" s="60">
        <f>base1!AK30</f>
        <v>4</v>
      </c>
      <c r="E1119" s="60">
        <f>base1!AL30</f>
        <v>10</v>
      </c>
      <c r="F1119" s="60">
        <f>base1!AM30</f>
        <v>6</v>
      </c>
      <c r="V1119" s="55">
        <v>1118</v>
      </c>
      <c r="W1119" s="55" t="s">
        <v>122</v>
      </c>
      <c r="X1119" s="55">
        <v>4</v>
      </c>
      <c r="Z1119" s="55">
        <v>1</v>
      </c>
    </row>
    <row r="1120" spans="1:26" x14ac:dyDescent="0.25">
      <c r="A1120" s="56" t="s">
        <v>136</v>
      </c>
      <c r="B1120" s="60">
        <f>base1!AI31</f>
        <v>6</v>
      </c>
      <c r="C1120" s="60">
        <f>base1!AJ31</f>
        <v>16</v>
      </c>
      <c r="D1120" s="60">
        <f>base1!AK31</f>
        <v>4</v>
      </c>
      <c r="E1120" s="60">
        <f>base1!AL31</f>
        <v>10</v>
      </c>
      <c r="F1120" s="60">
        <f>base1!AM31</f>
        <v>6</v>
      </c>
      <c r="V1120" s="55">
        <v>1119</v>
      </c>
      <c r="W1120" s="55" t="s">
        <v>122</v>
      </c>
      <c r="X1120" s="55">
        <v>4</v>
      </c>
      <c r="Z1120" s="55">
        <v>1</v>
      </c>
    </row>
    <row r="1121" spans="1:26" x14ac:dyDescent="0.25">
      <c r="A1121" s="56" t="s">
        <v>136</v>
      </c>
      <c r="B1121" s="60">
        <f>base1!AI32</f>
        <v>10</v>
      </c>
      <c r="C1121" s="60">
        <f>base1!AJ32</f>
        <v>16</v>
      </c>
      <c r="D1121" s="60">
        <f>base1!AK32</f>
        <v>14</v>
      </c>
      <c r="E1121" s="60">
        <f>base1!AL32</f>
        <v>1</v>
      </c>
      <c r="F1121" s="60">
        <f>base1!AM32</f>
        <v>7</v>
      </c>
      <c r="V1121" s="55">
        <v>1120</v>
      </c>
      <c r="W1121" s="55" t="s">
        <v>122</v>
      </c>
      <c r="X1121" s="55">
        <v>4</v>
      </c>
      <c r="Z1121" s="55">
        <v>1</v>
      </c>
    </row>
    <row r="1122" spans="1:26" x14ac:dyDescent="0.25">
      <c r="A1122" s="56" t="s">
        <v>136</v>
      </c>
      <c r="B1122" s="60">
        <f>base1!AI33</f>
        <v>2</v>
      </c>
      <c r="C1122" s="60">
        <f>base1!AJ33</f>
        <v>12</v>
      </c>
      <c r="D1122" s="60">
        <f>base1!AK33</f>
        <v>16</v>
      </c>
      <c r="E1122" s="60">
        <f>base1!AL33</f>
        <v>10</v>
      </c>
      <c r="F1122" s="60">
        <f>base1!AM33</f>
        <v>7</v>
      </c>
      <c r="V1122" s="55">
        <v>1121</v>
      </c>
      <c r="W1122" s="55" t="s">
        <v>122</v>
      </c>
      <c r="X1122" s="55">
        <v>4</v>
      </c>
      <c r="Z1122" s="55">
        <v>1</v>
      </c>
    </row>
    <row r="1123" spans="1:26" x14ac:dyDescent="0.25">
      <c r="A1123" s="56" t="s">
        <v>136</v>
      </c>
      <c r="B1123" s="60">
        <f>base1!AI34</f>
        <v>11</v>
      </c>
      <c r="C1123" s="60">
        <f>base1!AJ34</f>
        <v>14</v>
      </c>
      <c r="D1123" s="60">
        <f>base1!AK34</f>
        <v>2</v>
      </c>
      <c r="E1123" s="60">
        <f>base1!AL34</f>
        <v>16</v>
      </c>
      <c r="F1123" s="60">
        <f>base1!AM34</f>
        <v>7</v>
      </c>
      <c r="V1123" s="55">
        <v>1122</v>
      </c>
      <c r="W1123" s="55" t="s">
        <v>122</v>
      </c>
      <c r="X1123" s="55">
        <v>4</v>
      </c>
      <c r="Z1123" s="55">
        <v>1</v>
      </c>
    </row>
    <row r="1124" spans="1:26" x14ac:dyDescent="0.25">
      <c r="A1124" s="56" t="s">
        <v>136</v>
      </c>
      <c r="B1124" s="60">
        <f>base1!AI35</f>
        <v>14</v>
      </c>
      <c r="C1124" s="60">
        <f>base1!AJ35</f>
        <v>2</v>
      </c>
      <c r="D1124" s="60">
        <f>base1!AK35</f>
        <v>16</v>
      </c>
      <c r="E1124" s="60">
        <f>base1!AL35</f>
        <v>4</v>
      </c>
      <c r="F1124" s="60">
        <f>base1!AM35</f>
        <v>7</v>
      </c>
      <c r="V1124" s="55">
        <v>1123</v>
      </c>
      <c r="W1124" s="55" t="s">
        <v>122</v>
      </c>
      <c r="X1124" s="55">
        <v>4</v>
      </c>
      <c r="Z1124" s="55">
        <v>1</v>
      </c>
    </row>
    <row r="1125" spans="1:26" x14ac:dyDescent="0.25">
      <c r="A1125" s="56" t="s">
        <v>136</v>
      </c>
      <c r="B1125" s="60">
        <f>base1!AI36</f>
        <v>2</v>
      </c>
      <c r="C1125" s="60">
        <f>base1!AJ36</f>
        <v>10</v>
      </c>
      <c r="D1125" s="60">
        <f>base1!AK36</f>
        <v>16</v>
      </c>
      <c r="E1125" s="60">
        <f>base1!AL36</f>
        <v>5</v>
      </c>
      <c r="F1125" s="60">
        <f>base1!AM36</f>
        <v>1</v>
      </c>
      <c r="V1125" s="55">
        <v>1124</v>
      </c>
      <c r="W1125" s="55" t="s">
        <v>122</v>
      </c>
      <c r="X1125" s="55">
        <v>4</v>
      </c>
      <c r="Z1125" s="55">
        <v>1</v>
      </c>
    </row>
    <row r="1126" spans="1:26" x14ac:dyDescent="0.25">
      <c r="A1126" s="56" t="s">
        <v>136</v>
      </c>
      <c r="B1126" s="60">
        <f>base1!AI37</f>
        <v>2</v>
      </c>
      <c r="C1126" s="60">
        <f>base1!AJ37</f>
        <v>10</v>
      </c>
      <c r="D1126" s="60">
        <f>base1!AK37</f>
        <v>16</v>
      </c>
      <c r="E1126" s="60">
        <f>base1!AL37</f>
        <v>7</v>
      </c>
      <c r="F1126" s="60">
        <f>base1!AM37</f>
        <v>4</v>
      </c>
      <c r="V1126" s="55">
        <v>1125</v>
      </c>
      <c r="W1126" s="55" t="s">
        <v>122</v>
      </c>
      <c r="X1126" s="55">
        <v>4</v>
      </c>
      <c r="Z1126" s="55">
        <v>1</v>
      </c>
    </row>
    <row r="1127" spans="1:26" x14ac:dyDescent="0.25">
      <c r="A1127" s="56" t="s">
        <v>136</v>
      </c>
      <c r="B1127" s="60">
        <f>base1!AI38</f>
        <v>10</v>
      </c>
      <c r="C1127" s="60">
        <f>base1!AJ38</f>
        <v>16</v>
      </c>
      <c r="D1127" s="60">
        <f>base1!AK38</f>
        <v>5</v>
      </c>
      <c r="E1127" s="60">
        <f>base1!AL38</f>
        <v>1</v>
      </c>
      <c r="F1127" s="60">
        <f>base1!AM38</f>
        <v>7</v>
      </c>
      <c r="V1127" s="55">
        <v>1126</v>
      </c>
      <c r="W1127" s="55" t="s">
        <v>122</v>
      </c>
      <c r="X1127" s="55">
        <v>4</v>
      </c>
      <c r="Z1127" s="55">
        <v>1</v>
      </c>
    </row>
    <row r="1128" spans="1:26" x14ac:dyDescent="0.25">
      <c r="A1128" s="56" t="s">
        <v>136</v>
      </c>
      <c r="B1128" s="60">
        <f>base1!AI39</f>
        <v>5</v>
      </c>
      <c r="C1128" s="60">
        <f>base1!AJ39</f>
        <v>12</v>
      </c>
      <c r="D1128" s="60">
        <f>base1!AK39</f>
        <v>2</v>
      </c>
      <c r="E1128" s="60">
        <f>base1!AL39</f>
        <v>16</v>
      </c>
      <c r="F1128" s="60">
        <f>base1!AM39</f>
        <v>1</v>
      </c>
      <c r="V1128" s="55">
        <v>1127</v>
      </c>
      <c r="W1128" s="55" t="s">
        <v>122</v>
      </c>
      <c r="X1128" s="55">
        <v>4</v>
      </c>
      <c r="Z1128" s="55">
        <v>1</v>
      </c>
    </row>
    <row r="1129" spans="1:26" x14ac:dyDescent="0.25">
      <c r="A1129" s="56" t="s">
        <v>136</v>
      </c>
      <c r="B1129" s="60">
        <f>base1!AI40</f>
        <v>12</v>
      </c>
      <c r="C1129" s="60">
        <f>base1!AJ40</f>
        <v>2</v>
      </c>
      <c r="D1129" s="60">
        <f>base1!AK40</f>
        <v>16</v>
      </c>
      <c r="E1129" s="60">
        <f>base1!AL40</f>
        <v>10</v>
      </c>
      <c r="F1129" s="60">
        <f>base1!AM40</f>
        <v>1</v>
      </c>
      <c r="V1129" s="55">
        <v>1128</v>
      </c>
      <c r="W1129" s="55" t="s">
        <v>122</v>
      </c>
      <c r="X1129" s="55">
        <v>4</v>
      </c>
      <c r="Z1129" s="55">
        <v>1</v>
      </c>
    </row>
    <row r="1130" spans="1:26" x14ac:dyDescent="0.25">
      <c r="A1130" s="56" t="s">
        <v>136</v>
      </c>
      <c r="B1130" s="60">
        <f>base1!AI41</f>
        <v>12</v>
      </c>
      <c r="C1130" s="60">
        <f>base1!AJ41</f>
        <v>2</v>
      </c>
      <c r="D1130" s="60">
        <f>base1!AK41</f>
        <v>16</v>
      </c>
      <c r="E1130" s="60">
        <f>base1!AL41</f>
        <v>10</v>
      </c>
      <c r="F1130" s="60">
        <f>base1!AM41</f>
        <v>1</v>
      </c>
      <c r="V1130" s="55">
        <v>1129</v>
      </c>
      <c r="W1130" s="55" t="s">
        <v>122</v>
      </c>
      <c r="X1130" s="55">
        <v>4</v>
      </c>
      <c r="Z1130" s="55">
        <v>1</v>
      </c>
    </row>
    <row r="1131" spans="1:26" x14ac:dyDescent="0.25">
      <c r="A1131" s="56" t="s">
        <v>136</v>
      </c>
      <c r="B1131" s="60">
        <f>base1!AI42</f>
        <v>5</v>
      </c>
      <c r="C1131" s="60">
        <f>base1!AJ42</f>
        <v>2</v>
      </c>
      <c r="D1131" s="60">
        <f>base1!AK42</f>
        <v>16</v>
      </c>
      <c r="E1131" s="60">
        <f>base1!AL42</f>
        <v>14</v>
      </c>
      <c r="F1131" s="60">
        <f>base1!AM42</f>
        <v>1</v>
      </c>
      <c r="V1131" s="55">
        <v>1130</v>
      </c>
      <c r="W1131" s="55" t="s">
        <v>122</v>
      </c>
      <c r="X1131" s="55">
        <v>4</v>
      </c>
      <c r="Z1131" s="55">
        <v>1</v>
      </c>
    </row>
    <row r="1132" spans="1:26" x14ac:dyDescent="0.25">
      <c r="A1132" s="56" t="s">
        <v>136</v>
      </c>
      <c r="B1132" s="60">
        <f>base1!AI43</f>
        <v>4</v>
      </c>
      <c r="C1132" s="60">
        <f>base1!AJ43</f>
        <v>5</v>
      </c>
      <c r="D1132" s="60">
        <f>base1!AK43</f>
        <v>17</v>
      </c>
      <c r="E1132" s="60">
        <f>base1!AL43</f>
        <v>2</v>
      </c>
      <c r="F1132" s="60">
        <f>base1!AM43</f>
        <v>16</v>
      </c>
      <c r="V1132" s="55">
        <v>1131</v>
      </c>
      <c r="W1132" s="55" t="s">
        <v>122</v>
      </c>
      <c r="X1132" s="55">
        <v>4</v>
      </c>
      <c r="Z1132" s="55">
        <v>1</v>
      </c>
    </row>
    <row r="1133" spans="1:26" x14ac:dyDescent="0.25">
      <c r="A1133" s="56" t="s">
        <v>136</v>
      </c>
      <c r="B1133" s="60">
        <f>base1!AI44</f>
        <v>2</v>
      </c>
      <c r="C1133" s="60">
        <f>base1!AJ44</f>
        <v>16</v>
      </c>
      <c r="D1133" s="60">
        <f>base1!AK44</f>
        <v>14</v>
      </c>
      <c r="E1133" s="60">
        <f>base1!AL44</f>
        <v>1</v>
      </c>
      <c r="F1133" s="60">
        <f>base1!AM44</f>
        <v>7</v>
      </c>
      <c r="V1133" s="55">
        <v>1132</v>
      </c>
      <c r="W1133" s="55" t="s">
        <v>122</v>
      </c>
      <c r="X1133" s="55">
        <v>4</v>
      </c>
      <c r="Z1133" s="55">
        <v>1</v>
      </c>
    </row>
    <row r="1134" spans="1:26" x14ac:dyDescent="0.25">
      <c r="A1134" s="56" t="s">
        <v>136</v>
      </c>
      <c r="B1134" s="60">
        <f>base1!AI45</f>
        <v>14</v>
      </c>
      <c r="C1134" s="60">
        <f>base1!AJ45</f>
        <v>2</v>
      </c>
      <c r="D1134" s="60">
        <f>base1!AK45</f>
        <v>16</v>
      </c>
      <c r="E1134" s="60">
        <f>base1!AL45</f>
        <v>10</v>
      </c>
      <c r="F1134" s="60">
        <f>base1!AM45</f>
        <v>7</v>
      </c>
      <c r="V1134" s="55">
        <v>1133</v>
      </c>
      <c r="W1134" s="55" t="s">
        <v>122</v>
      </c>
      <c r="X1134" s="55">
        <v>4</v>
      </c>
      <c r="Z1134" s="55">
        <v>1</v>
      </c>
    </row>
    <row r="1135" spans="1:26" x14ac:dyDescent="0.25">
      <c r="A1135" s="56" t="s">
        <v>136</v>
      </c>
      <c r="B1135" s="60">
        <f>base1!AI46</f>
        <v>5</v>
      </c>
      <c r="C1135" s="60">
        <f>base1!AJ46</f>
        <v>2</v>
      </c>
      <c r="D1135" s="60">
        <f>base1!AK46</f>
        <v>12</v>
      </c>
      <c r="E1135" s="60">
        <f>base1!AL46</f>
        <v>16</v>
      </c>
      <c r="F1135" s="60">
        <f>base1!AM46</f>
        <v>7</v>
      </c>
      <c r="V1135" s="55">
        <v>1134</v>
      </c>
      <c r="W1135" s="55" t="s">
        <v>122</v>
      </c>
      <c r="X1135" s="55">
        <v>4</v>
      </c>
      <c r="Z1135" s="55">
        <v>1</v>
      </c>
    </row>
    <row r="1136" spans="1:26" x14ac:dyDescent="0.25">
      <c r="A1136" s="56" t="s">
        <v>136</v>
      </c>
      <c r="B1136" s="60">
        <f>base1!AI47</f>
        <v>5</v>
      </c>
      <c r="C1136" s="60">
        <f>base1!AJ47</f>
        <v>2</v>
      </c>
      <c r="D1136" s="60">
        <f>base1!AK47</f>
        <v>12</v>
      </c>
      <c r="E1136" s="60">
        <f>base1!AL47</f>
        <v>16</v>
      </c>
      <c r="F1136" s="60">
        <f>base1!AM47</f>
        <v>7</v>
      </c>
      <c r="V1136" s="55">
        <v>1135</v>
      </c>
      <c r="W1136" s="55" t="s">
        <v>122</v>
      </c>
      <c r="X1136" s="55">
        <v>4</v>
      </c>
      <c r="Z1136" s="55">
        <v>1</v>
      </c>
    </row>
    <row r="1137" spans="1:26" x14ac:dyDescent="0.25">
      <c r="A1137" s="56" t="s">
        <v>136</v>
      </c>
      <c r="B1137" s="60">
        <f>base1!AI48</f>
        <v>18</v>
      </c>
      <c r="C1137" s="60">
        <f>base1!AJ48</f>
        <v>16</v>
      </c>
      <c r="D1137" s="60">
        <f>base1!AK48</f>
        <v>2</v>
      </c>
      <c r="E1137" s="60">
        <f>base1!AL48</f>
        <v>10</v>
      </c>
      <c r="F1137" s="60">
        <f>base1!AM48</f>
        <v>7</v>
      </c>
      <c r="V1137" s="55">
        <v>1136</v>
      </c>
      <c r="W1137" s="55" t="s">
        <v>122</v>
      </c>
      <c r="X1137" s="55">
        <v>4</v>
      </c>
      <c r="Z1137" s="55">
        <v>1</v>
      </c>
    </row>
    <row r="1138" spans="1:26" x14ac:dyDescent="0.25">
      <c r="A1138" s="56" t="s">
        <v>136</v>
      </c>
      <c r="B1138" s="60">
        <f>base1!AI49</f>
        <v>16</v>
      </c>
      <c r="C1138" s="60">
        <f>base1!AJ49</f>
        <v>2</v>
      </c>
      <c r="D1138" s="60">
        <f>base1!AK49</f>
        <v>4</v>
      </c>
      <c r="E1138" s="60">
        <f>base1!AL49</f>
        <v>10</v>
      </c>
      <c r="F1138" s="60">
        <f>base1!AM49</f>
        <v>7</v>
      </c>
      <c r="V1138" s="55">
        <v>1137</v>
      </c>
      <c r="W1138" s="55" t="s">
        <v>122</v>
      </c>
      <c r="X1138" s="55">
        <v>4</v>
      </c>
      <c r="Z1138" s="55">
        <v>1</v>
      </c>
    </row>
    <row r="1139" spans="1:26" x14ac:dyDescent="0.25">
      <c r="A1139" s="56" t="s">
        <v>136</v>
      </c>
      <c r="B1139" s="60">
        <f>base1!AI50</f>
        <v>18</v>
      </c>
      <c r="C1139" s="60">
        <f>base1!AJ50</f>
        <v>14</v>
      </c>
      <c r="D1139" s="60">
        <f>base1!AK50</f>
        <v>16</v>
      </c>
      <c r="E1139" s="60">
        <f>base1!AL50</f>
        <v>2</v>
      </c>
      <c r="F1139" s="60">
        <f>base1!AM50</f>
        <v>4</v>
      </c>
      <c r="V1139" s="55">
        <v>1138</v>
      </c>
      <c r="W1139" s="55" t="s">
        <v>122</v>
      </c>
      <c r="X1139" s="55">
        <v>4</v>
      </c>
      <c r="Z1139" s="55">
        <v>1</v>
      </c>
    </row>
    <row r="1140" spans="1:26" x14ac:dyDescent="0.25">
      <c r="A1140" s="56" t="s">
        <v>136</v>
      </c>
      <c r="B1140" s="60">
        <f>base1!AI51</f>
        <v>1</v>
      </c>
      <c r="C1140" s="60">
        <f>base1!AJ51</f>
        <v>2</v>
      </c>
      <c r="D1140" s="60">
        <f>base1!AK51</f>
        <v>16</v>
      </c>
      <c r="E1140" s="60">
        <f>base1!AL51</f>
        <v>3</v>
      </c>
      <c r="F1140" s="60">
        <f>base1!AM51</f>
        <v>5</v>
      </c>
      <c r="V1140" s="55">
        <v>1139</v>
      </c>
      <c r="W1140" s="55" t="s">
        <v>122</v>
      </c>
      <c r="X1140" s="55">
        <v>4</v>
      </c>
      <c r="Z1140" s="55">
        <v>1</v>
      </c>
    </row>
    <row r="1141" spans="1:26" x14ac:dyDescent="0.25">
      <c r="A1141" s="56" t="s">
        <v>136</v>
      </c>
      <c r="B1141" s="60">
        <f>base1!AI52</f>
        <v>1</v>
      </c>
      <c r="C1141" s="60">
        <f>base1!AJ52</f>
        <v>2</v>
      </c>
      <c r="D1141" s="60">
        <f>base1!AK52</f>
        <v>16</v>
      </c>
      <c r="E1141" s="60">
        <f>base1!AL52</f>
        <v>3</v>
      </c>
      <c r="F1141" s="60">
        <f>base1!AM52</f>
        <v>4</v>
      </c>
      <c r="V1141" s="55">
        <v>1140</v>
      </c>
      <c r="W1141" s="55" t="s">
        <v>122</v>
      </c>
      <c r="X1141" s="55">
        <v>4</v>
      </c>
      <c r="Z1141" s="55">
        <v>1</v>
      </c>
    </row>
    <row r="1142" spans="1:26" x14ac:dyDescent="0.25">
      <c r="A1142" s="56" t="s">
        <v>136</v>
      </c>
      <c r="B1142" s="60">
        <f>base1!AI53</f>
        <v>1</v>
      </c>
      <c r="C1142" s="60">
        <f>base1!AJ53</f>
        <v>2</v>
      </c>
      <c r="D1142" s="60">
        <f>base1!AK53</f>
        <v>16</v>
      </c>
      <c r="E1142" s="60">
        <f>base1!AL53</f>
        <v>3</v>
      </c>
      <c r="F1142" s="60">
        <f>base1!AM53</f>
        <v>4</v>
      </c>
      <c r="V1142" s="55">
        <v>1141</v>
      </c>
      <c r="W1142" s="55" t="s">
        <v>122</v>
      </c>
      <c r="X1142" s="55">
        <v>4</v>
      </c>
      <c r="Z1142" s="55">
        <v>1</v>
      </c>
    </row>
    <row r="1143" spans="1:26" x14ac:dyDescent="0.25">
      <c r="A1143" s="56" t="s">
        <v>136</v>
      </c>
      <c r="B1143" s="60">
        <f>base1!AI54</f>
        <v>12</v>
      </c>
      <c r="C1143" s="60">
        <f>base1!AJ54</f>
        <v>1</v>
      </c>
      <c r="D1143" s="60">
        <f>base1!AK54</f>
        <v>16</v>
      </c>
      <c r="E1143" s="60">
        <f>base1!AL54</f>
        <v>3</v>
      </c>
      <c r="F1143" s="60">
        <f>base1!AM54</f>
        <v>5</v>
      </c>
      <c r="V1143" s="55">
        <v>1142</v>
      </c>
      <c r="W1143" s="55" t="s">
        <v>122</v>
      </c>
      <c r="X1143" s="55">
        <v>4</v>
      </c>
      <c r="Z1143" s="55">
        <v>1</v>
      </c>
    </row>
    <row r="1144" spans="1:26" x14ac:dyDescent="0.25">
      <c r="A1144" s="56" t="s">
        <v>136</v>
      </c>
      <c r="B1144" s="60">
        <f>base1!AI55</f>
        <v>4</v>
      </c>
      <c r="C1144" s="60">
        <f>base1!AJ55</f>
        <v>10</v>
      </c>
      <c r="D1144" s="60">
        <f>base1!AK55</f>
        <v>16</v>
      </c>
      <c r="E1144" s="60">
        <f>base1!AL55</f>
        <v>3</v>
      </c>
      <c r="F1144" s="60">
        <f>base1!AM55</f>
        <v>5</v>
      </c>
      <c r="V1144" s="55">
        <v>1143</v>
      </c>
      <c r="W1144" s="55" t="s">
        <v>122</v>
      </c>
      <c r="X1144" s="55">
        <v>4</v>
      </c>
      <c r="Z1144" s="55">
        <v>1</v>
      </c>
    </row>
    <row r="1145" spans="1:26" x14ac:dyDescent="0.25">
      <c r="A1145" s="56" t="s">
        <v>136</v>
      </c>
      <c r="B1145" s="60">
        <f>base1!AI56</f>
        <v>1</v>
      </c>
      <c r="C1145" s="60">
        <f>base1!AJ56</f>
        <v>16</v>
      </c>
      <c r="D1145" s="60">
        <f>base1!AK56</f>
        <v>3</v>
      </c>
      <c r="E1145" s="60">
        <f>base1!AL56</f>
        <v>5</v>
      </c>
      <c r="F1145" s="60">
        <f>base1!AM56</f>
        <v>2</v>
      </c>
      <c r="V1145" s="55">
        <v>1144</v>
      </c>
      <c r="W1145" s="55" t="s">
        <v>122</v>
      </c>
      <c r="X1145" s="55">
        <v>4</v>
      </c>
      <c r="Z1145" s="55">
        <v>1</v>
      </c>
    </row>
    <row r="1146" spans="1:26" x14ac:dyDescent="0.25">
      <c r="A1146" s="56" t="s">
        <v>136</v>
      </c>
      <c r="B1146" s="60">
        <f>base1!AI57</f>
        <v>5</v>
      </c>
      <c r="C1146" s="60">
        <f>base1!AJ57</f>
        <v>2</v>
      </c>
      <c r="D1146" s="60">
        <f>base1!AK57</f>
        <v>10</v>
      </c>
      <c r="E1146" s="60">
        <f>base1!AL57</f>
        <v>4</v>
      </c>
      <c r="F1146" s="60">
        <f>base1!AM57</f>
        <v>3</v>
      </c>
      <c r="V1146" s="55">
        <v>1145</v>
      </c>
      <c r="W1146" s="55" t="s">
        <v>122</v>
      </c>
      <c r="X1146" s="55">
        <v>4</v>
      </c>
      <c r="Z1146" s="55">
        <v>1</v>
      </c>
    </row>
    <row r="1147" spans="1:26" x14ac:dyDescent="0.25">
      <c r="A1147" s="56" t="s">
        <v>136</v>
      </c>
      <c r="B1147" s="60">
        <f>base1!AI58</f>
        <v>1</v>
      </c>
      <c r="C1147" s="60">
        <f>base1!AJ58</f>
        <v>2</v>
      </c>
      <c r="D1147" s="60">
        <f>base1!AK58</f>
        <v>10</v>
      </c>
      <c r="E1147" s="60">
        <f>base1!AL58</f>
        <v>4</v>
      </c>
      <c r="F1147" s="60">
        <f>base1!AM58</f>
        <v>3</v>
      </c>
      <c r="V1147" s="55">
        <v>1146</v>
      </c>
      <c r="W1147" s="55" t="s">
        <v>122</v>
      </c>
      <c r="X1147" s="55">
        <v>4</v>
      </c>
      <c r="Z1147" s="55">
        <v>1</v>
      </c>
    </row>
    <row r="1148" spans="1:26" x14ac:dyDescent="0.25">
      <c r="A1148" s="56" t="s">
        <v>136</v>
      </c>
      <c r="B1148" s="60">
        <f>base1!AI59</f>
        <v>1</v>
      </c>
      <c r="C1148" s="60">
        <f>base1!AJ59</f>
        <v>5</v>
      </c>
      <c r="D1148" s="60">
        <f>base1!AK59</f>
        <v>2</v>
      </c>
      <c r="E1148" s="60">
        <f>base1!AL59</f>
        <v>4</v>
      </c>
      <c r="F1148" s="60">
        <f>base1!AM59</f>
        <v>3</v>
      </c>
      <c r="V1148" s="55">
        <v>1147</v>
      </c>
      <c r="W1148" s="55" t="s">
        <v>122</v>
      </c>
      <c r="X1148" s="55">
        <v>4</v>
      </c>
      <c r="Z1148" s="55">
        <v>1</v>
      </c>
    </row>
    <row r="1149" spans="1:26" x14ac:dyDescent="0.25">
      <c r="A1149" s="56" t="s">
        <v>136</v>
      </c>
      <c r="B1149" s="60">
        <f>base1!AI60</f>
        <v>12</v>
      </c>
      <c r="C1149" s="60">
        <f>base1!AJ60</f>
        <v>3</v>
      </c>
      <c r="D1149" s="60">
        <f>base1!AK60</f>
        <v>16</v>
      </c>
      <c r="E1149" s="60">
        <f>base1!AL60</f>
        <v>5</v>
      </c>
      <c r="F1149" s="60">
        <f>base1!AM60</f>
        <v>8</v>
      </c>
      <c r="V1149" s="55">
        <v>1148</v>
      </c>
      <c r="W1149" s="55" t="s">
        <v>122</v>
      </c>
      <c r="X1149" s="55">
        <v>4</v>
      </c>
      <c r="Z1149" s="55">
        <v>1</v>
      </c>
    </row>
    <row r="1150" spans="1:26" x14ac:dyDescent="0.25">
      <c r="A1150" s="56" t="s">
        <v>136</v>
      </c>
      <c r="B1150" s="60">
        <f>base1!AI61</f>
        <v>10</v>
      </c>
      <c r="C1150" s="60">
        <f>base1!AJ61</f>
        <v>3</v>
      </c>
      <c r="D1150" s="60">
        <f>base1!AK61</f>
        <v>16</v>
      </c>
      <c r="E1150" s="60">
        <f>base1!AL61</f>
        <v>5</v>
      </c>
      <c r="F1150" s="60">
        <f>base1!AM61</f>
        <v>8</v>
      </c>
      <c r="V1150" s="55">
        <v>1149</v>
      </c>
      <c r="W1150" s="55" t="s">
        <v>122</v>
      </c>
      <c r="X1150" s="55">
        <v>4</v>
      </c>
      <c r="Z1150" s="55">
        <v>1</v>
      </c>
    </row>
    <row r="1151" spans="1:26" x14ac:dyDescent="0.25">
      <c r="A1151" s="56" t="s">
        <v>136</v>
      </c>
      <c r="B1151" s="60">
        <f>base1!AI62</f>
        <v>3</v>
      </c>
      <c r="C1151" s="60">
        <f>base1!AJ62</f>
        <v>16</v>
      </c>
      <c r="D1151" s="60">
        <f>base1!AK62</f>
        <v>6</v>
      </c>
      <c r="E1151" s="60">
        <f>base1!AL62</f>
        <v>8</v>
      </c>
      <c r="F1151" s="60">
        <f>base1!AM62</f>
        <v>9</v>
      </c>
      <c r="V1151" s="55">
        <v>1150</v>
      </c>
      <c r="W1151" s="55" t="s">
        <v>122</v>
      </c>
      <c r="X1151" s="55">
        <v>4</v>
      </c>
      <c r="Z1151" s="55">
        <v>1</v>
      </c>
    </row>
    <row r="1152" spans="1:26" x14ac:dyDescent="0.25">
      <c r="A1152" s="56" t="s">
        <v>136</v>
      </c>
      <c r="B1152" s="60">
        <f>base1!AJ13</f>
        <v>4</v>
      </c>
      <c r="C1152" s="60">
        <f>base1!AK13</f>
        <v>6</v>
      </c>
      <c r="D1152" s="60">
        <f>base1!AL13</f>
        <v>17</v>
      </c>
      <c r="E1152" s="60">
        <f>base1!AM13</f>
        <v>5</v>
      </c>
      <c r="F1152" s="60">
        <f>base1!AN13</f>
        <v>10</v>
      </c>
      <c r="V1152" s="55">
        <v>1151</v>
      </c>
      <c r="W1152" s="55" t="s">
        <v>122</v>
      </c>
      <c r="X1152" s="55">
        <v>4</v>
      </c>
      <c r="Z1152" s="55">
        <v>1</v>
      </c>
    </row>
    <row r="1153" spans="1:26" x14ac:dyDescent="0.25">
      <c r="A1153" s="56" t="s">
        <v>136</v>
      </c>
      <c r="B1153" s="60">
        <f>base1!AJ14</f>
        <v>3</v>
      </c>
      <c r="C1153" s="60">
        <f>base1!AK14</f>
        <v>5</v>
      </c>
      <c r="D1153" s="60">
        <f>base1!AL14</f>
        <v>2</v>
      </c>
      <c r="E1153" s="60">
        <f>base1!AM14</f>
        <v>18</v>
      </c>
      <c r="F1153" s="60">
        <f>base1!AN14</f>
        <v>6</v>
      </c>
      <c r="V1153" s="55">
        <v>1152</v>
      </c>
      <c r="W1153" s="55" t="s">
        <v>122</v>
      </c>
      <c r="X1153" s="55">
        <v>4</v>
      </c>
      <c r="Z1153" s="55">
        <v>1</v>
      </c>
    </row>
    <row r="1154" spans="1:26" x14ac:dyDescent="0.25">
      <c r="A1154" s="56" t="s">
        <v>136</v>
      </c>
      <c r="B1154" s="60">
        <f>base1!AJ15</f>
        <v>10</v>
      </c>
      <c r="C1154" s="60">
        <f>base1!AK15</f>
        <v>4</v>
      </c>
      <c r="D1154" s="60">
        <f>base1!AL15</f>
        <v>17</v>
      </c>
      <c r="E1154" s="60">
        <f>base1!AM15</f>
        <v>3</v>
      </c>
      <c r="F1154" s="60">
        <f>base1!AN15</f>
        <v>6</v>
      </c>
      <c r="V1154" s="55">
        <v>1153</v>
      </c>
      <c r="W1154" s="55" t="s">
        <v>122</v>
      </c>
      <c r="X1154" s="55">
        <v>4</v>
      </c>
      <c r="Z1154" s="55">
        <v>1</v>
      </c>
    </row>
    <row r="1155" spans="1:26" x14ac:dyDescent="0.25">
      <c r="A1155" s="56" t="s">
        <v>136</v>
      </c>
      <c r="B1155" s="60">
        <f>base1!AJ16</f>
        <v>16</v>
      </c>
      <c r="C1155" s="60">
        <f>base1!AK16</f>
        <v>4</v>
      </c>
      <c r="D1155" s="60">
        <f>base1!AL16</f>
        <v>5</v>
      </c>
      <c r="E1155" s="60">
        <f>base1!AM16</f>
        <v>6</v>
      </c>
      <c r="F1155" s="60">
        <f>base1!AN16</f>
        <v>8</v>
      </c>
      <c r="V1155" s="55">
        <v>1154</v>
      </c>
      <c r="W1155" s="55" t="s">
        <v>122</v>
      </c>
      <c r="X1155" s="55">
        <v>4</v>
      </c>
      <c r="Z1155" s="55">
        <v>1</v>
      </c>
    </row>
    <row r="1156" spans="1:26" x14ac:dyDescent="0.25">
      <c r="A1156" s="56" t="s">
        <v>136</v>
      </c>
      <c r="B1156" s="60">
        <f>base1!AJ17</f>
        <v>6</v>
      </c>
      <c r="C1156" s="60">
        <f>base1!AK17</f>
        <v>5</v>
      </c>
      <c r="D1156" s="60">
        <f>base1!AL17</f>
        <v>18</v>
      </c>
      <c r="E1156" s="60">
        <f>base1!AM17</f>
        <v>1</v>
      </c>
      <c r="F1156" s="60">
        <f>base1!AN17</f>
        <v>4</v>
      </c>
      <c r="V1156" s="55">
        <v>1155</v>
      </c>
      <c r="W1156" s="55" t="s">
        <v>122</v>
      </c>
      <c r="X1156" s="55">
        <v>4</v>
      </c>
      <c r="Z1156" s="55">
        <v>1</v>
      </c>
    </row>
    <row r="1157" spans="1:26" x14ac:dyDescent="0.25">
      <c r="A1157" s="56" t="s">
        <v>136</v>
      </c>
      <c r="B1157" s="60">
        <f>base1!AJ18</f>
        <v>11</v>
      </c>
      <c r="C1157" s="60">
        <f>base1!AK18</f>
        <v>5</v>
      </c>
      <c r="D1157" s="60">
        <f>base1!AL18</f>
        <v>3</v>
      </c>
      <c r="E1157" s="60">
        <f>base1!AM18</f>
        <v>2</v>
      </c>
      <c r="F1157" s="60">
        <f>base1!AN18</f>
        <v>6</v>
      </c>
      <c r="V1157" s="55">
        <v>1156</v>
      </c>
      <c r="W1157" s="55" t="s">
        <v>122</v>
      </c>
      <c r="X1157" s="55">
        <v>4</v>
      </c>
      <c r="Z1157" s="55">
        <v>1</v>
      </c>
    </row>
    <row r="1158" spans="1:26" x14ac:dyDescent="0.25">
      <c r="A1158" s="56" t="s">
        <v>136</v>
      </c>
      <c r="B1158" s="60">
        <f>base1!AJ19</f>
        <v>2</v>
      </c>
      <c r="C1158" s="60">
        <f>base1!AK19</f>
        <v>6</v>
      </c>
      <c r="D1158" s="60">
        <f>base1!AL19</f>
        <v>4</v>
      </c>
      <c r="E1158" s="60">
        <f>base1!AM19</f>
        <v>1</v>
      </c>
      <c r="F1158" s="60">
        <f>base1!AN19</f>
        <v>3</v>
      </c>
      <c r="V1158" s="55">
        <v>1157</v>
      </c>
      <c r="W1158" s="55" t="s">
        <v>122</v>
      </c>
      <c r="X1158" s="55">
        <v>4</v>
      </c>
      <c r="Z1158" s="55">
        <v>1</v>
      </c>
    </row>
    <row r="1159" spans="1:26" x14ac:dyDescent="0.25">
      <c r="A1159" s="56" t="s">
        <v>136</v>
      </c>
      <c r="B1159" s="60">
        <f>base1!AJ20</f>
        <v>14</v>
      </c>
      <c r="C1159" s="60">
        <f>base1!AK20</f>
        <v>10</v>
      </c>
      <c r="D1159" s="60">
        <f>base1!AL20</f>
        <v>9</v>
      </c>
      <c r="E1159" s="60">
        <f>base1!AM20</f>
        <v>8</v>
      </c>
      <c r="F1159" s="60">
        <f>base1!AN20</f>
        <v>7</v>
      </c>
      <c r="V1159" s="55">
        <v>1158</v>
      </c>
      <c r="W1159" s="55" t="s">
        <v>122</v>
      </c>
      <c r="X1159" s="55">
        <v>4</v>
      </c>
      <c r="Z1159" s="55">
        <v>1</v>
      </c>
    </row>
    <row r="1160" spans="1:26" x14ac:dyDescent="0.25">
      <c r="A1160" s="56" t="s">
        <v>136</v>
      </c>
      <c r="B1160" s="60">
        <f>base1!AJ21</f>
        <v>16</v>
      </c>
      <c r="C1160" s="60">
        <f>base1!AK21</f>
        <v>4</v>
      </c>
      <c r="D1160" s="60">
        <f>base1!AL21</f>
        <v>10</v>
      </c>
      <c r="E1160" s="60">
        <f>base1!AM21</f>
        <v>7</v>
      </c>
      <c r="F1160" s="60">
        <f>base1!AN21</f>
        <v>1</v>
      </c>
      <c r="V1160" s="55">
        <v>1159</v>
      </c>
      <c r="W1160" s="55" t="s">
        <v>122</v>
      </c>
      <c r="X1160" s="55">
        <v>4</v>
      </c>
      <c r="Z1160" s="55">
        <v>1</v>
      </c>
    </row>
    <row r="1161" spans="1:26" x14ac:dyDescent="0.25">
      <c r="A1161" s="56" t="s">
        <v>136</v>
      </c>
      <c r="B1161" s="60">
        <f>base1!AJ22</f>
        <v>2</v>
      </c>
      <c r="C1161" s="60">
        <f>base1!AK22</f>
        <v>3</v>
      </c>
      <c r="D1161" s="60">
        <f>base1!AL22</f>
        <v>16</v>
      </c>
      <c r="E1161" s="60">
        <f>base1!AM22</f>
        <v>6</v>
      </c>
      <c r="F1161" s="60">
        <f>base1!AN22</f>
        <v>17</v>
      </c>
      <c r="V1161" s="55">
        <v>1160</v>
      </c>
      <c r="W1161" s="55" t="s">
        <v>122</v>
      </c>
      <c r="X1161" s="55">
        <v>4</v>
      </c>
      <c r="Z1161" s="55">
        <v>1</v>
      </c>
    </row>
    <row r="1162" spans="1:26" x14ac:dyDescent="0.25">
      <c r="A1162" s="56" t="s">
        <v>136</v>
      </c>
      <c r="B1162" s="60">
        <f>base1!AJ23</f>
        <v>16</v>
      </c>
      <c r="C1162" s="60">
        <f>base1!AK23</f>
        <v>4</v>
      </c>
      <c r="D1162" s="60">
        <f>base1!AL23</f>
        <v>10</v>
      </c>
      <c r="E1162" s="60">
        <f>base1!AM23</f>
        <v>7</v>
      </c>
      <c r="F1162" s="60">
        <f>base1!AN23</f>
        <v>1</v>
      </c>
      <c r="V1162" s="55">
        <v>1161</v>
      </c>
      <c r="W1162" s="55" t="s">
        <v>122</v>
      </c>
      <c r="X1162" s="55">
        <v>4</v>
      </c>
      <c r="Z1162" s="55">
        <v>1</v>
      </c>
    </row>
    <row r="1163" spans="1:26" x14ac:dyDescent="0.25">
      <c r="A1163" s="56" t="s">
        <v>136</v>
      </c>
      <c r="B1163" s="60">
        <f>base1!AJ24</f>
        <v>2</v>
      </c>
      <c r="C1163" s="60">
        <f>base1!AK24</f>
        <v>3</v>
      </c>
      <c r="D1163" s="60">
        <f>base1!AL24</f>
        <v>4</v>
      </c>
      <c r="E1163" s="60">
        <f>base1!AM24</f>
        <v>5</v>
      </c>
      <c r="F1163" s="60">
        <f>base1!AN24</f>
        <v>6</v>
      </c>
      <c r="V1163" s="55">
        <v>1162</v>
      </c>
      <c r="W1163" s="55" t="s">
        <v>122</v>
      </c>
      <c r="X1163" s="55">
        <v>4</v>
      </c>
      <c r="Z1163" s="55">
        <v>1</v>
      </c>
    </row>
    <row r="1164" spans="1:26" x14ac:dyDescent="0.25">
      <c r="A1164" s="56" t="s">
        <v>136</v>
      </c>
      <c r="B1164" s="60">
        <f>base1!AJ25</f>
        <v>11</v>
      </c>
      <c r="C1164" s="60">
        <f>base1!AK25</f>
        <v>16</v>
      </c>
      <c r="D1164" s="60">
        <f>base1!AL25</f>
        <v>3</v>
      </c>
      <c r="E1164" s="60">
        <f>base1!AM25</f>
        <v>1</v>
      </c>
      <c r="F1164" s="60">
        <f>base1!AN25</f>
        <v>12</v>
      </c>
      <c r="V1164" s="55">
        <v>1163</v>
      </c>
      <c r="W1164" s="55" t="s">
        <v>122</v>
      </c>
      <c r="X1164" s="55">
        <v>4</v>
      </c>
      <c r="Z1164" s="55">
        <v>1</v>
      </c>
    </row>
    <row r="1165" spans="1:26" x14ac:dyDescent="0.25">
      <c r="A1165" s="56" t="s">
        <v>136</v>
      </c>
      <c r="B1165" s="60">
        <f>base1!AJ26</f>
        <v>6</v>
      </c>
      <c r="C1165" s="60">
        <f>base1!AK26</f>
        <v>5</v>
      </c>
      <c r="D1165" s="60">
        <f>base1!AL26</f>
        <v>11</v>
      </c>
      <c r="E1165" s="60">
        <f>base1!AM26</f>
        <v>12</v>
      </c>
      <c r="F1165" s="60">
        <f>base1!AN26</f>
        <v>10</v>
      </c>
      <c r="V1165" s="55">
        <v>1164</v>
      </c>
      <c r="W1165" s="55" t="s">
        <v>122</v>
      </c>
      <c r="X1165" s="55">
        <v>4</v>
      </c>
      <c r="Z1165" s="55">
        <v>1</v>
      </c>
    </row>
    <row r="1166" spans="1:26" x14ac:dyDescent="0.25">
      <c r="A1166" s="56" t="s">
        <v>136</v>
      </c>
      <c r="B1166" s="60">
        <f>base1!AJ27</f>
        <v>16</v>
      </c>
      <c r="C1166" s="60">
        <f>base1!AK27</f>
        <v>4</v>
      </c>
      <c r="D1166" s="60">
        <f>base1!AL27</f>
        <v>10</v>
      </c>
      <c r="E1166" s="60">
        <f>base1!AM27</f>
        <v>7</v>
      </c>
      <c r="F1166" s="60">
        <f>base1!AN27</f>
        <v>1</v>
      </c>
      <c r="V1166" s="55">
        <v>1165</v>
      </c>
      <c r="W1166" s="55" t="s">
        <v>122</v>
      </c>
      <c r="X1166" s="55">
        <v>4</v>
      </c>
      <c r="Z1166" s="55">
        <v>1</v>
      </c>
    </row>
    <row r="1167" spans="1:26" x14ac:dyDescent="0.25">
      <c r="A1167" s="56" t="s">
        <v>136</v>
      </c>
      <c r="B1167" s="60">
        <f>base1!AJ28</f>
        <v>7</v>
      </c>
      <c r="C1167" s="60">
        <f>base1!AK28</f>
        <v>13</v>
      </c>
      <c r="D1167" s="60">
        <f>base1!AL28</f>
        <v>6</v>
      </c>
      <c r="E1167" s="60">
        <f>base1!AM28</f>
        <v>4</v>
      </c>
      <c r="F1167" s="60">
        <f>base1!AN28</f>
        <v>3</v>
      </c>
      <c r="V1167" s="55">
        <v>1166</v>
      </c>
      <c r="W1167" s="55" t="s">
        <v>122</v>
      </c>
      <c r="X1167" s="55">
        <v>4</v>
      </c>
      <c r="Z1167" s="55">
        <v>1</v>
      </c>
    </row>
    <row r="1168" spans="1:26" x14ac:dyDescent="0.25">
      <c r="A1168" s="56" t="s">
        <v>136</v>
      </c>
      <c r="B1168" s="60">
        <f>base1!AJ29</f>
        <v>2</v>
      </c>
      <c r="C1168" s="60">
        <f>base1!AK29</f>
        <v>4</v>
      </c>
      <c r="D1168" s="60">
        <f>base1!AL29</f>
        <v>10</v>
      </c>
      <c r="E1168" s="60">
        <f>base1!AM29</f>
        <v>7</v>
      </c>
      <c r="F1168" s="60">
        <f>base1!AN29</f>
        <v>1</v>
      </c>
      <c r="V1168" s="55">
        <v>1167</v>
      </c>
      <c r="W1168" s="55" t="s">
        <v>122</v>
      </c>
      <c r="X1168" s="55">
        <v>4</v>
      </c>
      <c r="Z1168" s="55">
        <v>1</v>
      </c>
    </row>
    <row r="1169" spans="1:26" x14ac:dyDescent="0.25">
      <c r="A1169" s="56" t="s">
        <v>136</v>
      </c>
      <c r="B1169" s="60">
        <f>base1!AJ30</f>
        <v>16</v>
      </c>
      <c r="C1169" s="60">
        <f>base1!AK30</f>
        <v>4</v>
      </c>
      <c r="D1169" s="60">
        <f>base1!AL30</f>
        <v>10</v>
      </c>
      <c r="E1169" s="60">
        <f>base1!AM30</f>
        <v>6</v>
      </c>
      <c r="F1169" s="60">
        <f>base1!AN30</f>
        <v>4</v>
      </c>
      <c r="V1169" s="55">
        <v>1168</v>
      </c>
      <c r="W1169" s="55" t="s">
        <v>122</v>
      </c>
      <c r="X1169" s="55">
        <v>4</v>
      </c>
      <c r="Z1169" s="55">
        <v>1</v>
      </c>
    </row>
    <row r="1170" spans="1:26" x14ac:dyDescent="0.25">
      <c r="A1170" s="56" t="s">
        <v>136</v>
      </c>
      <c r="B1170" s="60">
        <f>base1!AJ31</f>
        <v>16</v>
      </c>
      <c r="C1170" s="60">
        <f>base1!AK31</f>
        <v>4</v>
      </c>
      <c r="D1170" s="60">
        <f>base1!AL31</f>
        <v>10</v>
      </c>
      <c r="E1170" s="60">
        <f>base1!AM31</f>
        <v>6</v>
      </c>
      <c r="F1170" s="60">
        <f>base1!AN31</f>
        <v>4</v>
      </c>
      <c r="V1170" s="55">
        <v>1169</v>
      </c>
      <c r="W1170" s="55" t="s">
        <v>122</v>
      </c>
      <c r="X1170" s="55">
        <v>4</v>
      </c>
      <c r="Z1170" s="55">
        <v>1</v>
      </c>
    </row>
    <row r="1171" spans="1:26" x14ac:dyDescent="0.25">
      <c r="A1171" s="56" t="s">
        <v>136</v>
      </c>
      <c r="B1171" s="60">
        <f>base1!AJ32</f>
        <v>16</v>
      </c>
      <c r="C1171" s="60">
        <f>base1!AK32</f>
        <v>14</v>
      </c>
      <c r="D1171" s="60">
        <f>base1!AL32</f>
        <v>1</v>
      </c>
      <c r="E1171" s="60">
        <f>base1!AM32</f>
        <v>7</v>
      </c>
      <c r="F1171" s="60">
        <f>base1!AN32</f>
        <v>6</v>
      </c>
      <c r="V1171" s="55">
        <v>1170</v>
      </c>
      <c r="W1171" s="55" t="s">
        <v>122</v>
      </c>
      <c r="X1171" s="55">
        <v>4</v>
      </c>
      <c r="Z1171" s="55">
        <v>1</v>
      </c>
    </row>
    <row r="1172" spans="1:26" x14ac:dyDescent="0.25">
      <c r="A1172" s="56" t="s">
        <v>136</v>
      </c>
      <c r="B1172" s="60">
        <f>base1!AJ33</f>
        <v>12</v>
      </c>
      <c r="C1172" s="60">
        <f>base1!AK33</f>
        <v>16</v>
      </c>
      <c r="D1172" s="60">
        <f>base1!AL33</f>
        <v>10</v>
      </c>
      <c r="E1172" s="60">
        <f>base1!AM33</f>
        <v>7</v>
      </c>
      <c r="F1172" s="60">
        <f>base1!AN33</f>
        <v>1</v>
      </c>
      <c r="V1172" s="55">
        <v>1171</v>
      </c>
      <c r="W1172" s="55" t="s">
        <v>122</v>
      </c>
      <c r="X1172" s="55">
        <v>4</v>
      </c>
      <c r="Z1172" s="55">
        <v>1</v>
      </c>
    </row>
    <row r="1173" spans="1:26" x14ac:dyDescent="0.25">
      <c r="A1173" s="56" t="s">
        <v>136</v>
      </c>
      <c r="B1173" s="60">
        <f>base1!AJ34</f>
        <v>14</v>
      </c>
      <c r="C1173" s="60">
        <f>base1!AK34</f>
        <v>2</v>
      </c>
      <c r="D1173" s="60">
        <f>base1!AL34</f>
        <v>16</v>
      </c>
      <c r="E1173" s="60">
        <f>base1!AM34</f>
        <v>7</v>
      </c>
      <c r="F1173" s="60">
        <f>base1!AN34</f>
        <v>1</v>
      </c>
      <c r="V1173" s="55">
        <v>1172</v>
      </c>
      <c r="W1173" s="55" t="s">
        <v>122</v>
      </c>
      <c r="X1173" s="55">
        <v>4</v>
      </c>
      <c r="Z1173" s="55">
        <v>1</v>
      </c>
    </row>
    <row r="1174" spans="1:26" x14ac:dyDescent="0.25">
      <c r="A1174" s="56" t="s">
        <v>136</v>
      </c>
      <c r="B1174" s="60">
        <f>base1!AJ35</f>
        <v>2</v>
      </c>
      <c r="C1174" s="60">
        <f>base1!AK35</f>
        <v>16</v>
      </c>
      <c r="D1174" s="60">
        <f>base1!AL35</f>
        <v>4</v>
      </c>
      <c r="E1174" s="60">
        <f>base1!AM35</f>
        <v>7</v>
      </c>
      <c r="F1174" s="60">
        <f>base1!AN35</f>
        <v>1</v>
      </c>
      <c r="V1174" s="55">
        <v>1173</v>
      </c>
      <c r="W1174" s="55" t="s">
        <v>122</v>
      </c>
      <c r="X1174" s="55">
        <v>4</v>
      </c>
      <c r="Z1174" s="55">
        <v>1</v>
      </c>
    </row>
    <row r="1175" spans="1:26" x14ac:dyDescent="0.25">
      <c r="A1175" s="56" t="s">
        <v>136</v>
      </c>
      <c r="B1175" s="60">
        <f>base1!AJ36</f>
        <v>10</v>
      </c>
      <c r="C1175" s="60">
        <f>base1!AK36</f>
        <v>16</v>
      </c>
      <c r="D1175" s="60">
        <f>base1!AL36</f>
        <v>5</v>
      </c>
      <c r="E1175" s="60">
        <f>base1!AM36</f>
        <v>1</v>
      </c>
      <c r="F1175" s="60">
        <f>base1!AN36</f>
        <v>7</v>
      </c>
      <c r="V1175" s="55">
        <v>1174</v>
      </c>
      <c r="W1175" s="55" t="s">
        <v>122</v>
      </c>
      <c r="X1175" s="55">
        <v>4</v>
      </c>
      <c r="Z1175" s="55">
        <v>1</v>
      </c>
    </row>
    <row r="1176" spans="1:26" x14ac:dyDescent="0.25">
      <c r="A1176" s="56" t="s">
        <v>136</v>
      </c>
      <c r="B1176" s="60">
        <f>base1!AJ37</f>
        <v>10</v>
      </c>
      <c r="C1176" s="60">
        <f>base1!AK37</f>
        <v>16</v>
      </c>
      <c r="D1176" s="60">
        <f>base1!AL37</f>
        <v>7</v>
      </c>
      <c r="E1176" s="60">
        <f>base1!AM37</f>
        <v>4</v>
      </c>
      <c r="F1176" s="60">
        <f>base1!AN37</f>
        <v>3</v>
      </c>
      <c r="V1176" s="55">
        <v>1175</v>
      </c>
      <c r="W1176" s="55" t="s">
        <v>122</v>
      </c>
      <c r="X1176" s="55">
        <v>4</v>
      </c>
      <c r="Z1176" s="55">
        <v>1</v>
      </c>
    </row>
    <row r="1177" spans="1:26" x14ac:dyDescent="0.25">
      <c r="A1177" s="56" t="s">
        <v>136</v>
      </c>
      <c r="B1177" s="60">
        <f>base1!AJ38</f>
        <v>16</v>
      </c>
      <c r="C1177" s="60">
        <f>base1!AK38</f>
        <v>5</v>
      </c>
      <c r="D1177" s="60">
        <f>base1!AL38</f>
        <v>1</v>
      </c>
      <c r="E1177" s="60">
        <f>base1!AM38</f>
        <v>7</v>
      </c>
      <c r="F1177" s="60">
        <f>base1!AN38</f>
        <v>4</v>
      </c>
      <c r="V1177" s="55">
        <v>1176</v>
      </c>
      <c r="W1177" s="55" t="s">
        <v>122</v>
      </c>
      <c r="X1177" s="55">
        <v>4</v>
      </c>
      <c r="Z1177" s="55">
        <v>1</v>
      </c>
    </row>
    <row r="1178" spans="1:26" x14ac:dyDescent="0.25">
      <c r="A1178" s="56" t="s">
        <v>136</v>
      </c>
      <c r="B1178" s="60">
        <f>base1!AJ39</f>
        <v>12</v>
      </c>
      <c r="C1178" s="60">
        <f>base1!AK39</f>
        <v>2</v>
      </c>
      <c r="D1178" s="60">
        <f>base1!AL39</f>
        <v>16</v>
      </c>
      <c r="E1178" s="60">
        <f>base1!AM39</f>
        <v>1</v>
      </c>
      <c r="F1178" s="60">
        <f>base1!AN39</f>
        <v>8</v>
      </c>
      <c r="V1178" s="55">
        <v>1177</v>
      </c>
      <c r="W1178" s="55" t="s">
        <v>122</v>
      </c>
      <c r="X1178" s="55">
        <v>4</v>
      </c>
      <c r="Z1178" s="55">
        <v>1</v>
      </c>
    </row>
    <row r="1179" spans="1:26" x14ac:dyDescent="0.25">
      <c r="A1179" s="56" t="s">
        <v>136</v>
      </c>
      <c r="B1179" s="60">
        <f>base1!AJ40</f>
        <v>2</v>
      </c>
      <c r="C1179" s="60">
        <f>base1!AK40</f>
        <v>16</v>
      </c>
      <c r="D1179" s="60">
        <f>base1!AL40</f>
        <v>10</v>
      </c>
      <c r="E1179" s="60">
        <f>base1!AM40</f>
        <v>1</v>
      </c>
      <c r="F1179" s="60">
        <f>base1!AN40</f>
        <v>8</v>
      </c>
      <c r="V1179" s="55">
        <v>1178</v>
      </c>
      <c r="W1179" s="55" t="s">
        <v>122</v>
      </c>
      <c r="X1179" s="55">
        <v>4</v>
      </c>
      <c r="Z1179" s="55">
        <v>1</v>
      </c>
    </row>
    <row r="1180" spans="1:26" x14ac:dyDescent="0.25">
      <c r="A1180" s="56" t="s">
        <v>136</v>
      </c>
      <c r="B1180" s="60">
        <f>base1!AJ41</f>
        <v>2</v>
      </c>
      <c r="C1180" s="60">
        <f>base1!AK41</f>
        <v>16</v>
      </c>
      <c r="D1180" s="60">
        <f>base1!AL41</f>
        <v>10</v>
      </c>
      <c r="E1180" s="60">
        <f>base1!AM41</f>
        <v>1</v>
      </c>
      <c r="F1180" s="60">
        <f>base1!AN41</f>
        <v>8</v>
      </c>
      <c r="V1180" s="55">
        <v>1179</v>
      </c>
      <c r="W1180" s="55" t="s">
        <v>122</v>
      </c>
      <c r="X1180" s="55">
        <v>4</v>
      </c>
      <c r="Z1180" s="55">
        <v>1</v>
      </c>
    </row>
    <row r="1181" spans="1:26" x14ac:dyDescent="0.25">
      <c r="A1181" s="56" t="s">
        <v>136</v>
      </c>
      <c r="B1181" s="60">
        <f>base1!AJ42</f>
        <v>2</v>
      </c>
      <c r="C1181" s="60">
        <f>base1!AK42</f>
        <v>16</v>
      </c>
      <c r="D1181" s="60">
        <f>base1!AL42</f>
        <v>14</v>
      </c>
      <c r="E1181" s="60">
        <f>base1!AM42</f>
        <v>1</v>
      </c>
      <c r="F1181" s="60">
        <f>base1!AN42</f>
        <v>7</v>
      </c>
      <c r="V1181" s="55">
        <v>1180</v>
      </c>
      <c r="W1181" s="55" t="s">
        <v>122</v>
      </c>
      <c r="X1181" s="55">
        <v>4</v>
      </c>
      <c r="Z1181" s="55">
        <v>1</v>
      </c>
    </row>
    <row r="1182" spans="1:26" x14ac:dyDescent="0.25">
      <c r="A1182" s="56" t="s">
        <v>136</v>
      </c>
      <c r="B1182" s="60">
        <f>base1!AJ43</f>
        <v>5</v>
      </c>
      <c r="C1182" s="60">
        <f>base1!AK43</f>
        <v>17</v>
      </c>
      <c r="D1182" s="60">
        <f>base1!AL43</f>
        <v>2</v>
      </c>
      <c r="E1182" s="60">
        <f>base1!AM43</f>
        <v>16</v>
      </c>
      <c r="F1182" s="60">
        <f>base1!AN43</f>
        <v>7</v>
      </c>
      <c r="V1182" s="55">
        <v>1181</v>
      </c>
      <c r="W1182" s="55" t="s">
        <v>122</v>
      </c>
      <c r="X1182" s="55">
        <v>4</v>
      </c>
      <c r="Z1182" s="55">
        <v>1</v>
      </c>
    </row>
    <row r="1183" spans="1:26" x14ac:dyDescent="0.25">
      <c r="A1183" s="56" t="s">
        <v>136</v>
      </c>
      <c r="B1183" s="60">
        <f>base1!AJ44</f>
        <v>16</v>
      </c>
      <c r="C1183" s="60">
        <f>base1!AK44</f>
        <v>14</v>
      </c>
      <c r="D1183" s="60">
        <f>base1!AL44</f>
        <v>1</v>
      </c>
      <c r="E1183" s="60">
        <f>base1!AM44</f>
        <v>7</v>
      </c>
      <c r="F1183" s="60">
        <f>base1!AN44</f>
        <v>3</v>
      </c>
      <c r="V1183" s="55">
        <v>1182</v>
      </c>
      <c r="W1183" s="55" t="s">
        <v>122</v>
      </c>
      <c r="X1183" s="55">
        <v>4</v>
      </c>
      <c r="Z1183" s="55">
        <v>1</v>
      </c>
    </row>
    <row r="1184" spans="1:26" x14ac:dyDescent="0.25">
      <c r="A1184" s="56" t="s">
        <v>136</v>
      </c>
      <c r="B1184" s="60">
        <f>base1!AJ45</f>
        <v>2</v>
      </c>
      <c r="C1184" s="60">
        <f>base1!AK45</f>
        <v>16</v>
      </c>
      <c r="D1184" s="60">
        <f>base1!AL45</f>
        <v>10</v>
      </c>
      <c r="E1184" s="60">
        <f>base1!AM45</f>
        <v>7</v>
      </c>
      <c r="F1184" s="60">
        <f>base1!AN45</f>
        <v>1</v>
      </c>
      <c r="V1184" s="55">
        <v>1183</v>
      </c>
      <c r="W1184" s="55" t="s">
        <v>122</v>
      </c>
      <c r="X1184" s="55">
        <v>4</v>
      </c>
      <c r="Z1184" s="55">
        <v>1</v>
      </c>
    </row>
    <row r="1185" spans="1:26" x14ac:dyDescent="0.25">
      <c r="A1185" s="56" t="s">
        <v>136</v>
      </c>
      <c r="B1185" s="60">
        <f>base1!AJ46</f>
        <v>2</v>
      </c>
      <c r="C1185" s="60">
        <f>base1!AK46</f>
        <v>12</v>
      </c>
      <c r="D1185" s="60">
        <f>base1!AL46</f>
        <v>16</v>
      </c>
      <c r="E1185" s="60">
        <f>base1!AM46</f>
        <v>7</v>
      </c>
      <c r="F1185" s="60">
        <f>base1!AN46</f>
        <v>1</v>
      </c>
      <c r="V1185" s="55">
        <v>1184</v>
      </c>
      <c r="W1185" s="55" t="s">
        <v>122</v>
      </c>
      <c r="X1185" s="55">
        <v>4</v>
      </c>
      <c r="Z1185" s="55">
        <v>1</v>
      </c>
    </row>
    <row r="1186" spans="1:26" x14ac:dyDescent="0.25">
      <c r="A1186" s="56" t="s">
        <v>136</v>
      </c>
      <c r="B1186" s="60">
        <f>base1!AJ47</f>
        <v>2</v>
      </c>
      <c r="C1186" s="60">
        <f>base1!AK47</f>
        <v>12</v>
      </c>
      <c r="D1186" s="60">
        <f>base1!AL47</f>
        <v>16</v>
      </c>
      <c r="E1186" s="60">
        <f>base1!AM47</f>
        <v>7</v>
      </c>
      <c r="F1186" s="60">
        <f>base1!AN47</f>
        <v>1</v>
      </c>
      <c r="V1186" s="55">
        <v>1185</v>
      </c>
      <c r="W1186" s="55" t="s">
        <v>122</v>
      </c>
      <c r="X1186" s="55">
        <v>4</v>
      </c>
      <c r="Z1186" s="55">
        <v>1</v>
      </c>
    </row>
    <row r="1187" spans="1:26" x14ac:dyDescent="0.25">
      <c r="A1187" s="56" t="s">
        <v>136</v>
      </c>
      <c r="B1187" s="60">
        <f>base1!AJ48</f>
        <v>16</v>
      </c>
      <c r="C1187" s="60">
        <f>base1!AK48</f>
        <v>2</v>
      </c>
      <c r="D1187" s="60">
        <f>base1!AL48</f>
        <v>10</v>
      </c>
      <c r="E1187" s="60">
        <f>base1!AM48</f>
        <v>7</v>
      </c>
      <c r="F1187" s="60">
        <f>base1!AN48</f>
        <v>1</v>
      </c>
      <c r="V1187" s="55">
        <v>1186</v>
      </c>
      <c r="W1187" s="55" t="s">
        <v>122</v>
      </c>
      <c r="X1187" s="55">
        <v>4</v>
      </c>
      <c r="Z1187" s="55">
        <v>1</v>
      </c>
    </row>
    <row r="1188" spans="1:26" x14ac:dyDescent="0.25">
      <c r="A1188" s="56" t="s">
        <v>136</v>
      </c>
      <c r="B1188" s="60">
        <f>base1!AJ49</f>
        <v>2</v>
      </c>
      <c r="C1188" s="60">
        <f>base1!AK49</f>
        <v>4</v>
      </c>
      <c r="D1188" s="60">
        <f>base1!AL49</f>
        <v>10</v>
      </c>
      <c r="E1188" s="60">
        <f>base1!AM49</f>
        <v>7</v>
      </c>
      <c r="F1188" s="60">
        <f>base1!AN49</f>
        <v>1</v>
      </c>
      <c r="V1188" s="55">
        <v>1187</v>
      </c>
      <c r="W1188" s="55" t="s">
        <v>122</v>
      </c>
      <c r="X1188" s="55">
        <v>4</v>
      </c>
      <c r="Z1188" s="55">
        <v>1</v>
      </c>
    </row>
    <row r="1189" spans="1:26" x14ac:dyDescent="0.25">
      <c r="A1189" s="56" t="s">
        <v>136</v>
      </c>
      <c r="B1189" s="60">
        <f>base1!AJ50</f>
        <v>14</v>
      </c>
      <c r="C1189" s="60">
        <f>base1!AK50</f>
        <v>16</v>
      </c>
      <c r="D1189" s="60">
        <f>base1!AL50</f>
        <v>2</v>
      </c>
      <c r="E1189" s="60">
        <f>base1!AM50</f>
        <v>4</v>
      </c>
      <c r="F1189" s="60">
        <f>base1!AN50</f>
        <v>7</v>
      </c>
      <c r="V1189" s="55">
        <v>1188</v>
      </c>
      <c r="W1189" s="55" t="s">
        <v>122</v>
      </c>
      <c r="X1189" s="55">
        <v>4</v>
      </c>
      <c r="Z1189" s="55">
        <v>1</v>
      </c>
    </row>
    <row r="1190" spans="1:26" x14ac:dyDescent="0.25">
      <c r="A1190" s="56" t="s">
        <v>136</v>
      </c>
      <c r="B1190" s="60">
        <f>base1!AJ51</f>
        <v>2</v>
      </c>
      <c r="C1190" s="60">
        <f>base1!AK51</f>
        <v>16</v>
      </c>
      <c r="D1190" s="60">
        <f>base1!AL51</f>
        <v>3</v>
      </c>
      <c r="E1190" s="60">
        <f>base1!AM51</f>
        <v>5</v>
      </c>
      <c r="F1190" s="60">
        <f>base1!AN51</f>
        <v>10</v>
      </c>
      <c r="V1190" s="55">
        <v>1189</v>
      </c>
      <c r="W1190" s="55" t="s">
        <v>122</v>
      </c>
      <c r="X1190" s="55">
        <v>4</v>
      </c>
      <c r="Z1190" s="55">
        <v>1</v>
      </c>
    </row>
    <row r="1191" spans="1:26" x14ac:dyDescent="0.25">
      <c r="A1191" s="56" t="s">
        <v>136</v>
      </c>
      <c r="B1191" s="60">
        <f>base1!AJ52</f>
        <v>2</v>
      </c>
      <c r="C1191" s="60">
        <f>base1!AK52</f>
        <v>16</v>
      </c>
      <c r="D1191" s="60">
        <f>base1!AL52</f>
        <v>3</v>
      </c>
      <c r="E1191" s="60">
        <f>base1!AM52</f>
        <v>4</v>
      </c>
      <c r="F1191" s="60">
        <f>base1!AN52</f>
        <v>5</v>
      </c>
      <c r="V1191" s="55">
        <v>1190</v>
      </c>
      <c r="W1191" s="55" t="s">
        <v>122</v>
      </c>
      <c r="X1191" s="55">
        <v>4</v>
      </c>
      <c r="Z1191" s="55">
        <v>1</v>
      </c>
    </row>
    <row r="1192" spans="1:26" x14ac:dyDescent="0.25">
      <c r="A1192" s="56" t="s">
        <v>136</v>
      </c>
      <c r="B1192" s="60">
        <f>base1!AJ53</f>
        <v>2</v>
      </c>
      <c r="C1192" s="60">
        <f>base1!AK53</f>
        <v>16</v>
      </c>
      <c r="D1192" s="60">
        <f>base1!AL53</f>
        <v>3</v>
      </c>
      <c r="E1192" s="60">
        <f>base1!AM53</f>
        <v>4</v>
      </c>
      <c r="F1192" s="60">
        <f>base1!AN53</f>
        <v>5</v>
      </c>
      <c r="V1192" s="55">
        <v>1191</v>
      </c>
      <c r="W1192" s="55" t="s">
        <v>122</v>
      </c>
      <c r="X1192" s="55">
        <v>4</v>
      </c>
      <c r="Z1192" s="55">
        <v>1</v>
      </c>
    </row>
    <row r="1193" spans="1:26" x14ac:dyDescent="0.25">
      <c r="A1193" s="56" t="s">
        <v>136</v>
      </c>
      <c r="B1193" s="60">
        <f>base1!AJ54</f>
        <v>1</v>
      </c>
      <c r="C1193" s="60">
        <f>base1!AK54</f>
        <v>16</v>
      </c>
      <c r="D1193" s="60">
        <f>base1!AL54</f>
        <v>3</v>
      </c>
      <c r="E1193" s="60">
        <f>base1!AM54</f>
        <v>5</v>
      </c>
      <c r="F1193" s="60">
        <f>base1!AN54</f>
        <v>2</v>
      </c>
      <c r="V1193" s="55">
        <v>1192</v>
      </c>
      <c r="W1193" s="55" t="s">
        <v>122</v>
      </c>
      <c r="X1193" s="55">
        <v>4</v>
      </c>
      <c r="Z1193" s="55">
        <v>1</v>
      </c>
    </row>
    <row r="1194" spans="1:26" x14ac:dyDescent="0.25">
      <c r="A1194" s="56" t="s">
        <v>136</v>
      </c>
      <c r="B1194" s="60">
        <f>base1!AJ55</f>
        <v>10</v>
      </c>
      <c r="C1194" s="60">
        <f>base1!AK55</f>
        <v>16</v>
      </c>
      <c r="D1194" s="60">
        <f>base1!AL55</f>
        <v>3</v>
      </c>
      <c r="E1194" s="60">
        <f>base1!AM55</f>
        <v>5</v>
      </c>
      <c r="F1194" s="60">
        <f>base1!AN55</f>
        <v>2</v>
      </c>
      <c r="V1194" s="55">
        <v>1193</v>
      </c>
      <c r="W1194" s="55" t="s">
        <v>122</v>
      </c>
      <c r="X1194" s="55">
        <v>4</v>
      </c>
      <c r="Z1194" s="55">
        <v>1</v>
      </c>
    </row>
    <row r="1195" spans="1:26" x14ac:dyDescent="0.25">
      <c r="A1195" s="56" t="s">
        <v>136</v>
      </c>
      <c r="B1195" s="60">
        <f>base1!AJ56</f>
        <v>16</v>
      </c>
      <c r="C1195" s="60">
        <f>base1!AK56</f>
        <v>3</v>
      </c>
      <c r="D1195" s="60">
        <f>base1!AL56</f>
        <v>5</v>
      </c>
      <c r="E1195" s="60">
        <f>base1!AM56</f>
        <v>2</v>
      </c>
      <c r="F1195" s="60">
        <f>base1!AN56</f>
        <v>7</v>
      </c>
      <c r="V1195" s="55">
        <v>1194</v>
      </c>
      <c r="W1195" s="55" t="s">
        <v>122</v>
      </c>
      <c r="X1195" s="55">
        <v>4</v>
      </c>
      <c r="Z1195" s="55">
        <v>1</v>
      </c>
    </row>
    <row r="1196" spans="1:26" x14ac:dyDescent="0.25">
      <c r="A1196" s="56" t="s">
        <v>136</v>
      </c>
      <c r="B1196" s="60">
        <f>base1!AJ57</f>
        <v>2</v>
      </c>
      <c r="C1196" s="60">
        <f>base1!AK57</f>
        <v>10</v>
      </c>
      <c r="D1196" s="60">
        <f>base1!AL57</f>
        <v>4</v>
      </c>
      <c r="E1196" s="60">
        <f>base1!AM57</f>
        <v>3</v>
      </c>
      <c r="F1196" s="60">
        <f>base1!AN57</f>
        <v>7</v>
      </c>
      <c r="V1196" s="55">
        <v>1195</v>
      </c>
      <c r="W1196" s="55" t="s">
        <v>122</v>
      </c>
      <c r="X1196" s="55">
        <v>4</v>
      </c>
      <c r="Z1196" s="55">
        <v>1</v>
      </c>
    </row>
    <row r="1197" spans="1:26" x14ac:dyDescent="0.25">
      <c r="A1197" s="56" t="s">
        <v>136</v>
      </c>
      <c r="B1197" s="60">
        <f>base1!AJ58</f>
        <v>2</v>
      </c>
      <c r="C1197" s="60">
        <f>base1!AK58</f>
        <v>10</v>
      </c>
      <c r="D1197" s="60">
        <f>base1!AL58</f>
        <v>4</v>
      </c>
      <c r="E1197" s="60">
        <f>base1!AM58</f>
        <v>3</v>
      </c>
      <c r="F1197" s="60">
        <f>base1!AN58</f>
        <v>7</v>
      </c>
      <c r="V1197" s="55">
        <v>1196</v>
      </c>
      <c r="W1197" s="55" t="s">
        <v>122</v>
      </c>
      <c r="X1197" s="55">
        <v>4</v>
      </c>
      <c r="Z1197" s="55">
        <v>1</v>
      </c>
    </row>
    <row r="1198" spans="1:26" x14ac:dyDescent="0.25">
      <c r="A1198" s="56" t="s">
        <v>136</v>
      </c>
      <c r="B1198" s="60">
        <f>base1!AJ59</f>
        <v>5</v>
      </c>
      <c r="C1198" s="60">
        <f>base1!AK59</f>
        <v>2</v>
      </c>
      <c r="D1198" s="60">
        <f>base1!AL59</f>
        <v>4</v>
      </c>
      <c r="E1198" s="60">
        <f>base1!AM59</f>
        <v>3</v>
      </c>
      <c r="F1198" s="60">
        <f>base1!AN59</f>
        <v>7</v>
      </c>
      <c r="V1198" s="55">
        <v>1197</v>
      </c>
      <c r="W1198" s="55" t="s">
        <v>122</v>
      </c>
      <c r="X1198" s="55">
        <v>4</v>
      </c>
      <c r="Z1198" s="55">
        <v>1</v>
      </c>
    </row>
    <row r="1199" spans="1:26" x14ac:dyDescent="0.25">
      <c r="A1199" s="56" t="s">
        <v>136</v>
      </c>
      <c r="B1199" s="60">
        <f>base1!AJ60</f>
        <v>3</v>
      </c>
      <c r="C1199" s="60">
        <f>base1!AK60</f>
        <v>16</v>
      </c>
      <c r="D1199" s="60">
        <f>base1!AL60</f>
        <v>5</v>
      </c>
      <c r="E1199" s="60">
        <f>base1!AM60</f>
        <v>8</v>
      </c>
      <c r="F1199" s="60">
        <f>base1!AN60</f>
        <v>9</v>
      </c>
      <c r="V1199" s="55">
        <v>1198</v>
      </c>
      <c r="W1199" s="55" t="s">
        <v>122</v>
      </c>
      <c r="X1199" s="55">
        <v>4</v>
      </c>
      <c r="Z1199" s="55">
        <v>1</v>
      </c>
    </row>
    <row r="1200" spans="1:26" x14ac:dyDescent="0.25">
      <c r="A1200" s="56" t="s">
        <v>136</v>
      </c>
      <c r="B1200" s="60">
        <f>base1!AJ61</f>
        <v>3</v>
      </c>
      <c r="C1200" s="60">
        <f>base1!AK61</f>
        <v>16</v>
      </c>
      <c r="D1200" s="60">
        <f>base1!AL61</f>
        <v>5</v>
      </c>
      <c r="E1200" s="60">
        <f>base1!AM61</f>
        <v>8</v>
      </c>
      <c r="F1200" s="60">
        <f>base1!AN61</f>
        <v>9</v>
      </c>
      <c r="V1200" s="55">
        <v>1199</v>
      </c>
      <c r="W1200" s="55" t="s">
        <v>122</v>
      </c>
      <c r="X1200" s="55">
        <v>4</v>
      </c>
      <c r="Z1200" s="55">
        <v>1</v>
      </c>
    </row>
    <row r="1201" spans="1:26" x14ac:dyDescent="0.25">
      <c r="A1201" s="56" t="s">
        <v>136</v>
      </c>
      <c r="B1201" s="60">
        <f>base1!AJ62</f>
        <v>16</v>
      </c>
      <c r="C1201" s="60">
        <f>base1!AK62</f>
        <v>6</v>
      </c>
      <c r="D1201" s="60">
        <f>base1!AL62</f>
        <v>8</v>
      </c>
      <c r="E1201" s="60">
        <f>base1!AM62</f>
        <v>9</v>
      </c>
      <c r="F1201" s="60">
        <f>base1!AN62</f>
        <v>14</v>
      </c>
      <c r="V1201" s="55">
        <v>1200</v>
      </c>
      <c r="W1201" s="55" t="s">
        <v>122</v>
      </c>
      <c r="X1201" s="55">
        <v>4</v>
      </c>
      <c r="Z1201" s="55">
        <v>1</v>
      </c>
    </row>
    <row r="1202" spans="1:26" x14ac:dyDescent="0.25">
      <c r="A1202" s="56" t="s">
        <v>136</v>
      </c>
      <c r="B1202" s="60">
        <f>base1!AK13</f>
        <v>6</v>
      </c>
      <c r="C1202" s="60">
        <f>base1!AL13</f>
        <v>17</v>
      </c>
      <c r="D1202" s="60">
        <f>base1!AM13</f>
        <v>5</v>
      </c>
      <c r="E1202" s="60">
        <f>base1!AN13</f>
        <v>10</v>
      </c>
      <c r="F1202" s="60">
        <f>base1!AO13</f>
        <v>7</v>
      </c>
      <c r="V1202" s="55">
        <v>1201</v>
      </c>
      <c r="W1202" s="55" t="s">
        <v>122</v>
      </c>
      <c r="X1202" s="55">
        <v>4</v>
      </c>
      <c r="Z1202" s="55">
        <v>1</v>
      </c>
    </row>
    <row r="1203" spans="1:26" x14ac:dyDescent="0.25">
      <c r="A1203" s="56" t="s">
        <v>136</v>
      </c>
      <c r="B1203" s="60">
        <f>base1!AK14</f>
        <v>5</v>
      </c>
      <c r="C1203" s="60">
        <f>base1!AL14</f>
        <v>2</v>
      </c>
      <c r="D1203" s="60">
        <f>base1!AM14</f>
        <v>18</v>
      </c>
      <c r="E1203" s="60">
        <f>base1!AN14</f>
        <v>6</v>
      </c>
      <c r="F1203" s="60">
        <f>base1!AO14</f>
        <v>7</v>
      </c>
      <c r="V1203" s="55">
        <v>1202</v>
      </c>
      <c r="W1203" s="55" t="s">
        <v>122</v>
      </c>
      <c r="X1203" s="55">
        <v>4</v>
      </c>
      <c r="Z1203" s="55">
        <v>1</v>
      </c>
    </row>
    <row r="1204" spans="1:26" x14ac:dyDescent="0.25">
      <c r="A1204" s="56" t="s">
        <v>136</v>
      </c>
      <c r="B1204" s="60">
        <f>base1!AK15</f>
        <v>4</v>
      </c>
      <c r="C1204" s="60">
        <f>base1!AL15</f>
        <v>17</v>
      </c>
      <c r="D1204" s="60">
        <f>base1!AM15</f>
        <v>3</v>
      </c>
      <c r="E1204" s="60">
        <f>base1!AN15</f>
        <v>6</v>
      </c>
      <c r="F1204" s="60">
        <f>base1!AO15</f>
        <v>7</v>
      </c>
      <c r="V1204" s="55">
        <v>1203</v>
      </c>
      <c r="W1204" s="55" t="s">
        <v>122</v>
      </c>
      <c r="X1204" s="55">
        <v>4</v>
      </c>
      <c r="Z1204" s="55">
        <v>1</v>
      </c>
    </row>
    <row r="1205" spans="1:26" x14ac:dyDescent="0.25">
      <c r="A1205" s="56" t="s">
        <v>136</v>
      </c>
      <c r="B1205" s="60">
        <f>base1!AK16</f>
        <v>4</v>
      </c>
      <c r="C1205" s="60">
        <f>base1!AL16</f>
        <v>5</v>
      </c>
      <c r="D1205" s="60">
        <f>base1!AM16</f>
        <v>6</v>
      </c>
      <c r="E1205" s="60">
        <f>base1!AN16</f>
        <v>8</v>
      </c>
      <c r="F1205" s="60">
        <f>base1!AO16</f>
        <v>9</v>
      </c>
      <c r="V1205" s="55">
        <v>1204</v>
      </c>
      <c r="W1205" s="55" t="s">
        <v>122</v>
      </c>
      <c r="X1205" s="55">
        <v>4</v>
      </c>
      <c r="Z1205" s="55">
        <v>1</v>
      </c>
    </row>
    <row r="1206" spans="1:26" x14ac:dyDescent="0.25">
      <c r="A1206" s="56" t="s">
        <v>136</v>
      </c>
      <c r="B1206" s="60">
        <f>base1!AK17</f>
        <v>5</v>
      </c>
      <c r="C1206" s="60">
        <f>base1!AL17</f>
        <v>18</v>
      </c>
      <c r="D1206" s="60">
        <f>base1!AM17</f>
        <v>1</v>
      </c>
      <c r="E1206" s="60">
        <f>base1!AN17</f>
        <v>4</v>
      </c>
      <c r="F1206" s="60">
        <f>base1!AO17</f>
        <v>7</v>
      </c>
      <c r="V1206" s="55">
        <v>1205</v>
      </c>
      <c r="W1206" s="55" t="s">
        <v>122</v>
      </c>
      <c r="X1206" s="55">
        <v>4</v>
      </c>
      <c r="Z1206" s="55">
        <v>1</v>
      </c>
    </row>
    <row r="1207" spans="1:26" x14ac:dyDescent="0.25">
      <c r="A1207" s="56" t="s">
        <v>136</v>
      </c>
      <c r="B1207" s="60">
        <f>base1!AK18</f>
        <v>5</v>
      </c>
      <c r="C1207" s="60">
        <f>base1!AL18</f>
        <v>3</v>
      </c>
      <c r="D1207" s="60">
        <f>base1!AM18</f>
        <v>2</v>
      </c>
      <c r="E1207" s="60">
        <f>base1!AN18</f>
        <v>6</v>
      </c>
      <c r="F1207" s="60">
        <f>base1!AO18</f>
        <v>7</v>
      </c>
      <c r="V1207" s="55">
        <v>1206</v>
      </c>
      <c r="W1207" s="55" t="s">
        <v>122</v>
      </c>
      <c r="X1207" s="55">
        <v>4</v>
      </c>
      <c r="Z1207" s="55">
        <v>1</v>
      </c>
    </row>
    <row r="1208" spans="1:26" x14ac:dyDescent="0.25">
      <c r="A1208" s="56" t="s">
        <v>136</v>
      </c>
      <c r="B1208" s="60">
        <f>base1!AK19</f>
        <v>6</v>
      </c>
      <c r="C1208" s="60">
        <f>base1!AL19</f>
        <v>4</v>
      </c>
      <c r="D1208" s="60">
        <f>base1!AM19</f>
        <v>1</v>
      </c>
      <c r="E1208" s="60">
        <f>base1!AN19</f>
        <v>3</v>
      </c>
      <c r="F1208" s="60">
        <f>base1!AO19</f>
        <v>7</v>
      </c>
      <c r="V1208" s="55">
        <v>1207</v>
      </c>
      <c r="W1208" s="55" t="s">
        <v>122</v>
      </c>
      <c r="X1208" s="55">
        <v>4</v>
      </c>
      <c r="Z1208" s="55">
        <v>1</v>
      </c>
    </row>
    <row r="1209" spans="1:26" x14ac:dyDescent="0.25">
      <c r="A1209" s="56" t="s">
        <v>136</v>
      </c>
      <c r="B1209" s="60">
        <f>base1!AK20</f>
        <v>10</v>
      </c>
      <c r="C1209" s="60">
        <f>base1!AL20</f>
        <v>9</v>
      </c>
      <c r="D1209" s="60">
        <f>base1!AM20</f>
        <v>8</v>
      </c>
      <c r="E1209" s="60">
        <f>base1!AN20</f>
        <v>7</v>
      </c>
      <c r="F1209" s="60">
        <f>base1!AO20</f>
        <v>10</v>
      </c>
      <c r="V1209" s="55">
        <v>1208</v>
      </c>
      <c r="W1209" s="55" t="s">
        <v>122</v>
      </c>
      <c r="X1209" s="55">
        <v>4</v>
      </c>
      <c r="Z1209" s="55">
        <v>1</v>
      </c>
    </row>
    <row r="1210" spans="1:26" x14ac:dyDescent="0.25">
      <c r="A1210" s="56" t="s">
        <v>136</v>
      </c>
      <c r="B1210" s="60">
        <f>base1!AK21</f>
        <v>4</v>
      </c>
      <c r="C1210" s="60">
        <f>base1!AL21</f>
        <v>10</v>
      </c>
      <c r="D1210" s="60">
        <f>base1!AM21</f>
        <v>7</v>
      </c>
      <c r="E1210" s="60">
        <f>base1!AN21</f>
        <v>1</v>
      </c>
      <c r="F1210" s="60">
        <f>base1!AO21</f>
        <v>3</v>
      </c>
      <c r="V1210" s="55">
        <v>1209</v>
      </c>
      <c r="W1210" s="55" t="s">
        <v>122</v>
      </c>
      <c r="X1210" s="55">
        <v>4</v>
      </c>
      <c r="Z1210" s="55">
        <v>1</v>
      </c>
    </row>
    <row r="1211" spans="1:26" x14ac:dyDescent="0.25">
      <c r="A1211" s="56" t="s">
        <v>136</v>
      </c>
      <c r="B1211" s="60">
        <f>base1!AK22</f>
        <v>3</v>
      </c>
      <c r="C1211" s="60">
        <f>base1!AL22</f>
        <v>16</v>
      </c>
      <c r="D1211" s="60">
        <f>base1!AM22</f>
        <v>6</v>
      </c>
      <c r="E1211" s="60">
        <f>base1!AN22</f>
        <v>17</v>
      </c>
      <c r="F1211" s="60">
        <f>base1!AO22</f>
        <v>7</v>
      </c>
      <c r="V1211" s="55">
        <v>1210</v>
      </c>
      <c r="W1211" s="55" t="s">
        <v>122</v>
      </c>
      <c r="X1211" s="55">
        <v>4</v>
      </c>
      <c r="Z1211" s="55">
        <v>1</v>
      </c>
    </row>
    <row r="1212" spans="1:26" x14ac:dyDescent="0.25">
      <c r="A1212" s="56" t="s">
        <v>136</v>
      </c>
      <c r="B1212" s="60">
        <f>base1!AK23</f>
        <v>4</v>
      </c>
      <c r="C1212" s="60">
        <f>base1!AL23</f>
        <v>10</v>
      </c>
      <c r="D1212" s="60">
        <f>base1!AM23</f>
        <v>7</v>
      </c>
      <c r="E1212" s="60">
        <f>base1!AN23</f>
        <v>1</v>
      </c>
      <c r="F1212" s="60">
        <f>base1!AO23</f>
        <v>3</v>
      </c>
      <c r="V1212" s="55">
        <v>1211</v>
      </c>
      <c r="W1212" s="55" t="s">
        <v>122</v>
      </c>
      <c r="X1212" s="55">
        <v>4</v>
      </c>
      <c r="Z1212" s="55">
        <v>1</v>
      </c>
    </row>
    <row r="1213" spans="1:26" x14ac:dyDescent="0.25">
      <c r="A1213" s="56" t="s">
        <v>136</v>
      </c>
      <c r="B1213" s="60">
        <f>base1!AK24</f>
        <v>3</v>
      </c>
      <c r="C1213" s="60">
        <f>base1!AL24</f>
        <v>4</v>
      </c>
      <c r="D1213" s="60">
        <f>base1!AM24</f>
        <v>5</v>
      </c>
      <c r="E1213" s="60">
        <f>base1!AN24</f>
        <v>6</v>
      </c>
      <c r="F1213" s="60">
        <f>base1!AO24</f>
        <v>11</v>
      </c>
      <c r="V1213" s="55">
        <v>1212</v>
      </c>
      <c r="W1213" s="55" t="s">
        <v>122</v>
      </c>
      <c r="X1213" s="55">
        <v>4</v>
      </c>
      <c r="Z1213" s="55">
        <v>1</v>
      </c>
    </row>
    <row r="1214" spans="1:26" x14ac:dyDescent="0.25">
      <c r="A1214" s="56" t="s">
        <v>136</v>
      </c>
      <c r="B1214" s="60">
        <f>base1!AK25</f>
        <v>16</v>
      </c>
      <c r="C1214" s="60">
        <f>base1!AL25</f>
        <v>3</v>
      </c>
      <c r="D1214" s="60">
        <f>base1!AM25</f>
        <v>1</v>
      </c>
      <c r="E1214" s="60">
        <f>base1!AN25</f>
        <v>12</v>
      </c>
      <c r="F1214" s="60">
        <f>base1!AO25</f>
        <v>10</v>
      </c>
      <c r="V1214" s="55">
        <v>1213</v>
      </c>
      <c r="W1214" s="55" t="s">
        <v>122</v>
      </c>
      <c r="X1214" s="55">
        <v>4</v>
      </c>
      <c r="Z1214" s="55">
        <v>1</v>
      </c>
    </row>
    <row r="1215" spans="1:26" x14ac:dyDescent="0.25">
      <c r="A1215" s="56" t="s">
        <v>136</v>
      </c>
      <c r="B1215" s="60">
        <f>base1!AK26</f>
        <v>5</v>
      </c>
      <c r="C1215" s="60">
        <f>base1!AL26</f>
        <v>11</v>
      </c>
      <c r="D1215" s="60">
        <f>base1!AM26</f>
        <v>12</v>
      </c>
      <c r="E1215" s="60">
        <f>base1!AN26</f>
        <v>10</v>
      </c>
      <c r="F1215" s="60">
        <f>base1!AO26</f>
        <v>7</v>
      </c>
      <c r="V1215" s="55">
        <v>1214</v>
      </c>
      <c r="W1215" s="55" t="s">
        <v>122</v>
      </c>
      <c r="X1215" s="55">
        <v>4</v>
      </c>
      <c r="Z1215" s="55">
        <v>1</v>
      </c>
    </row>
    <row r="1216" spans="1:26" x14ac:dyDescent="0.25">
      <c r="A1216" s="56" t="s">
        <v>136</v>
      </c>
      <c r="B1216" s="60">
        <f>base1!AK27</f>
        <v>4</v>
      </c>
      <c r="C1216" s="60">
        <f>base1!AL27</f>
        <v>10</v>
      </c>
      <c r="D1216" s="60">
        <f>base1!AM27</f>
        <v>7</v>
      </c>
      <c r="E1216" s="60">
        <f>base1!AN27</f>
        <v>1</v>
      </c>
      <c r="F1216" s="60">
        <f>base1!AO27</f>
        <v>3</v>
      </c>
      <c r="V1216" s="55">
        <v>1215</v>
      </c>
      <c r="W1216" s="55" t="s">
        <v>122</v>
      </c>
      <c r="X1216" s="55">
        <v>4</v>
      </c>
      <c r="Z1216" s="55">
        <v>1</v>
      </c>
    </row>
    <row r="1217" spans="1:26" x14ac:dyDescent="0.25">
      <c r="A1217" s="56" t="s">
        <v>136</v>
      </c>
      <c r="B1217" s="60">
        <f>base1!AK28</f>
        <v>13</v>
      </c>
      <c r="C1217" s="60">
        <f>base1!AL28</f>
        <v>6</v>
      </c>
      <c r="D1217" s="60">
        <f>base1!AM28</f>
        <v>4</v>
      </c>
      <c r="E1217" s="60">
        <f>base1!AN28</f>
        <v>3</v>
      </c>
      <c r="F1217" s="60">
        <f>base1!AO28</f>
        <v>12</v>
      </c>
      <c r="V1217" s="55">
        <v>1216</v>
      </c>
      <c r="W1217" s="55" t="s">
        <v>122</v>
      </c>
      <c r="X1217" s="55">
        <v>4</v>
      </c>
      <c r="Z1217" s="55">
        <v>1</v>
      </c>
    </row>
    <row r="1218" spans="1:26" x14ac:dyDescent="0.25">
      <c r="A1218" s="56" t="s">
        <v>136</v>
      </c>
      <c r="B1218" s="60">
        <f>base1!AK29</f>
        <v>4</v>
      </c>
      <c r="C1218" s="60">
        <f>base1!AL29</f>
        <v>10</v>
      </c>
      <c r="D1218" s="60">
        <f>base1!AM29</f>
        <v>7</v>
      </c>
      <c r="E1218" s="60">
        <f>base1!AN29</f>
        <v>1</v>
      </c>
      <c r="F1218" s="60">
        <f>base1!AO29</f>
        <v>3</v>
      </c>
      <c r="V1218" s="55">
        <v>1217</v>
      </c>
      <c r="W1218" s="55" t="s">
        <v>122</v>
      </c>
      <c r="X1218" s="55">
        <v>4</v>
      </c>
      <c r="Z1218" s="55">
        <v>1</v>
      </c>
    </row>
    <row r="1219" spans="1:26" x14ac:dyDescent="0.25">
      <c r="A1219" s="56" t="s">
        <v>136</v>
      </c>
      <c r="B1219" s="60">
        <f>base1!AK30</f>
        <v>4</v>
      </c>
      <c r="C1219" s="60">
        <f>base1!AL30</f>
        <v>10</v>
      </c>
      <c r="D1219" s="60">
        <f>base1!AM30</f>
        <v>6</v>
      </c>
      <c r="E1219" s="60">
        <f>base1!AN30</f>
        <v>4</v>
      </c>
      <c r="F1219" s="60">
        <f>base1!AO30</f>
        <v>1</v>
      </c>
      <c r="V1219" s="55">
        <v>1218</v>
      </c>
      <c r="W1219" s="55" t="s">
        <v>122</v>
      </c>
      <c r="X1219" s="55">
        <v>4</v>
      </c>
      <c r="Z1219" s="55">
        <v>1</v>
      </c>
    </row>
    <row r="1220" spans="1:26" x14ac:dyDescent="0.25">
      <c r="A1220" s="56" t="s">
        <v>136</v>
      </c>
      <c r="B1220" s="60">
        <f>base1!AK31</f>
        <v>4</v>
      </c>
      <c r="C1220" s="60">
        <f>base1!AL31</f>
        <v>10</v>
      </c>
      <c r="D1220" s="60">
        <f>base1!AM31</f>
        <v>6</v>
      </c>
      <c r="E1220" s="60">
        <f>base1!AN31</f>
        <v>4</v>
      </c>
      <c r="F1220" s="60">
        <f>base1!AO31</f>
        <v>1</v>
      </c>
      <c r="V1220" s="55">
        <v>1219</v>
      </c>
      <c r="W1220" s="55" t="s">
        <v>122</v>
      </c>
      <c r="X1220" s="55">
        <v>4</v>
      </c>
      <c r="Z1220" s="55">
        <v>1</v>
      </c>
    </row>
    <row r="1221" spans="1:26" x14ac:dyDescent="0.25">
      <c r="A1221" s="56" t="s">
        <v>136</v>
      </c>
      <c r="B1221" s="60">
        <f>base1!AK32</f>
        <v>14</v>
      </c>
      <c r="C1221" s="60">
        <f>base1!AL32</f>
        <v>1</v>
      </c>
      <c r="D1221" s="60">
        <f>base1!AM32</f>
        <v>7</v>
      </c>
      <c r="E1221" s="60">
        <f>base1!AN32</f>
        <v>6</v>
      </c>
      <c r="F1221" s="60">
        <f>base1!AO32</f>
        <v>3</v>
      </c>
      <c r="V1221" s="55">
        <v>1220</v>
      </c>
      <c r="W1221" s="55" t="s">
        <v>122</v>
      </c>
      <c r="X1221" s="55">
        <v>4</v>
      </c>
      <c r="Z1221" s="55">
        <v>1</v>
      </c>
    </row>
    <row r="1222" spans="1:26" x14ac:dyDescent="0.25">
      <c r="A1222" s="56" t="s">
        <v>136</v>
      </c>
      <c r="B1222" s="60">
        <f>base1!AK33</f>
        <v>16</v>
      </c>
      <c r="C1222" s="60">
        <f>base1!AL33</f>
        <v>10</v>
      </c>
      <c r="D1222" s="60">
        <f>base1!AM33</f>
        <v>7</v>
      </c>
      <c r="E1222" s="60">
        <f>base1!AN33</f>
        <v>1</v>
      </c>
      <c r="F1222" s="60">
        <f>base1!AO33</f>
        <v>3</v>
      </c>
      <c r="V1222" s="55">
        <v>1221</v>
      </c>
      <c r="W1222" s="55" t="s">
        <v>122</v>
      </c>
      <c r="X1222" s="55">
        <v>4</v>
      </c>
      <c r="Z1222" s="55">
        <v>1</v>
      </c>
    </row>
    <row r="1223" spans="1:26" x14ac:dyDescent="0.25">
      <c r="A1223" s="56" t="s">
        <v>136</v>
      </c>
      <c r="B1223" s="60">
        <f>base1!AK34</f>
        <v>2</v>
      </c>
      <c r="C1223" s="60">
        <f>base1!AL34</f>
        <v>16</v>
      </c>
      <c r="D1223" s="60">
        <f>base1!AM34</f>
        <v>7</v>
      </c>
      <c r="E1223" s="60">
        <f>base1!AN34</f>
        <v>1</v>
      </c>
      <c r="F1223" s="60">
        <f>base1!AO34</f>
        <v>3</v>
      </c>
      <c r="V1223" s="55">
        <v>1222</v>
      </c>
      <c r="W1223" s="55" t="s">
        <v>122</v>
      </c>
      <c r="X1223" s="55">
        <v>4</v>
      </c>
      <c r="Z1223" s="55">
        <v>1</v>
      </c>
    </row>
    <row r="1224" spans="1:26" x14ac:dyDescent="0.25">
      <c r="A1224" s="56" t="s">
        <v>136</v>
      </c>
      <c r="B1224" s="60">
        <f>base1!AK35</f>
        <v>16</v>
      </c>
      <c r="C1224" s="60">
        <f>base1!AL35</f>
        <v>4</v>
      </c>
      <c r="D1224" s="60">
        <f>base1!AM35</f>
        <v>7</v>
      </c>
      <c r="E1224" s="60">
        <f>base1!AN35</f>
        <v>1</v>
      </c>
      <c r="F1224" s="60">
        <f>base1!AO35</f>
        <v>3</v>
      </c>
      <c r="V1224" s="55">
        <v>1223</v>
      </c>
      <c r="W1224" s="55" t="s">
        <v>122</v>
      </c>
      <c r="X1224" s="55">
        <v>4</v>
      </c>
      <c r="Z1224" s="55">
        <v>1</v>
      </c>
    </row>
    <row r="1225" spans="1:26" x14ac:dyDescent="0.25">
      <c r="A1225" s="56" t="s">
        <v>136</v>
      </c>
      <c r="B1225" s="60">
        <f>base1!AK36</f>
        <v>16</v>
      </c>
      <c r="C1225" s="60">
        <f>base1!AL36</f>
        <v>5</v>
      </c>
      <c r="D1225" s="60">
        <f>base1!AM36</f>
        <v>1</v>
      </c>
      <c r="E1225" s="60">
        <f>base1!AN36</f>
        <v>7</v>
      </c>
      <c r="F1225" s="60">
        <f>base1!AO36</f>
        <v>3</v>
      </c>
      <c r="V1225" s="55">
        <v>1224</v>
      </c>
      <c r="W1225" s="55" t="s">
        <v>122</v>
      </c>
      <c r="X1225" s="55">
        <v>4</v>
      </c>
      <c r="Z1225" s="55">
        <v>1</v>
      </c>
    </row>
    <row r="1226" spans="1:26" x14ac:dyDescent="0.25">
      <c r="A1226" s="56" t="s">
        <v>136</v>
      </c>
      <c r="B1226" s="60">
        <f>base1!AK37</f>
        <v>16</v>
      </c>
      <c r="C1226" s="60">
        <f>base1!AL37</f>
        <v>7</v>
      </c>
      <c r="D1226" s="60">
        <f>base1!AM37</f>
        <v>4</v>
      </c>
      <c r="E1226" s="60">
        <f>base1!AN37</f>
        <v>3</v>
      </c>
      <c r="F1226" s="60">
        <f>base1!AO37</f>
        <v>12</v>
      </c>
      <c r="V1226" s="55">
        <v>1225</v>
      </c>
      <c r="W1226" s="55" t="s">
        <v>122</v>
      </c>
      <c r="X1226" s="55">
        <v>4</v>
      </c>
      <c r="Z1226" s="55">
        <v>1</v>
      </c>
    </row>
    <row r="1227" spans="1:26" x14ac:dyDescent="0.25">
      <c r="A1227" s="56" t="s">
        <v>136</v>
      </c>
      <c r="B1227" s="60">
        <f>base1!AK38</f>
        <v>5</v>
      </c>
      <c r="C1227" s="60">
        <f>base1!AL38</f>
        <v>1</v>
      </c>
      <c r="D1227" s="60">
        <f>base1!AM38</f>
        <v>7</v>
      </c>
      <c r="E1227" s="60">
        <f>base1!AN38</f>
        <v>4</v>
      </c>
      <c r="F1227" s="60">
        <f>base1!AO38</f>
        <v>3</v>
      </c>
      <c r="V1227" s="55">
        <v>1226</v>
      </c>
      <c r="W1227" s="55" t="s">
        <v>122</v>
      </c>
      <c r="X1227" s="55">
        <v>4</v>
      </c>
      <c r="Z1227" s="55">
        <v>1</v>
      </c>
    </row>
    <row r="1228" spans="1:26" x14ac:dyDescent="0.25">
      <c r="A1228" s="56" t="s">
        <v>136</v>
      </c>
      <c r="B1228" s="60">
        <f>base1!AK39</f>
        <v>2</v>
      </c>
      <c r="C1228" s="60">
        <f>base1!AL39</f>
        <v>16</v>
      </c>
      <c r="D1228" s="60">
        <f>base1!AM39</f>
        <v>1</v>
      </c>
      <c r="E1228" s="60">
        <f>base1!AN39</f>
        <v>8</v>
      </c>
      <c r="F1228" s="60">
        <f>base1!AO39</f>
        <v>9</v>
      </c>
      <c r="V1228" s="55">
        <v>1227</v>
      </c>
      <c r="W1228" s="55" t="s">
        <v>122</v>
      </c>
      <c r="X1228" s="55">
        <v>4</v>
      </c>
      <c r="Z1228" s="55">
        <v>1</v>
      </c>
    </row>
    <row r="1229" spans="1:26" x14ac:dyDescent="0.25">
      <c r="A1229" s="56" t="s">
        <v>136</v>
      </c>
      <c r="B1229" s="60">
        <f>base1!AK40</f>
        <v>16</v>
      </c>
      <c r="C1229" s="60">
        <f>base1!AL40</f>
        <v>10</v>
      </c>
      <c r="D1229" s="60">
        <f>base1!AM40</f>
        <v>1</v>
      </c>
      <c r="E1229" s="60">
        <f>base1!AN40</f>
        <v>8</v>
      </c>
      <c r="F1229" s="60">
        <f>base1!AO40</f>
        <v>9</v>
      </c>
      <c r="V1229" s="55">
        <v>1228</v>
      </c>
      <c r="W1229" s="55" t="s">
        <v>122</v>
      </c>
      <c r="X1229" s="55">
        <v>4</v>
      </c>
      <c r="Z1229" s="55">
        <v>1</v>
      </c>
    </row>
    <row r="1230" spans="1:26" x14ac:dyDescent="0.25">
      <c r="A1230" s="56" t="s">
        <v>136</v>
      </c>
      <c r="B1230" s="60">
        <f>base1!AK41</f>
        <v>16</v>
      </c>
      <c r="C1230" s="60">
        <f>base1!AL41</f>
        <v>10</v>
      </c>
      <c r="D1230" s="60">
        <f>base1!AM41</f>
        <v>1</v>
      </c>
      <c r="E1230" s="60">
        <f>base1!AN41</f>
        <v>8</v>
      </c>
      <c r="F1230" s="60">
        <f>base1!AO41</f>
        <v>9</v>
      </c>
      <c r="V1230" s="55">
        <v>1229</v>
      </c>
      <c r="W1230" s="55" t="s">
        <v>122</v>
      </c>
      <c r="X1230" s="55">
        <v>4</v>
      </c>
      <c r="Z1230" s="55">
        <v>1</v>
      </c>
    </row>
    <row r="1231" spans="1:26" x14ac:dyDescent="0.25">
      <c r="A1231" s="56" t="s">
        <v>136</v>
      </c>
      <c r="B1231" s="60">
        <f>base1!AK42</f>
        <v>16</v>
      </c>
      <c r="C1231" s="60">
        <f>base1!AL42</f>
        <v>14</v>
      </c>
      <c r="D1231" s="60">
        <f>base1!AM42</f>
        <v>1</v>
      </c>
      <c r="E1231" s="60">
        <f>base1!AN42</f>
        <v>7</v>
      </c>
      <c r="F1231" s="60">
        <f>base1!AO42</f>
        <v>3</v>
      </c>
      <c r="V1231" s="55">
        <v>1230</v>
      </c>
      <c r="W1231" s="55" t="s">
        <v>122</v>
      </c>
      <c r="X1231" s="55">
        <v>4</v>
      </c>
      <c r="Z1231" s="55">
        <v>1</v>
      </c>
    </row>
    <row r="1232" spans="1:26" x14ac:dyDescent="0.25">
      <c r="A1232" s="56" t="s">
        <v>136</v>
      </c>
      <c r="B1232" s="60">
        <f>base1!AK43</f>
        <v>17</v>
      </c>
      <c r="C1232" s="60">
        <f>base1!AL43</f>
        <v>2</v>
      </c>
      <c r="D1232" s="60">
        <f>base1!AM43</f>
        <v>16</v>
      </c>
      <c r="E1232" s="60">
        <f>base1!AN43</f>
        <v>7</v>
      </c>
      <c r="F1232" s="60">
        <f>base1!AO43</f>
        <v>3</v>
      </c>
      <c r="V1232" s="55">
        <v>1231</v>
      </c>
      <c r="W1232" s="55" t="s">
        <v>122</v>
      </c>
      <c r="X1232" s="55">
        <v>4</v>
      </c>
      <c r="Z1232" s="55">
        <v>1</v>
      </c>
    </row>
    <row r="1233" spans="1:26" x14ac:dyDescent="0.25">
      <c r="A1233" s="56" t="s">
        <v>136</v>
      </c>
      <c r="B1233" s="60">
        <f>base1!AK44</f>
        <v>14</v>
      </c>
      <c r="C1233" s="60">
        <f>base1!AL44</f>
        <v>1</v>
      </c>
      <c r="D1233" s="60">
        <f>base1!AM44</f>
        <v>7</v>
      </c>
      <c r="E1233" s="60">
        <f>base1!AN44</f>
        <v>3</v>
      </c>
      <c r="F1233" s="60">
        <f>base1!AO44</f>
        <v>12</v>
      </c>
      <c r="V1233" s="55">
        <v>1232</v>
      </c>
      <c r="W1233" s="55" t="s">
        <v>122</v>
      </c>
      <c r="X1233" s="55">
        <v>4</v>
      </c>
      <c r="Z1233" s="55">
        <v>1</v>
      </c>
    </row>
    <row r="1234" spans="1:26" x14ac:dyDescent="0.25">
      <c r="A1234" s="56" t="s">
        <v>136</v>
      </c>
      <c r="B1234" s="60">
        <f>base1!AK45</f>
        <v>16</v>
      </c>
      <c r="C1234" s="60">
        <f>base1!AL45</f>
        <v>10</v>
      </c>
      <c r="D1234" s="60">
        <f>base1!AM45</f>
        <v>7</v>
      </c>
      <c r="E1234" s="60">
        <f>base1!AN45</f>
        <v>1</v>
      </c>
      <c r="F1234" s="60">
        <f>base1!AO45</f>
        <v>3</v>
      </c>
      <c r="V1234" s="55">
        <v>1233</v>
      </c>
      <c r="W1234" s="55" t="s">
        <v>122</v>
      </c>
      <c r="X1234" s="55">
        <v>4</v>
      </c>
      <c r="Z1234" s="55">
        <v>1</v>
      </c>
    </row>
    <row r="1235" spans="1:26" x14ac:dyDescent="0.25">
      <c r="A1235" s="56" t="s">
        <v>136</v>
      </c>
      <c r="B1235" s="60">
        <f>base1!AK46</f>
        <v>12</v>
      </c>
      <c r="C1235" s="60">
        <f>base1!AL46</f>
        <v>16</v>
      </c>
      <c r="D1235" s="60">
        <f>base1!AM46</f>
        <v>7</v>
      </c>
      <c r="E1235" s="60">
        <f>base1!AN46</f>
        <v>1</v>
      </c>
      <c r="F1235" s="60">
        <f>base1!AO46</f>
        <v>3</v>
      </c>
      <c r="V1235" s="55">
        <v>1234</v>
      </c>
      <c r="W1235" s="55" t="s">
        <v>122</v>
      </c>
      <c r="X1235" s="55">
        <v>4</v>
      </c>
      <c r="Z1235" s="55">
        <v>1</v>
      </c>
    </row>
    <row r="1236" spans="1:26" x14ac:dyDescent="0.25">
      <c r="A1236" s="56" t="s">
        <v>136</v>
      </c>
      <c r="B1236" s="60">
        <f>base1!AK47</f>
        <v>12</v>
      </c>
      <c r="C1236" s="60">
        <f>base1!AL47</f>
        <v>16</v>
      </c>
      <c r="D1236" s="60">
        <f>base1!AM47</f>
        <v>7</v>
      </c>
      <c r="E1236" s="60">
        <f>base1!AN47</f>
        <v>1</v>
      </c>
      <c r="F1236" s="60">
        <f>base1!AO47</f>
        <v>3</v>
      </c>
      <c r="V1236" s="55">
        <v>1235</v>
      </c>
      <c r="W1236" s="55" t="s">
        <v>122</v>
      </c>
      <c r="X1236" s="55">
        <v>4</v>
      </c>
      <c r="Z1236" s="55">
        <v>1</v>
      </c>
    </row>
    <row r="1237" spans="1:26" x14ac:dyDescent="0.25">
      <c r="A1237" s="56" t="s">
        <v>136</v>
      </c>
      <c r="B1237" s="60">
        <f>base1!AK48</f>
        <v>2</v>
      </c>
      <c r="C1237" s="60">
        <f>base1!AL48</f>
        <v>10</v>
      </c>
      <c r="D1237" s="60">
        <f>base1!AM48</f>
        <v>7</v>
      </c>
      <c r="E1237" s="60">
        <f>base1!AN48</f>
        <v>1</v>
      </c>
      <c r="F1237" s="60">
        <f>base1!AO48</f>
        <v>3</v>
      </c>
      <c r="V1237" s="55">
        <v>1236</v>
      </c>
      <c r="W1237" s="55" t="s">
        <v>122</v>
      </c>
      <c r="X1237" s="55">
        <v>4</v>
      </c>
      <c r="Z1237" s="55">
        <v>1</v>
      </c>
    </row>
    <row r="1238" spans="1:26" x14ac:dyDescent="0.25">
      <c r="A1238" s="56" t="s">
        <v>136</v>
      </c>
      <c r="B1238" s="60">
        <f>base1!AK49</f>
        <v>4</v>
      </c>
      <c r="C1238" s="60">
        <f>base1!AL49</f>
        <v>10</v>
      </c>
      <c r="D1238" s="60">
        <f>base1!AM49</f>
        <v>7</v>
      </c>
      <c r="E1238" s="60">
        <f>base1!AN49</f>
        <v>1</v>
      </c>
      <c r="F1238" s="60">
        <f>base1!AO49</f>
        <v>3</v>
      </c>
      <c r="V1238" s="55">
        <v>1237</v>
      </c>
      <c r="W1238" s="55" t="s">
        <v>122</v>
      </c>
      <c r="X1238" s="55">
        <v>4</v>
      </c>
      <c r="Z1238" s="55">
        <v>1</v>
      </c>
    </row>
    <row r="1239" spans="1:26" x14ac:dyDescent="0.25">
      <c r="A1239" s="56" t="s">
        <v>136</v>
      </c>
      <c r="B1239" s="60">
        <f>base1!AK50</f>
        <v>16</v>
      </c>
      <c r="C1239" s="60">
        <f>base1!AL50</f>
        <v>2</v>
      </c>
      <c r="D1239" s="60">
        <f>base1!AM50</f>
        <v>4</v>
      </c>
      <c r="E1239" s="60">
        <f>base1!AN50</f>
        <v>7</v>
      </c>
      <c r="F1239" s="60">
        <f>base1!AO50</f>
        <v>3</v>
      </c>
      <c r="V1239" s="55">
        <v>1238</v>
      </c>
      <c r="W1239" s="55" t="s">
        <v>122</v>
      </c>
      <c r="X1239" s="55">
        <v>4</v>
      </c>
      <c r="Z1239" s="55">
        <v>1</v>
      </c>
    </row>
    <row r="1240" spans="1:26" x14ac:dyDescent="0.25">
      <c r="A1240" s="56" t="s">
        <v>136</v>
      </c>
      <c r="B1240" s="60">
        <f>base1!AK51</f>
        <v>16</v>
      </c>
      <c r="C1240" s="60">
        <f>base1!AL51</f>
        <v>3</v>
      </c>
      <c r="D1240" s="60">
        <f>base1!AM51</f>
        <v>5</v>
      </c>
      <c r="E1240" s="60">
        <f>base1!AN51</f>
        <v>10</v>
      </c>
      <c r="F1240" s="60">
        <f>base1!AO51</f>
        <v>7</v>
      </c>
      <c r="V1240" s="55">
        <v>1239</v>
      </c>
      <c r="W1240" s="55" t="s">
        <v>122</v>
      </c>
      <c r="X1240" s="55">
        <v>4</v>
      </c>
      <c r="Z1240" s="55">
        <v>1</v>
      </c>
    </row>
    <row r="1241" spans="1:26" x14ac:dyDescent="0.25">
      <c r="A1241" s="56" t="s">
        <v>136</v>
      </c>
      <c r="B1241" s="60">
        <f>base1!AK52</f>
        <v>16</v>
      </c>
      <c r="C1241" s="60">
        <f>base1!AL52</f>
        <v>3</v>
      </c>
      <c r="D1241" s="60">
        <f>base1!AM52</f>
        <v>4</v>
      </c>
      <c r="E1241" s="60">
        <f>base1!AN52</f>
        <v>5</v>
      </c>
      <c r="F1241" s="60">
        <f>base1!AO52</f>
        <v>7</v>
      </c>
      <c r="V1241" s="55">
        <v>1240</v>
      </c>
      <c r="W1241" s="55" t="s">
        <v>122</v>
      </c>
      <c r="X1241" s="55">
        <v>4</v>
      </c>
      <c r="Z1241" s="55">
        <v>1</v>
      </c>
    </row>
    <row r="1242" spans="1:26" x14ac:dyDescent="0.25">
      <c r="A1242" s="56" t="s">
        <v>136</v>
      </c>
      <c r="B1242" s="60">
        <f>base1!AK53</f>
        <v>16</v>
      </c>
      <c r="C1242" s="60">
        <f>base1!AL53</f>
        <v>3</v>
      </c>
      <c r="D1242" s="60">
        <f>base1!AM53</f>
        <v>4</v>
      </c>
      <c r="E1242" s="60">
        <f>base1!AN53</f>
        <v>5</v>
      </c>
      <c r="F1242" s="60">
        <f>base1!AO53</f>
        <v>7</v>
      </c>
      <c r="V1242" s="55">
        <v>1241</v>
      </c>
      <c r="W1242" s="55" t="s">
        <v>122</v>
      </c>
      <c r="X1242" s="55">
        <v>4</v>
      </c>
      <c r="Z1242" s="55">
        <v>1</v>
      </c>
    </row>
    <row r="1243" spans="1:26" x14ac:dyDescent="0.25">
      <c r="A1243" s="56" t="s">
        <v>136</v>
      </c>
      <c r="B1243" s="60">
        <f>base1!AK54</f>
        <v>16</v>
      </c>
      <c r="C1243" s="60">
        <f>base1!AL54</f>
        <v>3</v>
      </c>
      <c r="D1243" s="60">
        <f>base1!AM54</f>
        <v>5</v>
      </c>
      <c r="E1243" s="60">
        <f>base1!AN54</f>
        <v>2</v>
      </c>
      <c r="F1243" s="60">
        <f>base1!AO54</f>
        <v>7</v>
      </c>
      <c r="V1243" s="55">
        <v>1242</v>
      </c>
      <c r="W1243" s="55" t="s">
        <v>122</v>
      </c>
      <c r="X1243" s="55">
        <v>4</v>
      </c>
      <c r="Z1243" s="55">
        <v>1</v>
      </c>
    </row>
    <row r="1244" spans="1:26" x14ac:dyDescent="0.25">
      <c r="A1244" s="56" t="s">
        <v>136</v>
      </c>
      <c r="B1244" s="60">
        <f>base1!AK55</f>
        <v>16</v>
      </c>
      <c r="C1244" s="60">
        <f>base1!AL55</f>
        <v>3</v>
      </c>
      <c r="D1244" s="60">
        <f>base1!AM55</f>
        <v>5</v>
      </c>
      <c r="E1244" s="60">
        <f>base1!AN55</f>
        <v>2</v>
      </c>
      <c r="F1244" s="60">
        <f>base1!AO55</f>
        <v>7</v>
      </c>
      <c r="V1244" s="55">
        <v>1243</v>
      </c>
      <c r="W1244" s="55" t="s">
        <v>122</v>
      </c>
      <c r="X1244" s="55">
        <v>4</v>
      </c>
      <c r="Z1244" s="55">
        <v>1</v>
      </c>
    </row>
    <row r="1245" spans="1:26" x14ac:dyDescent="0.25">
      <c r="A1245" s="56" t="s">
        <v>136</v>
      </c>
      <c r="B1245" s="60">
        <f>base1!AK56</f>
        <v>3</v>
      </c>
      <c r="C1245" s="60">
        <f>base1!AL56</f>
        <v>5</v>
      </c>
      <c r="D1245" s="60">
        <f>base1!AM56</f>
        <v>2</v>
      </c>
      <c r="E1245" s="60">
        <f>base1!AN56</f>
        <v>7</v>
      </c>
      <c r="F1245" s="60">
        <f>base1!AO56</f>
        <v>8</v>
      </c>
      <c r="V1245" s="55">
        <v>1244</v>
      </c>
      <c r="W1245" s="55" t="s">
        <v>122</v>
      </c>
      <c r="X1245" s="55">
        <v>4</v>
      </c>
      <c r="Z1245" s="55">
        <v>1</v>
      </c>
    </row>
    <row r="1246" spans="1:26" x14ac:dyDescent="0.25">
      <c r="A1246" s="56" t="s">
        <v>136</v>
      </c>
      <c r="B1246" s="60">
        <f>base1!AK57</f>
        <v>10</v>
      </c>
      <c r="C1246" s="60">
        <f>base1!AL57</f>
        <v>4</v>
      </c>
      <c r="D1246" s="60">
        <f>base1!AM57</f>
        <v>3</v>
      </c>
      <c r="E1246" s="60">
        <f>base1!AN57</f>
        <v>7</v>
      </c>
      <c r="F1246" s="60">
        <f>base1!AO57</f>
        <v>9</v>
      </c>
      <c r="V1246" s="55">
        <v>1245</v>
      </c>
      <c r="W1246" s="55" t="s">
        <v>122</v>
      </c>
      <c r="X1246" s="55">
        <v>4</v>
      </c>
      <c r="Z1246" s="55">
        <v>1</v>
      </c>
    </row>
    <row r="1247" spans="1:26" x14ac:dyDescent="0.25">
      <c r="A1247" s="56" t="s">
        <v>136</v>
      </c>
      <c r="B1247" s="60">
        <f>base1!AK58</f>
        <v>10</v>
      </c>
      <c r="C1247" s="60">
        <f>base1!AL58</f>
        <v>4</v>
      </c>
      <c r="D1247" s="60">
        <f>base1!AM58</f>
        <v>3</v>
      </c>
      <c r="E1247" s="60">
        <f>base1!AN58</f>
        <v>7</v>
      </c>
      <c r="F1247" s="60">
        <f>base1!AO58</f>
        <v>9</v>
      </c>
      <c r="V1247" s="55">
        <v>1246</v>
      </c>
      <c r="W1247" s="55" t="s">
        <v>122</v>
      </c>
      <c r="X1247" s="55">
        <v>4</v>
      </c>
      <c r="Z1247" s="55">
        <v>1</v>
      </c>
    </row>
    <row r="1248" spans="1:26" x14ac:dyDescent="0.25">
      <c r="A1248" s="56" t="s">
        <v>136</v>
      </c>
      <c r="B1248" s="60">
        <f>base1!AK59</f>
        <v>2</v>
      </c>
      <c r="C1248" s="60">
        <f>base1!AL59</f>
        <v>4</v>
      </c>
      <c r="D1248" s="60">
        <f>base1!AM59</f>
        <v>3</v>
      </c>
      <c r="E1248" s="60">
        <f>base1!AN59</f>
        <v>7</v>
      </c>
      <c r="F1248" s="60">
        <f>base1!AO59</f>
        <v>9</v>
      </c>
      <c r="V1248" s="55">
        <v>1247</v>
      </c>
      <c r="W1248" s="55" t="s">
        <v>122</v>
      </c>
      <c r="X1248" s="55">
        <v>4</v>
      </c>
      <c r="Z1248" s="55">
        <v>1</v>
      </c>
    </row>
    <row r="1249" spans="1:26" x14ac:dyDescent="0.25">
      <c r="A1249" s="56" t="s">
        <v>136</v>
      </c>
      <c r="B1249" s="60">
        <f>base1!AK60</f>
        <v>16</v>
      </c>
      <c r="C1249" s="60">
        <f>base1!AL60</f>
        <v>5</v>
      </c>
      <c r="D1249" s="60">
        <f>base1!AM60</f>
        <v>8</v>
      </c>
      <c r="E1249" s="60">
        <f>base1!AN60</f>
        <v>9</v>
      </c>
      <c r="F1249" s="60">
        <f>base1!AO60</f>
        <v>14</v>
      </c>
      <c r="V1249" s="55">
        <v>1248</v>
      </c>
      <c r="W1249" s="55" t="s">
        <v>122</v>
      </c>
      <c r="X1249" s="55">
        <v>4</v>
      </c>
      <c r="Z1249" s="55">
        <v>1</v>
      </c>
    </row>
    <row r="1250" spans="1:26" x14ac:dyDescent="0.25">
      <c r="A1250" s="56" t="s">
        <v>136</v>
      </c>
      <c r="B1250" s="60">
        <f>base1!AK61</f>
        <v>16</v>
      </c>
      <c r="C1250" s="60">
        <f>base1!AL61</f>
        <v>5</v>
      </c>
      <c r="D1250" s="60">
        <f>base1!AM61</f>
        <v>8</v>
      </c>
      <c r="E1250" s="60">
        <f>base1!AN61</f>
        <v>9</v>
      </c>
      <c r="F1250" s="60">
        <f>base1!AO61</f>
        <v>2</v>
      </c>
      <c r="V1250" s="55">
        <v>1249</v>
      </c>
      <c r="W1250" s="55" t="s">
        <v>122</v>
      </c>
      <c r="X1250" s="55">
        <v>4</v>
      </c>
      <c r="Z1250" s="55">
        <v>1</v>
      </c>
    </row>
    <row r="1251" spans="1:26" x14ac:dyDescent="0.25">
      <c r="A1251" s="56" t="s">
        <v>136</v>
      </c>
      <c r="B1251" s="60">
        <f>base1!AK62</f>
        <v>6</v>
      </c>
      <c r="C1251" s="60">
        <f>base1!AL62</f>
        <v>8</v>
      </c>
      <c r="D1251" s="60">
        <f>base1!AM62</f>
        <v>9</v>
      </c>
      <c r="E1251" s="60">
        <f>base1!AN62</f>
        <v>14</v>
      </c>
      <c r="F1251" s="60">
        <f>base1!AO62</f>
        <v>2</v>
      </c>
      <c r="V1251" s="55">
        <v>1250</v>
      </c>
      <c r="W1251" s="55" t="s">
        <v>122</v>
      </c>
      <c r="X1251" s="55">
        <v>4</v>
      </c>
      <c r="Z1251" s="55">
        <v>1</v>
      </c>
    </row>
    <row r="1252" spans="1:26" x14ac:dyDescent="0.25">
      <c r="A1252" s="56" t="s">
        <v>136</v>
      </c>
      <c r="B1252" s="60">
        <f>base1!AL13</f>
        <v>17</v>
      </c>
      <c r="C1252" s="60">
        <f>base1!AM13</f>
        <v>5</v>
      </c>
      <c r="D1252" s="60">
        <f>base1!AN13</f>
        <v>10</v>
      </c>
      <c r="E1252" s="60">
        <f>base1!AO13</f>
        <v>7</v>
      </c>
      <c r="F1252" s="60">
        <f>base1!AP13</f>
        <v>8</v>
      </c>
      <c r="V1252" s="55">
        <v>1251</v>
      </c>
      <c r="W1252" s="55" t="s">
        <v>122</v>
      </c>
      <c r="X1252" s="55">
        <v>4</v>
      </c>
      <c r="Z1252" s="55">
        <v>1</v>
      </c>
    </row>
    <row r="1253" spans="1:26" x14ac:dyDescent="0.25">
      <c r="A1253" s="56" t="s">
        <v>136</v>
      </c>
      <c r="B1253" s="60">
        <f>base1!AL14</f>
        <v>2</v>
      </c>
      <c r="C1253" s="60">
        <f>base1!AM14</f>
        <v>18</v>
      </c>
      <c r="D1253" s="60">
        <f>base1!AN14</f>
        <v>6</v>
      </c>
      <c r="E1253" s="60">
        <f>base1!AO14</f>
        <v>7</v>
      </c>
      <c r="F1253" s="60">
        <f>base1!AP14</f>
        <v>8</v>
      </c>
      <c r="V1253" s="55">
        <v>1252</v>
      </c>
      <c r="W1253" s="55" t="s">
        <v>122</v>
      </c>
      <c r="X1253" s="55">
        <v>4</v>
      </c>
      <c r="Z1253" s="55">
        <v>1</v>
      </c>
    </row>
    <row r="1254" spans="1:26" x14ac:dyDescent="0.25">
      <c r="A1254" s="56" t="s">
        <v>136</v>
      </c>
      <c r="B1254" s="60">
        <f>base1!AL15</f>
        <v>17</v>
      </c>
      <c r="C1254" s="60">
        <f>base1!AM15</f>
        <v>3</v>
      </c>
      <c r="D1254" s="60">
        <f>base1!AN15</f>
        <v>6</v>
      </c>
      <c r="E1254" s="60">
        <f>base1!AO15</f>
        <v>7</v>
      </c>
      <c r="F1254" s="60">
        <f>base1!AP15</f>
        <v>9</v>
      </c>
      <c r="V1254" s="55">
        <v>1253</v>
      </c>
      <c r="W1254" s="55" t="s">
        <v>122</v>
      </c>
      <c r="X1254" s="55">
        <v>4</v>
      </c>
      <c r="Z1254" s="55">
        <v>1</v>
      </c>
    </row>
    <row r="1255" spans="1:26" x14ac:dyDescent="0.25">
      <c r="A1255" s="56" t="s">
        <v>136</v>
      </c>
      <c r="B1255" s="60">
        <f>base1!AL16</f>
        <v>5</v>
      </c>
      <c r="C1255" s="60">
        <f>base1!AM16</f>
        <v>6</v>
      </c>
      <c r="D1255" s="60">
        <f>base1!AN16</f>
        <v>8</v>
      </c>
      <c r="E1255" s="60">
        <f>base1!AO16</f>
        <v>9</v>
      </c>
      <c r="F1255" s="60">
        <f>base1!AP16</f>
        <v>14</v>
      </c>
      <c r="V1255" s="55">
        <v>1254</v>
      </c>
      <c r="W1255" s="55" t="s">
        <v>122</v>
      </c>
      <c r="X1255" s="55">
        <v>4</v>
      </c>
      <c r="Z1255" s="55">
        <v>1</v>
      </c>
    </row>
    <row r="1256" spans="1:26" x14ac:dyDescent="0.25">
      <c r="A1256" s="56" t="s">
        <v>136</v>
      </c>
      <c r="B1256" s="60">
        <f>base1!AL17</f>
        <v>18</v>
      </c>
      <c r="C1256" s="60">
        <f>base1!AM17</f>
        <v>1</v>
      </c>
      <c r="D1256" s="60">
        <f>base1!AN17</f>
        <v>4</v>
      </c>
      <c r="E1256" s="60">
        <f>base1!AO17</f>
        <v>7</v>
      </c>
      <c r="F1256" s="60">
        <f>base1!AP17</f>
        <v>9</v>
      </c>
      <c r="V1256" s="55">
        <v>1255</v>
      </c>
      <c r="W1256" s="55" t="s">
        <v>122</v>
      </c>
      <c r="X1256" s="55">
        <v>4</v>
      </c>
      <c r="Z1256" s="55">
        <v>1</v>
      </c>
    </row>
    <row r="1257" spans="1:26" x14ac:dyDescent="0.25">
      <c r="A1257" s="56" t="s">
        <v>136</v>
      </c>
      <c r="B1257" s="60">
        <f>base1!AL18</f>
        <v>3</v>
      </c>
      <c r="C1257" s="60">
        <f>base1!AM18</f>
        <v>2</v>
      </c>
      <c r="D1257" s="60">
        <f>base1!AN18</f>
        <v>6</v>
      </c>
      <c r="E1257" s="60">
        <f>base1!AO18</f>
        <v>7</v>
      </c>
      <c r="F1257" s="60">
        <f>base1!AP18</f>
        <v>8</v>
      </c>
      <c r="V1257" s="55">
        <v>1256</v>
      </c>
      <c r="W1257" s="55" t="s">
        <v>122</v>
      </c>
      <c r="X1257" s="55">
        <v>4</v>
      </c>
      <c r="Z1257" s="55">
        <v>1</v>
      </c>
    </row>
    <row r="1258" spans="1:26" x14ac:dyDescent="0.25">
      <c r="A1258" s="56" t="s">
        <v>136</v>
      </c>
      <c r="B1258" s="60">
        <f>base1!AL19</f>
        <v>4</v>
      </c>
      <c r="C1258" s="60">
        <f>base1!AM19</f>
        <v>1</v>
      </c>
      <c r="D1258" s="60">
        <f>base1!AN19</f>
        <v>3</v>
      </c>
      <c r="E1258" s="60">
        <f>base1!AO19</f>
        <v>7</v>
      </c>
      <c r="F1258" s="60">
        <f>base1!AP19</f>
        <v>8</v>
      </c>
      <c r="V1258" s="55">
        <v>1257</v>
      </c>
      <c r="W1258" s="55" t="s">
        <v>122</v>
      </c>
      <c r="X1258" s="55">
        <v>4</v>
      </c>
      <c r="Z1258" s="55">
        <v>1</v>
      </c>
    </row>
    <row r="1259" spans="1:26" x14ac:dyDescent="0.25">
      <c r="A1259" s="56" t="s">
        <v>136</v>
      </c>
      <c r="B1259" s="60">
        <f>base1!AL20</f>
        <v>9</v>
      </c>
      <c r="C1259" s="60">
        <f>base1!AM20</f>
        <v>8</v>
      </c>
      <c r="D1259" s="60">
        <f>base1!AN20</f>
        <v>7</v>
      </c>
      <c r="E1259" s="60">
        <f>base1!AO20</f>
        <v>10</v>
      </c>
      <c r="F1259" s="60">
        <f>base1!AP20</f>
        <v>11</v>
      </c>
      <c r="V1259" s="55">
        <v>1258</v>
      </c>
      <c r="W1259" s="55" t="s">
        <v>122</v>
      </c>
      <c r="X1259" s="55">
        <v>4</v>
      </c>
      <c r="Z1259" s="55">
        <v>1</v>
      </c>
    </row>
    <row r="1260" spans="1:26" x14ac:dyDescent="0.25">
      <c r="A1260" s="56" t="s">
        <v>136</v>
      </c>
      <c r="B1260" s="60">
        <f>base1!AL21</f>
        <v>10</v>
      </c>
      <c r="C1260" s="60">
        <f>base1!AM21</f>
        <v>7</v>
      </c>
      <c r="D1260" s="60">
        <f>base1!AN21</f>
        <v>1</v>
      </c>
      <c r="E1260" s="60">
        <f>base1!AO21</f>
        <v>3</v>
      </c>
      <c r="F1260" s="60">
        <f>base1!AP21</f>
        <v>10</v>
      </c>
      <c r="V1260" s="55">
        <v>1259</v>
      </c>
      <c r="W1260" s="55" t="s">
        <v>122</v>
      </c>
      <c r="X1260" s="55">
        <v>4</v>
      </c>
      <c r="Z1260" s="55">
        <v>1</v>
      </c>
    </row>
    <row r="1261" spans="1:26" x14ac:dyDescent="0.25">
      <c r="A1261" s="56" t="s">
        <v>136</v>
      </c>
      <c r="B1261" s="60">
        <f>base1!AL22</f>
        <v>16</v>
      </c>
      <c r="C1261" s="60">
        <f>base1!AM22</f>
        <v>6</v>
      </c>
      <c r="D1261" s="60">
        <f>base1!AN22</f>
        <v>17</v>
      </c>
      <c r="E1261" s="60">
        <f>base1!AO22</f>
        <v>7</v>
      </c>
      <c r="F1261" s="60">
        <f>base1!AP22</f>
        <v>8</v>
      </c>
      <c r="V1261" s="55">
        <v>1260</v>
      </c>
      <c r="W1261" s="55" t="s">
        <v>122</v>
      </c>
      <c r="X1261" s="55">
        <v>4</v>
      </c>
      <c r="Z1261" s="55">
        <v>1</v>
      </c>
    </row>
    <row r="1262" spans="1:26" x14ac:dyDescent="0.25">
      <c r="A1262" s="56" t="s">
        <v>136</v>
      </c>
      <c r="B1262" s="60">
        <f>base1!AL23</f>
        <v>10</v>
      </c>
      <c r="C1262" s="60">
        <f>base1!AM23</f>
        <v>7</v>
      </c>
      <c r="D1262" s="60">
        <f>base1!AN23</f>
        <v>1</v>
      </c>
      <c r="E1262" s="60">
        <f>base1!AO23</f>
        <v>3</v>
      </c>
      <c r="F1262" s="60">
        <f>base1!AP23</f>
        <v>10</v>
      </c>
      <c r="V1262" s="55">
        <v>1261</v>
      </c>
      <c r="W1262" s="55" t="s">
        <v>122</v>
      </c>
      <c r="X1262" s="55">
        <v>4</v>
      </c>
      <c r="Z1262" s="55">
        <v>1</v>
      </c>
    </row>
    <row r="1263" spans="1:26" x14ac:dyDescent="0.25">
      <c r="A1263" s="56" t="s">
        <v>136</v>
      </c>
      <c r="B1263" s="60">
        <f>base1!AL24</f>
        <v>4</v>
      </c>
      <c r="C1263" s="60">
        <f>base1!AM24</f>
        <v>5</v>
      </c>
      <c r="D1263" s="60">
        <f>base1!AN24</f>
        <v>6</v>
      </c>
      <c r="E1263" s="60">
        <f>base1!AO24</f>
        <v>11</v>
      </c>
      <c r="F1263" s="60">
        <f>base1!AP24</f>
        <v>10</v>
      </c>
      <c r="V1263" s="55">
        <v>1262</v>
      </c>
      <c r="W1263" s="55" t="s">
        <v>122</v>
      </c>
      <c r="X1263" s="55">
        <v>4</v>
      </c>
      <c r="Z1263" s="55">
        <v>1</v>
      </c>
    </row>
    <row r="1264" spans="1:26" x14ac:dyDescent="0.25">
      <c r="A1264" s="56" t="s">
        <v>136</v>
      </c>
      <c r="B1264" s="60">
        <f>base1!AL25</f>
        <v>3</v>
      </c>
      <c r="C1264" s="60">
        <f>base1!AM25</f>
        <v>1</v>
      </c>
      <c r="D1264" s="60">
        <f>base1!AN25</f>
        <v>12</v>
      </c>
      <c r="E1264" s="60">
        <f>base1!AO25</f>
        <v>10</v>
      </c>
      <c r="F1264" s="60">
        <f>base1!AP25</f>
        <v>11</v>
      </c>
      <c r="V1264" s="55">
        <v>1263</v>
      </c>
      <c r="W1264" s="55" t="s">
        <v>122</v>
      </c>
      <c r="X1264" s="55">
        <v>4</v>
      </c>
      <c r="Z1264" s="55">
        <v>1</v>
      </c>
    </row>
    <row r="1265" spans="1:26" x14ac:dyDescent="0.25">
      <c r="A1265" s="56" t="s">
        <v>136</v>
      </c>
      <c r="B1265" s="60">
        <f>base1!AL26</f>
        <v>11</v>
      </c>
      <c r="C1265" s="60">
        <f>base1!AM26</f>
        <v>12</v>
      </c>
      <c r="D1265" s="60">
        <f>base1!AN26</f>
        <v>10</v>
      </c>
      <c r="E1265" s="60">
        <f>base1!AO26</f>
        <v>7</v>
      </c>
      <c r="F1265" s="60">
        <f>base1!AP26</f>
        <v>11</v>
      </c>
      <c r="V1265" s="55">
        <v>1264</v>
      </c>
      <c r="W1265" s="55" t="s">
        <v>122</v>
      </c>
      <c r="X1265" s="55">
        <v>4</v>
      </c>
      <c r="Z1265" s="55">
        <v>1</v>
      </c>
    </row>
    <row r="1266" spans="1:26" x14ac:dyDescent="0.25">
      <c r="A1266" s="56" t="s">
        <v>136</v>
      </c>
      <c r="B1266" s="60">
        <f>base1!AL27</f>
        <v>10</v>
      </c>
      <c r="C1266" s="60">
        <f>base1!AM27</f>
        <v>7</v>
      </c>
      <c r="D1266" s="60">
        <f>base1!AN27</f>
        <v>1</v>
      </c>
      <c r="E1266" s="60">
        <f>base1!AO27</f>
        <v>3</v>
      </c>
      <c r="F1266" s="60">
        <f>base1!AP27</f>
        <v>8</v>
      </c>
      <c r="V1266" s="55">
        <v>1265</v>
      </c>
      <c r="W1266" s="55" t="s">
        <v>122</v>
      </c>
      <c r="X1266" s="55">
        <v>4</v>
      </c>
      <c r="Z1266" s="55">
        <v>1</v>
      </c>
    </row>
    <row r="1267" spans="1:26" x14ac:dyDescent="0.25">
      <c r="A1267" s="56" t="s">
        <v>136</v>
      </c>
      <c r="B1267" s="60">
        <f>base1!AL28</f>
        <v>6</v>
      </c>
      <c r="C1267" s="60">
        <f>base1!AM28</f>
        <v>4</v>
      </c>
      <c r="D1267" s="60">
        <f>base1!AN28</f>
        <v>3</v>
      </c>
      <c r="E1267" s="60">
        <f>base1!AO28</f>
        <v>12</v>
      </c>
      <c r="F1267" s="60">
        <f>base1!AP28</f>
        <v>8</v>
      </c>
      <c r="V1267" s="55">
        <v>1266</v>
      </c>
      <c r="W1267" s="55" t="s">
        <v>122</v>
      </c>
      <c r="X1267" s="55">
        <v>4</v>
      </c>
      <c r="Z1267" s="55">
        <v>1</v>
      </c>
    </row>
    <row r="1268" spans="1:26" x14ac:dyDescent="0.25">
      <c r="A1268" s="56" t="s">
        <v>136</v>
      </c>
      <c r="B1268" s="60">
        <f>base1!AL29</f>
        <v>10</v>
      </c>
      <c r="C1268" s="60">
        <f>base1!AM29</f>
        <v>7</v>
      </c>
      <c r="D1268" s="60">
        <f>base1!AN29</f>
        <v>1</v>
      </c>
      <c r="E1268" s="60">
        <f>base1!AO29</f>
        <v>3</v>
      </c>
      <c r="F1268" s="60">
        <f>base1!AP29</f>
        <v>8</v>
      </c>
      <c r="V1268" s="55">
        <v>1267</v>
      </c>
      <c r="W1268" s="55" t="s">
        <v>122</v>
      </c>
      <c r="X1268" s="55">
        <v>4</v>
      </c>
      <c r="Z1268" s="55">
        <v>1</v>
      </c>
    </row>
    <row r="1269" spans="1:26" x14ac:dyDescent="0.25">
      <c r="A1269" s="56" t="s">
        <v>136</v>
      </c>
      <c r="B1269" s="60">
        <f>base1!AL30</f>
        <v>10</v>
      </c>
      <c r="C1269" s="60">
        <f>base1!AM30</f>
        <v>6</v>
      </c>
      <c r="D1269" s="60">
        <f>base1!AN30</f>
        <v>4</v>
      </c>
      <c r="E1269" s="60">
        <f>base1!AO30</f>
        <v>1</v>
      </c>
      <c r="F1269" s="60">
        <f>base1!AP30</f>
        <v>8</v>
      </c>
      <c r="V1269" s="55">
        <v>1268</v>
      </c>
      <c r="W1269" s="55" t="s">
        <v>122</v>
      </c>
      <c r="X1269" s="55">
        <v>4</v>
      </c>
      <c r="Z1269" s="55">
        <v>1</v>
      </c>
    </row>
    <row r="1270" spans="1:26" x14ac:dyDescent="0.25">
      <c r="A1270" s="56" t="s">
        <v>136</v>
      </c>
      <c r="B1270" s="60">
        <f>base1!AL31</f>
        <v>10</v>
      </c>
      <c r="C1270" s="60">
        <f>base1!AM31</f>
        <v>6</v>
      </c>
      <c r="D1270" s="60">
        <f>base1!AN31</f>
        <v>4</v>
      </c>
      <c r="E1270" s="60">
        <f>base1!AO31</f>
        <v>1</v>
      </c>
      <c r="F1270" s="60">
        <f>base1!AP31</f>
        <v>8</v>
      </c>
      <c r="V1270" s="55">
        <v>1269</v>
      </c>
      <c r="W1270" s="55" t="s">
        <v>122</v>
      </c>
      <c r="X1270" s="55">
        <v>4</v>
      </c>
      <c r="Z1270" s="55">
        <v>1</v>
      </c>
    </row>
    <row r="1271" spans="1:26" x14ac:dyDescent="0.25">
      <c r="A1271" s="56" t="s">
        <v>136</v>
      </c>
      <c r="B1271" s="60">
        <f>base1!AL32</f>
        <v>1</v>
      </c>
      <c r="C1271" s="60">
        <f>base1!AM32</f>
        <v>7</v>
      </c>
      <c r="D1271" s="60">
        <f>base1!AN32</f>
        <v>6</v>
      </c>
      <c r="E1271" s="60">
        <f>base1!AO32</f>
        <v>3</v>
      </c>
      <c r="F1271" s="60">
        <f>base1!AP32</f>
        <v>8</v>
      </c>
      <c r="V1271" s="55">
        <v>1270</v>
      </c>
      <c r="W1271" s="55" t="s">
        <v>122</v>
      </c>
      <c r="X1271" s="55">
        <v>4</v>
      </c>
      <c r="Z1271" s="55">
        <v>1</v>
      </c>
    </row>
    <row r="1272" spans="1:26" x14ac:dyDescent="0.25">
      <c r="A1272" s="56" t="s">
        <v>136</v>
      </c>
      <c r="B1272" s="60">
        <f>base1!AL33</f>
        <v>10</v>
      </c>
      <c r="C1272" s="60">
        <f>base1!AM33</f>
        <v>7</v>
      </c>
      <c r="D1272" s="60">
        <f>base1!AN33</f>
        <v>1</v>
      </c>
      <c r="E1272" s="60">
        <f>base1!AO33</f>
        <v>3</v>
      </c>
      <c r="F1272" s="60">
        <f>base1!AP33</f>
        <v>8</v>
      </c>
      <c r="V1272" s="55">
        <v>1271</v>
      </c>
      <c r="W1272" s="55" t="s">
        <v>122</v>
      </c>
      <c r="X1272" s="55">
        <v>4</v>
      </c>
      <c r="Z1272" s="55">
        <v>1</v>
      </c>
    </row>
    <row r="1273" spans="1:26" x14ac:dyDescent="0.25">
      <c r="A1273" s="56" t="s">
        <v>136</v>
      </c>
      <c r="B1273" s="60">
        <f>base1!AL34</f>
        <v>16</v>
      </c>
      <c r="C1273" s="60">
        <f>base1!AM34</f>
        <v>7</v>
      </c>
      <c r="D1273" s="60">
        <f>base1!AN34</f>
        <v>1</v>
      </c>
      <c r="E1273" s="60">
        <f>base1!AO34</f>
        <v>3</v>
      </c>
      <c r="F1273" s="60">
        <f>base1!AP34</f>
        <v>8</v>
      </c>
      <c r="V1273" s="55">
        <v>1272</v>
      </c>
      <c r="W1273" s="55" t="s">
        <v>122</v>
      </c>
      <c r="X1273" s="55">
        <v>4</v>
      </c>
      <c r="Z1273" s="55">
        <v>1</v>
      </c>
    </row>
    <row r="1274" spans="1:26" x14ac:dyDescent="0.25">
      <c r="A1274" s="56" t="s">
        <v>136</v>
      </c>
      <c r="B1274" s="60">
        <f>base1!AL35</f>
        <v>4</v>
      </c>
      <c r="C1274" s="60">
        <f>base1!AM35</f>
        <v>7</v>
      </c>
      <c r="D1274" s="60">
        <f>base1!AN35</f>
        <v>1</v>
      </c>
      <c r="E1274" s="60">
        <f>base1!AO35</f>
        <v>3</v>
      </c>
      <c r="F1274" s="60">
        <f>base1!AP35</f>
        <v>8</v>
      </c>
      <c r="V1274" s="55">
        <v>1273</v>
      </c>
      <c r="W1274" s="55" t="s">
        <v>122</v>
      </c>
      <c r="X1274" s="55">
        <v>4</v>
      </c>
      <c r="Z1274" s="55">
        <v>1</v>
      </c>
    </row>
    <row r="1275" spans="1:26" x14ac:dyDescent="0.25">
      <c r="A1275" s="56" t="s">
        <v>136</v>
      </c>
      <c r="B1275" s="60">
        <f>base1!AL36</f>
        <v>5</v>
      </c>
      <c r="C1275" s="60">
        <f>base1!AM36</f>
        <v>1</v>
      </c>
      <c r="D1275" s="60">
        <f>base1!AN36</f>
        <v>7</v>
      </c>
      <c r="E1275" s="60">
        <f>base1!AO36</f>
        <v>3</v>
      </c>
      <c r="F1275" s="60">
        <f>base1!AP36</f>
        <v>8</v>
      </c>
      <c r="V1275" s="55">
        <v>1274</v>
      </c>
      <c r="W1275" s="55" t="s">
        <v>122</v>
      </c>
      <c r="X1275" s="55">
        <v>4</v>
      </c>
      <c r="Z1275" s="55">
        <v>1</v>
      </c>
    </row>
    <row r="1276" spans="1:26" x14ac:dyDescent="0.25">
      <c r="A1276" s="56" t="s">
        <v>136</v>
      </c>
      <c r="B1276" s="60">
        <f>base1!AL37</f>
        <v>7</v>
      </c>
      <c r="C1276" s="60">
        <f>base1!AM37</f>
        <v>4</v>
      </c>
      <c r="D1276" s="60">
        <f>base1!AN37</f>
        <v>3</v>
      </c>
      <c r="E1276" s="60">
        <f>base1!AO37</f>
        <v>12</v>
      </c>
      <c r="F1276" s="60">
        <f>base1!AP37</f>
        <v>8</v>
      </c>
      <c r="V1276" s="55">
        <v>1275</v>
      </c>
      <c r="W1276" s="55" t="s">
        <v>122</v>
      </c>
      <c r="X1276" s="55">
        <v>4</v>
      </c>
      <c r="Z1276" s="55">
        <v>1</v>
      </c>
    </row>
    <row r="1277" spans="1:26" x14ac:dyDescent="0.25">
      <c r="A1277" s="56" t="s">
        <v>136</v>
      </c>
      <c r="B1277" s="60">
        <f>base1!AL38</f>
        <v>1</v>
      </c>
      <c r="C1277" s="60">
        <f>base1!AM38</f>
        <v>7</v>
      </c>
      <c r="D1277" s="60">
        <f>base1!AN38</f>
        <v>4</v>
      </c>
      <c r="E1277" s="60">
        <f>base1!AO38</f>
        <v>3</v>
      </c>
      <c r="F1277" s="60">
        <f>base1!AP38</f>
        <v>8</v>
      </c>
      <c r="V1277" s="55">
        <v>1276</v>
      </c>
      <c r="W1277" s="55" t="s">
        <v>122</v>
      </c>
      <c r="X1277" s="55">
        <v>4</v>
      </c>
      <c r="Z1277" s="55">
        <v>1</v>
      </c>
    </row>
    <row r="1278" spans="1:26" x14ac:dyDescent="0.25">
      <c r="A1278" s="56" t="s">
        <v>136</v>
      </c>
      <c r="B1278" s="60">
        <f>base1!AL39</f>
        <v>16</v>
      </c>
      <c r="C1278" s="60">
        <f>base1!AM39</f>
        <v>1</v>
      </c>
      <c r="D1278" s="60">
        <f>base1!AN39</f>
        <v>8</v>
      </c>
      <c r="E1278" s="60">
        <f>base1!AO39</f>
        <v>9</v>
      </c>
      <c r="F1278" s="60">
        <f>base1!AP39</f>
        <v>10</v>
      </c>
      <c r="V1278" s="55">
        <v>1277</v>
      </c>
      <c r="W1278" s="55" t="s">
        <v>122</v>
      </c>
      <c r="X1278" s="55">
        <v>4</v>
      </c>
      <c r="Z1278" s="55">
        <v>1</v>
      </c>
    </row>
    <row r="1279" spans="1:26" x14ac:dyDescent="0.25">
      <c r="A1279" s="56" t="s">
        <v>136</v>
      </c>
      <c r="B1279" s="60">
        <f>base1!AL40</f>
        <v>10</v>
      </c>
      <c r="C1279" s="60">
        <f>base1!AM40</f>
        <v>1</v>
      </c>
      <c r="D1279" s="60">
        <f>base1!AN40</f>
        <v>8</v>
      </c>
      <c r="E1279" s="60">
        <f>base1!AO40</f>
        <v>9</v>
      </c>
      <c r="F1279" s="60">
        <f>base1!AP40</f>
        <v>10</v>
      </c>
      <c r="V1279" s="55">
        <v>1278</v>
      </c>
      <c r="W1279" s="55" t="s">
        <v>122</v>
      </c>
      <c r="X1279" s="55">
        <v>4</v>
      </c>
      <c r="Z1279" s="55">
        <v>1</v>
      </c>
    </row>
    <row r="1280" spans="1:26" x14ac:dyDescent="0.25">
      <c r="A1280" s="56" t="s">
        <v>136</v>
      </c>
      <c r="B1280" s="60">
        <f>base1!AL41</f>
        <v>10</v>
      </c>
      <c r="C1280" s="60">
        <f>base1!AM41</f>
        <v>1</v>
      </c>
      <c r="D1280" s="60">
        <f>base1!AN41</f>
        <v>8</v>
      </c>
      <c r="E1280" s="60">
        <f>base1!AO41</f>
        <v>9</v>
      </c>
      <c r="F1280" s="60">
        <f>base1!AP41</f>
        <v>10</v>
      </c>
      <c r="V1280" s="55">
        <v>1279</v>
      </c>
      <c r="W1280" s="55" t="s">
        <v>122</v>
      </c>
      <c r="X1280" s="55">
        <v>4</v>
      </c>
      <c r="Z1280" s="55">
        <v>1</v>
      </c>
    </row>
    <row r="1281" spans="1:26" x14ac:dyDescent="0.25">
      <c r="A1281" s="56" t="s">
        <v>136</v>
      </c>
      <c r="B1281" s="60">
        <f>base1!AL42</f>
        <v>14</v>
      </c>
      <c r="C1281" s="60">
        <f>base1!AM42</f>
        <v>1</v>
      </c>
      <c r="D1281" s="60">
        <f>base1!AN42</f>
        <v>7</v>
      </c>
      <c r="E1281" s="60">
        <f>base1!AO42</f>
        <v>3</v>
      </c>
      <c r="F1281" s="60">
        <f>base1!AP42</f>
        <v>8</v>
      </c>
      <c r="V1281" s="55">
        <v>1280</v>
      </c>
      <c r="W1281" s="55" t="s">
        <v>122</v>
      </c>
      <c r="X1281" s="55">
        <v>4</v>
      </c>
      <c r="Z1281" s="55">
        <v>1</v>
      </c>
    </row>
    <row r="1282" spans="1:26" x14ac:dyDescent="0.25">
      <c r="A1282" s="56" t="s">
        <v>136</v>
      </c>
      <c r="B1282" s="60">
        <f>base1!AL43</f>
        <v>2</v>
      </c>
      <c r="C1282" s="60">
        <f>base1!AM43</f>
        <v>16</v>
      </c>
      <c r="D1282" s="60">
        <f>base1!AN43</f>
        <v>7</v>
      </c>
      <c r="E1282" s="60">
        <f>base1!AO43</f>
        <v>3</v>
      </c>
      <c r="F1282" s="60">
        <f>base1!AP43</f>
        <v>8</v>
      </c>
      <c r="V1282" s="55">
        <v>1281</v>
      </c>
      <c r="W1282" s="55" t="s">
        <v>122</v>
      </c>
      <c r="X1282" s="55">
        <v>4</v>
      </c>
      <c r="Z1282" s="55">
        <v>1</v>
      </c>
    </row>
    <row r="1283" spans="1:26" x14ac:dyDescent="0.25">
      <c r="A1283" s="56" t="s">
        <v>136</v>
      </c>
      <c r="B1283" s="60">
        <f>base1!AL44</f>
        <v>1</v>
      </c>
      <c r="C1283" s="60">
        <f>base1!AM44</f>
        <v>7</v>
      </c>
      <c r="D1283" s="60">
        <f>base1!AN44</f>
        <v>3</v>
      </c>
      <c r="E1283" s="60">
        <f>base1!AO44</f>
        <v>12</v>
      </c>
      <c r="F1283" s="60">
        <f>base1!AP44</f>
        <v>8</v>
      </c>
      <c r="V1283" s="55">
        <v>1282</v>
      </c>
      <c r="W1283" s="55" t="s">
        <v>122</v>
      </c>
      <c r="X1283" s="55">
        <v>4</v>
      </c>
      <c r="Z1283" s="55">
        <v>1</v>
      </c>
    </row>
    <row r="1284" spans="1:26" x14ac:dyDescent="0.25">
      <c r="A1284" s="56" t="s">
        <v>136</v>
      </c>
      <c r="B1284" s="60">
        <f>base1!AL45</f>
        <v>10</v>
      </c>
      <c r="C1284" s="60">
        <f>base1!AM45</f>
        <v>7</v>
      </c>
      <c r="D1284" s="60">
        <f>base1!AN45</f>
        <v>1</v>
      </c>
      <c r="E1284" s="60">
        <f>base1!AO45</f>
        <v>3</v>
      </c>
      <c r="F1284" s="60">
        <f>base1!AP45</f>
        <v>8</v>
      </c>
      <c r="V1284" s="55">
        <v>1283</v>
      </c>
      <c r="W1284" s="55" t="s">
        <v>122</v>
      </c>
      <c r="X1284" s="55">
        <v>4</v>
      </c>
      <c r="Z1284" s="55">
        <v>1</v>
      </c>
    </row>
    <row r="1285" spans="1:26" x14ac:dyDescent="0.25">
      <c r="A1285" s="56" t="s">
        <v>136</v>
      </c>
      <c r="B1285" s="60">
        <f>base1!AL46</f>
        <v>16</v>
      </c>
      <c r="C1285" s="60">
        <f>base1!AM46</f>
        <v>7</v>
      </c>
      <c r="D1285" s="60">
        <f>base1!AN46</f>
        <v>1</v>
      </c>
      <c r="E1285" s="60">
        <f>base1!AO46</f>
        <v>3</v>
      </c>
      <c r="F1285" s="60">
        <f>base1!AP46</f>
        <v>8</v>
      </c>
      <c r="V1285" s="55">
        <v>1284</v>
      </c>
      <c r="W1285" s="55" t="s">
        <v>122</v>
      </c>
      <c r="X1285" s="55">
        <v>4</v>
      </c>
      <c r="Z1285" s="55">
        <v>1</v>
      </c>
    </row>
    <row r="1286" spans="1:26" x14ac:dyDescent="0.25">
      <c r="A1286" s="56" t="s">
        <v>136</v>
      </c>
      <c r="B1286" s="60">
        <f>base1!AL47</f>
        <v>16</v>
      </c>
      <c r="C1286" s="60">
        <f>base1!AM47</f>
        <v>7</v>
      </c>
      <c r="D1286" s="60">
        <f>base1!AN47</f>
        <v>1</v>
      </c>
      <c r="E1286" s="60">
        <f>base1!AO47</f>
        <v>3</v>
      </c>
      <c r="F1286" s="60">
        <f>base1!AP47</f>
        <v>8</v>
      </c>
      <c r="V1286" s="55">
        <v>1285</v>
      </c>
      <c r="W1286" s="55" t="s">
        <v>122</v>
      </c>
      <c r="X1286" s="55">
        <v>4</v>
      </c>
      <c r="Z1286" s="55">
        <v>1</v>
      </c>
    </row>
    <row r="1287" spans="1:26" x14ac:dyDescent="0.25">
      <c r="A1287" s="56" t="s">
        <v>136</v>
      </c>
      <c r="B1287" s="60">
        <f>base1!AL48</f>
        <v>10</v>
      </c>
      <c r="C1287" s="60">
        <f>base1!AM48</f>
        <v>7</v>
      </c>
      <c r="D1287" s="60">
        <f>base1!AN48</f>
        <v>1</v>
      </c>
      <c r="E1287" s="60">
        <f>base1!AO48</f>
        <v>3</v>
      </c>
      <c r="F1287" s="60">
        <f>base1!AP48</f>
        <v>8</v>
      </c>
      <c r="V1287" s="55">
        <v>1286</v>
      </c>
      <c r="W1287" s="55" t="s">
        <v>122</v>
      </c>
      <c r="X1287" s="55">
        <v>4</v>
      </c>
      <c r="Z1287" s="55">
        <v>1</v>
      </c>
    </row>
    <row r="1288" spans="1:26" x14ac:dyDescent="0.25">
      <c r="A1288" s="56" t="s">
        <v>136</v>
      </c>
      <c r="B1288" s="60">
        <f>base1!AL49</f>
        <v>10</v>
      </c>
      <c r="C1288" s="60">
        <f>base1!AM49</f>
        <v>7</v>
      </c>
      <c r="D1288" s="60">
        <f>base1!AN49</f>
        <v>1</v>
      </c>
      <c r="E1288" s="60">
        <f>base1!AO49</f>
        <v>3</v>
      </c>
      <c r="F1288" s="60">
        <f>base1!AP49</f>
        <v>8</v>
      </c>
      <c r="V1288" s="55">
        <v>1287</v>
      </c>
      <c r="W1288" s="55" t="s">
        <v>122</v>
      </c>
      <c r="X1288" s="55">
        <v>4</v>
      </c>
      <c r="Z1288" s="55">
        <v>1</v>
      </c>
    </row>
    <row r="1289" spans="1:26" x14ac:dyDescent="0.25">
      <c r="A1289" s="56" t="s">
        <v>136</v>
      </c>
      <c r="B1289" s="60">
        <f>base1!AL50</f>
        <v>2</v>
      </c>
      <c r="C1289" s="60">
        <f>base1!AM50</f>
        <v>4</v>
      </c>
      <c r="D1289" s="60">
        <f>base1!AN50</f>
        <v>7</v>
      </c>
      <c r="E1289" s="60">
        <f>base1!AO50</f>
        <v>3</v>
      </c>
      <c r="F1289" s="60">
        <f>base1!AP50</f>
        <v>8</v>
      </c>
      <c r="V1289" s="55">
        <v>1288</v>
      </c>
      <c r="W1289" s="55" t="s">
        <v>122</v>
      </c>
      <c r="X1289" s="55">
        <v>4</v>
      </c>
      <c r="Z1289" s="55">
        <v>1</v>
      </c>
    </row>
    <row r="1290" spans="1:26" x14ac:dyDescent="0.25">
      <c r="A1290" s="56" t="s">
        <v>136</v>
      </c>
      <c r="B1290" s="60">
        <f>base1!AL51</f>
        <v>3</v>
      </c>
      <c r="C1290" s="60">
        <f>base1!AM51</f>
        <v>5</v>
      </c>
      <c r="D1290" s="60">
        <f>base1!AN51</f>
        <v>10</v>
      </c>
      <c r="E1290" s="60">
        <f>base1!AO51</f>
        <v>7</v>
      </c>
      <c r="F1290" s="60">
        <f>base1!AP51</f>
        <v>8</v>
      </c>
      <c r="V1290" s="55">
        <v>1289</v>
      </c>
      <c r="W1290" s="55" t="s">
        <v>122</v>
      </c>
      <c r="X1290" s="55">
        <v>4</v>
      </c>
      <c r="Z1290" s="55">
        <v>1</v>
      </c>
    </row>
    <row r="1291" spans="1:26" x14ac:dyDescent="0.25">
      <c r="A1291" s="56" t="s">
        <v>136</v>
      </c>
      <c r="B1291" s="60">
        <f>base1!AL52</f>
        <v>3</v>
      </c>
      <c r="C1291" s="60">
        <f>base1!AM52</f>
        <v>4</v>
      </c>
      <c r="D1291" s="60">
        <f>base1!AN52</f>
        <v>5</v>
      </c>
      <c r="E1291" s="60">
        <f>base1!AO52</f>
        <v>7</v>
      </c>
      <c r="F1291" s="60">
        <f>base1!AP52</f>
        <v>8</v>
      </c>
      <c r="V1291" s="55">
        <v>1290</v>
      </c>
      <c r="W1291" s="55" t="s">
        <v>122</v>
      </c>
      <c r="X1291" s="55">
        <v>4</v>
      </c>
      <c r="Z1291" s="55">
        <v>1</v>
      </c>
    </row>
    <row r="1292" spans="1:26" x14ac:dyDescent="0.25">
      <c r="A1292" s="56" t="s">
        <v>136</v>
      </c>
      <c r="B1292" s="60">
        <f>base1!AL53</f>
        <v>3</v>
      </c>
      <c r="C1292" s="60">
        <f>base1!AM53</f>
        <v>4</v>
      </c>
      <c r="D1292" s="60">
        <f>base1!AN53</f>
        <v>5</v>
      </c>
      <c r="E1292" s="60">
        <f>base1!AO53</f>
        <v>7</v>
      </c>
      <c r="F1292" s="60">
        <f>base1!AP53</f>
        <v>8</v>
      </c>
      <c r="V1292" s="55">
        <v>1291</v>
      </c>
      <c r="W1292" s="55" t="s">
        <v>122</v>
      </c>
      <c r="X1292" s="55">
        <v>4</v>
      </c>
      <c r="Z1292" s="55">
        <v>1</v>
      </c>
    </row>
    <row r="1293" spans="1:26" x14ac:dyDescent="0.25">
      <c r="A1293" s="56" t="s">
        <v>136</v>
      </c>
      <c r="B1293" s="60">
        <f>base1!AL54</f>
        <v>3</v>
      </c>
      <c r="C1293" s="60">
        <f>base1!AM54</f>
        <v>5</v>
      </c>
      <c r="D1293" s="60">
        <f>base1!AN54</f>
        <v>2</v>
      </c>
      <c r="E1293" s="60">
        <f>base1!AO54</f>
        <v>7</v>
      </c>
      <c r="F1293" s="60">
        <f>base1!AP54</f>
        <v>8</v>
      </c>
      <c r="V1293" s="55">
        <v>1292</v>
      </c>
      <c r="W1293" s="55" t="s">
        <v>122</v>
      </c>
      <c r="X1293" s="55">
        <v>4</v>
      </c>
      <c r="Z1293" s="55">
        <v>1</v>
      </c>
    </row>
    <row r="1294" spans="1:26" x14ac:dyDescent="0.25">
      <c r="A1294" s="56" t="s">
        <v>136</v>
      </c>
      <c r="B1294" s="60">
        <f>base1!AL55</f>
        <v>3</v>
      </c>
      <c r="C1294" s="60">
        <f>base1!AM55</f>
        <v>5</v>
      </c>
      <c r="D1294" s="60">
        <f>base1!AN55</f>
        <v>2</v>
      </c>
      <c r="E1294" s="60">
        <f>base1!AO55</f>
        <v>7</v>
      </c>
      <c r="F1294" s="60">
        <f>base1!AP55</f>
        <v>8</v>
      </c>
      <c r="V1294" s="55">
        <v>1293</v>
      </c>
      <c r="W1294" s="55" t="s">
        <v>122</v>
      </c>
      <c r="X1294" s="55">
        <v>4</v>
      </c>
      <c r="Z1294" s="55">
        <v>1</v>
      </c>
    </row>
    <row r="1295" spans="1:26" x14ac:dyDescent="0.25">
      <c r="A1295" s="56" t="s">
        <v>136</v>
      </c>
      <c r="B1295" s="60">
        <f>base1!AL56</f>
        <v>5</v>
      </c>
      <c r="C1295" s="60">
        <f>base1!AM56</f>
        <v>2</v>
      </c>
      <c r="D1295" s="60">
        <f>base1!AN56</f>
        <v>7</v>
      </c>
      <c r="E1295" s="60">
        <f>base1!AO56</f>
        <v>8</v>
      </c>
      <c r="F1295" s="60">
        <f>base1!AP56</f>
        <v>9</v>
      </c>
      <c r="V1295" s="55">
        <v>1294</v>
      </c>
      <c r="W1295" s="55" t="s">
        <v>122</v>
      </c>
      <c r="X1295" s="55">
        <v>4</v>
      </c>
      <c r="Z1295" s="55">
        <v>1</v>
      </c>
    </row>
    <row r="1296" spans="1:26" x14ac:dyDescent="0.25">
      <c r="A1296" s="56" t="s">
        <v>136</v>
      </c>
      <c r="B1296" s="60">
        <f>base1!AL57</f>
        <v>4</v>
      </c>
      <c r="C1296" s="60">
        <f>base1!AM57</f>
        <v>3</v>
      </c>
      <c r="D1296" s="60">
        <f>base1!AN57</f>
        <v>7</v>
      </c>
      <c r="E1296" s="60">
        <f>base1!AO57</f>
        <v>9</v>
      </c>
      <c r="F1296" s="60">
        <f>base1!AP57</f>
        <v>8</v>
      </c>
      <c r="V1296" s="55">
        <v>1295</v>
      </c>
      <c r="W1296" s="55" t="s">
        <v>122</v>
      </c>
      <c r="X1296" s="55">
        <v>4</v>
      </c>
      <c r="Z1296" s="55">
        <v>1</v>
      </c>
    </row>
    <row r="1297" spans="1:26" x14ac:dyDescent="0.25">
      <c r="A1297" s="56" t="s">
        <v>136</v>
      </c>
      <c r="B1297" s="60">
        <f>base1!AL58</f>
        <v>4</v>
      </c>
      <c r="C1297" s="60">
        <f>base1!AM58</f>
        <v>3</v>
      </c>
      <c r="D1297" s="60">
        <f>base1!AN58</f>
        <v>7</v>
      </c>
      <c r="E1297" s="60">
        <f>base1!AO58</f>
        <v>9</v>
      </c>
      <c r="F1297" s="60">
        <f>base1!AP58</f>
        <v>8</v>
      </c>
      <c r="V1297" s="55">
        <v>1296</v>
      </c>
      <c r="W1297" s="55" t="s">
        <v>122</v>
      </c>
      <c r="X1297" s="55">
        <v>4</v>
      </c>
      <c r="Z1297" s="55">
        <v>1</v>
      </c>
    </row>
    <row r="1298" spans="1:26" x14ac:dyDescent="0.25">
      <c r="A1298" s="56" t="s">
        <v>136</v>
      </c>
      <c r="B1298" s="60">
        <f>base1!AL59</f>
        <v>4</v>
      </c>
      <c r="C1298" s="60">
        <f>base1!AM59</f>
        <v>3</v>
      </c>
      <c r="D1298" s="60">
        <f>base1!AN59</f>
        <v>7</v>
      </c>
      <c r="E1298" s="60">
        <f>base1!AO59</f>
        <v>9</v>
      </c>
      <c r="F1298" s="60">
        <f>base1!AP59</f>
        <v>8</v>
      </c>
      <c r="V1298" s="55">
        <v>1297</v>
      </c>
      <c r="W1298" s="55" t="s">
        <v>122</v>
      </c>
      <c r="X1298" s="55">
        <v>4</v>
      </c>
      <c r="Z1298" s="55">
        <v>1</v>
      </c>
    </row>
    <row r="1299" spans="1:26" x14ac:dyDescent="0.25">
      <c r="A1299" s="56" t="s">
        <v>136</v>
      </c>
      <c r="B1299" s="60">
        <f>base1!AL60</f>
        <v>5</v>
      </c>
      <c r="C1299" s="60">
        <f>base1!AM60</f>
        <v>8</v>
      </c>
      <c r="D1299" s="60">
        <f>base1!AN60</f>
        <v>9</v>
      </c>
      <c r="E1299" s="60">
        <f>base1!AO60</f>
        <v>14</v>
      </c>
      <c r="F1299" s="60">
        <f>base1!AP60</f>
        <v>2</v>
      </c>
      <c r="V1299" s="55">
        <v>1298</v>
      </c>
      <c r="W1299" s="55" t="s">
        <v>122</v>
      </c>
      <c r="X1299" s="55">
        <v>4</v>
      </c>
      <c r="Z1299" s="55">
        <v>1</v>
      </c>
    </row>
    <row r="1300" spans="1:26" x14ac:dyDescent="0.25">
      <c r="A1300" s="56" t="s">
        <v>136</v>
      </c>
      <c r="B1300" s="60">
        <f>base1!AL61</f>
        <v>5</v>
      </c>
      <c r="C1300" s="60">
        <f>base1!AM61</f>
        <v>8</v>
      </c>
      <c r="D1300" s="60">
        <f>base1!AN61</f>
        <v>9</v>
      </c>
      <c r="E1300" s="60">
        <f>base1!AO61</f>
        <v>2</v>
      </c>
      <c r="F1300" s="60">
        <f>base1!AP61</f>
        <v>10</v>
      </c>
      <c r="V1300" s="55">
        <v>1299</v>
      </c>
      <c r="W1300" s="55" t="s">
        <v>122</v>
      </c>
      <c r="X1300" s="55">
        <v>4</v>
      </c>
      <c r="Z1300" s="55">
        <v>1</v>
      </c>
    </row>
    <row r="1301" spans="1:26" x14ac:dyDescent="0.25">
      <c r="A1301" s="56" t="s">
        <v>136</v>
      </c>
      <c r="B1301" s="60">
        <f>base1!AL62</f>
        <v>8</v>
      </c>
      <c r="C1301" s="60">
        <f>base1!AM62</f>
        <v>9</v>
      </c>
      <c r="D1301" s="60">
        <f>base1!AN62</f>
        <v>14</v>
      </c>
      <c r="E1301" s="60">
        <f>base1!AO62</f>
        <v>2</v>
      </c>
      <c r="F1301" s="60">
        <f>base1!AP62</f>
        <v>10</v>
      </c>
      <c r="V1301" s="55">
        <v>1300</v>
      </c>
      <c r="W1301" s="55" t="s">
        <v>122</v>
      </c>
      <c r="X1301" s="55">
        <v>4</v>
      </c>
      <c r="Z1301" s="55">
        <v>1</v>
      </c>
    </row>
    <row r="1302" spans="1:26" x14ac:dyDescent="0.25">
      <c r="A1302" s="56" t="s">
        <v>136</v>
      </c>
      <c r="B1302" s="60">
        <f>base1!C66</f>
        <v>3</v>
      </c>
      <c r="C1302" s="60">
        <f>base1!D66</f>
        <v>2</v>
      </c>
      <c r="D1302" s="60">
        <f>base1!E66</f>
        <v>5</v>
      </c>
      <c r="E1302" s="60">
        <f>base1!F66</f>
        <v>10</v>
      </c>
      <c r="F1302" s="60">
        <f>base1!G66</f>
        <v>7</v>
      </c>
      <c r="V1302" s="55">
        <v>1301</v>
      </c>
      <c r="W1302" s="55" t="s">
        <v>122</v>
      </c>
      <c r="X1302" s="55">
        <v>4</v>
      </c>
      <c r="Z1302" s="55">
        <v>1</v>
      </c>
    </row>
    <row r="1303" spans="1:26" x14ac:dyDescent="0.25">
      <c r="A1303" s="56" t="s">
        <v>136</v>
      </c>
      <c r="B1303" s="60">
        <f>base1!C67</f>
        <v>6</v>
      </c>
      <c r="C1303" s="60">
        <f>base1!D67</f>
        <v>8</v>
      </c>
      <c r="D1303" s="60">
        <f>base1!E67</f>
        <v>13</v>
      </c>
      <c r="E1303" s="60">
        <f>base1!F67</f>
        <v>2</v>
      </c>
      <c r="F1303" s="60">
        <f>base1!G67</f>
        <v>10</v>
      </c>
      <c r="V1303" s="55">
        <v>1302</v>
      </c>
      <c r="W1303" s="55" t="s">
        <v>122</v>
      </c>
      <c r="X1303" s="55">
        <v>4</v>
      </c>
      <c r="Z1303" s="55">
        <v>1</v>
      </c>
    </row>
    <row r="1304" spans="1:26" x14ac:dyDescent="0.25">
      <c r="A1304" s="56" t="s">
        <v>136</v>
      </c>
      <c r="B1304" s="60">
        <f>base1!C68</f>
        <v>7</v>
      </c>
      <c r="C1304" s="60">
        <f>base1!D68</f>
        <v>5</v>
      </c>
      <c r="D1304" s="60">
        <f>base1!E68</f>
        <v>6</v>
      </c>
      <c r="E1304" s="60">
        <f>base1!F68</f>
        <v>10</v>
      </c>
      <c r="F1304" s="60">
        <f>base1!G68</f>
        <v>11</v>
      </c>
      <c r="V1304" s="55">
        <v>1303</v>
      </c>
      <c r="W1304" s="55" t="s">
        <v>122</v>
      </c>
      <c r="X1304" s="55">
        <v>4</v>
      </c>
      <c r="Z1304" s="55">
        <v>1</v>
      </c>
    </row>
    <row r="1305" spans="1:26" x14ac:dyDescent="0.25">
      <c r="A1305" s="56" t="s">
        <v>136</v>
      </c>
      <c r="B1305" s="60">
        <f>base1!C69</f>
        <v>10</v>
      </c>
      <c r="C1305" s="60">
        <f>base1!D69</f>
        <v>8</v>
      </c>
      <c r="D1305" s="60">
        <f>base1!E69</f>
        <v>3</v>
      </c>
      <c r="E1305" s="60">
        <f>base1!F69</f>
        <v>1</v>
      </c>
      <c r="F1305" s="60">
        <f>base1!G69</f>
        <v>9</v>
      </c>
      <c r="V1305" s="55">
        <v>1304</v>
      </c>
      <c r="W1305" s="55" t="s">
        <v>122</v>
      </c>
      <c r="X1305" s="55">
        <v>4</v>
      </c>
      <c r="Z1305" s="55">
        <v>1</v>
      </c>
    </row>
    <row r="1306" spans="1:26" x14ac:dyDescent="0.25">
      <c r="A1306" s="56" t="s">
        <v>136</v>
      </c>
      <c r="B1306" s="60">
        <f>base1!C70</f>
        <v>2</v>
      </c>
      <c r="C1306" s="60">
        <f>base1!D70</f>
        <v>1</v>
      </c>
      <c r="D1306" s="60">
        <f>base1!E70</f>
        <v>4</v>
      </c>
      <c r="E1306" s="60">
        <f>base1!F70</f>
        <v>12</v>
      </c>
      <c r="F1306" s="60">
        <f>base1!G70</f>
        <v>11</v>
      </c>
      <c r="V1306" s="55">
        <v>1305</v>
      </c>
      <c r="W1306" s="55" t="s">
        <v>122</v>
      </c>
      <c r="X1306" s="55">
        <v>4</v>
      </c>
      <c r="Z1306" s="55">
        <v>1</v>
      </c>
    </row>
    <row r="1307" spans="1:26" x14ac:dyDescent="0.25">
      <c r="A1307" s="56" t="s">
        <v>136</v>
      </c>
      <c r="B1307" s="60">
        <f>base1!C71</f>
        <v>6</v>
      </c>
      <c r="C1307" s="60">
        <f>base1!D71</f>
        <v>4</v>
      </c>
      <c r="D1307" s="60">
        <f>base1!E71</f>
        <v>10</v>
      </c>
      <c r="E1307" s="60">
        <f>base1!F71</f>
        <v>5</v>
      </c>
      <c r="F1307" s="60">
        <f>base1!G71</f>
        <v>1</v>
      </c>
      <c r="V1307" s="55">
        <v>1306</v>
      </c>
      <c r="W1307" s="55" t="s">
        <v>122</v>
      </c>
      <c r="X1307" s="55">
        <v>4</v>
      </c>
      <c r="Z1307" s="55">
        <v>1</v>
      </c>
    </row>
    <row r="1308" spans="1:26" x14ac:dyDescent="0.25">
      <c r="A1308" s="56" t="s">
        <v>136</v>
      </c>
      <c r="B1308" s="60">
        <f>base1!C72</f>
        <v>2</v>
      </c>
      <c r="C1308" s="60">
        <f>base1!D72</f>
        <v>8</v>
      </c>
      <c r="D1308" s="60">
        <f>base1!E72</f>
        <v>6</v>
      </c>
      <c r="E1308" s="60">
        <f>base1!F72</f>
        <v>3</v>
      </c>
      <c r="F1308" s="60">
        <f>base1!G72</f>
        <v>14</v>
      </c>
      <c r="V1308" s="55">
        <v>1307</v>
      </c>
      <c r="W1308" s="55" t="s">
        <v>122</v>
      </c>
      <c r="X1308" s="55">
        <v>4</v>
      </c>
      <c r="Z1308" s="55">
        <v>1</v>
      </c>
    </row>
    <row r="1309" spans="1:26" x14ac:dyDescent="0.25">
      <c r="A1309" s="56" t="s">
        <v>136</v>
      </c>
      <c r="B1309" s="60">
        <f>base1!C73</f>
        <v>20</v>
      </c>
      <c r="C1309" s="60">
        <f>base1!D73</f>
        <v>15</v>
      </c>
      <c r="D1309" s="60">
        <f>base1!E73</f>
        <v>13</v>
      </c>
      <c r="E1309" s="60">
        <f>base1!F73</f>
        <v>11</v>
      </c>
      <c r="F1309" s="60">
        <f>base1!G73</f>
        <v>9</v>
      </c>
      <c r="V1309" s="55">
        <v>1308</v>
      </c>
      <c r="W1309" s="55" t="s">
        <v>122</v>
      </c>
      <c r="X1309" s="55">
        <v>4</v>
      </c>
      <c r="Z1309" s="55">
        <v>1</v>
      </c>
    </row>
    <row r="1310" spans="1:26" x14ac:dyDescent="0.25">
      <c r="A1310" s="56" t="s">
        <v>136</v>
      </c>
      <c r="B1310" s="60">
        <f>base1!C74</f>
        <v>8</v>
      </c>
      <c r="C1310" s="60">
        <f>base1!D74</f>
        <v>9</v>
      </c>
      <c r="D1310" s="60">
        <f>base1!E74</f>
        <v>2</v>
      </c>
      <c r="E1310" s="60">
        <f>base1!F74</f>
        <v>5</v>
      </c>
      <c r="F1310" s="60">
        <f>base1!G74</f>
        <v>15</v>
      </c>
      <c r="V1310" s="55">
        <v>1309</v>
      </c>
      <c r="W1310" s="55" t="s">
        <v>122</v>
      </c>
      <c r="X1310" s="55">
        <v>4</v>
      </c>
      <c r="Z1310" s="55">
        <v>1</v>
      </c>
    </row>
    <row r="1311" spans="1:26" x14ac:dyDescent="0.25">
      <c r="A1311" s="56" t="s">
        <v>136</v>
      </c>
      <c r="B1311" s="60">
        <f>base1!C75</f>
        <v>9</v>
      </c>
      <c r="C1311" s="60">
        <f>base1!D75</f>
        <v>2</v>
      </c>
      <c r="D1311" s="60">
        <f>base1!E75</f>
        <v>1</v>
      </c>
      <c r="E1311" s="60">
        <f>base1!F75</f>
        <v>6</v>
      </c>
      <c r="F1311" s="60">
        <f>base1!G75</f>
        <v>3</v>
      </c>
      <c r="V1311" s="55">
        <v>1310</v>
      </c>
      <c r="W1311" s="55" t="s">
        <v>122</v>
      </c>
      <c r="X1311" s="55">
        <v>4</v>
      </c>
      <c r="Z1311" s="55">
        <v>1</v>
      </c>
    </row>
    <row r="1312" spans="1:26" x14ac:dyDescent="0.25">
      <c r="A1312" s="56" t="s">
        <v>136</v>
      </c>
      <c r="B1312" s="60">
        <f>base1!C76</f>
        <v>8</v>
      </c>
      <c r="C1312" s="60">
        <f>base1!D76</f>
        <v>9</v>
      </c>
      <c r="D1312" s="60">
        <f>base1!E76</f>
        <v>2</v>
      </c>
      <c r="E1312" s="60">
        <f>base1!F76</f>
        <v>5</v>
      </c>
      <c r="F1312" s="60">
        <f>base1!G76</f>
        <v>15</v>
      </c>
      <c r="V1312" s="55">
        <v>1311</v>
      </c>
      <c r="W1312" s="55" t="s">
        <v>122</v>
      </c>
      <c r="X1312" s="55">
        <v>4</v>
      </c>
      <c r="Z1312" s="55">
        <v>1</v>
      </c>
    </row>
    <row r="1313" spans="1:26" x14ac:dyDescent="0.25">
      <c r="A1313" s="56" t="s">
        <v>136</v>
      </c>
      <c r="B1313" s="60">
        <f>base1!C77</f>
        <v>1</v>
      </c>
      <c r="C1313" s="60">
        <f>base1!D77</f>
        <v>3</v>
      </c>
      <c r="D1313" s="60">
        <f>base1!E77</f>
        <v>5</v>
      </c>
      <c r="E1313" s="60">
        <f>base1!F77</f>
        <v>7</v>
      </c>
      <c r="F1313" s="60">
        <f>base1!G77</f>
        <v>9</v>
      </c>
      <c r="V1313" s="55">
        <v>1312</v>
      </c>
      <c r="W1313" s="55" t="s">
        <v>122</v>
      </c>
      <c r="X1313" s="55">
        <v>4</v>
      </c>
      <c r="Z1313" s="55">
        <v>1</v>
      </c>
    </row>
    <row r="1314" spans="1:26" x14ac:dyDescent="0.25">
      <c r="A1314" s="56" t="s">
        <v>136</v>
      </c>
      <c r="B1314" s="60">
        <f>base1!C78</f>
        <v>13</v>
      </c>
      <c r="C1314" s="60">
        <f>base1!D78</f>
        <v>11</v>
      </c>
      <c r="D1314" s="60">
        <f>base1!E78</f>
        <v>15</v>
      </c>
      <c r="E1314" s="60">
        <f>base1!F78</f>
        <v>14</v>
      </c>
      <c r="F1314" s="60">
        <f>base1!G78</f>
        <v>6</v>
      </c>
      <c r="V1314" s="55">
        <v>1313</v>
      </c>
      <c r="W1314" s="55" t="s">
        <v>122</v>
      </c>
      <c r="X1314" s="55">
        <v>4</v>
      </c>
      <c r="Z1314" s="55">
        <v>1</v>
      </c>
    </row>
    <row r="1315" spans="1:26" x14ac:dyDescent="0.25">
      <c r="A1315" s="56" t="s">
        <v>136</v>
      </c>
      <c r="B1315" s="60">
        <f>base1!C79</f>
        <v>5</v>
      </c>
      <c r="C1315" s="60">
        <f>base1!D79</f>
        <v>4</v>
      </c>
      <c r="D1315" s="60">
        <f>base1!E79</f>
        <v>6</v>
      </c>
      <c r="E1315" s="60">
        <f>base1!F79</f>
        <v>11</v>
      </c>
      <c r="F1315" s="60">
        <f>base1!G79</f>
        <v>8</v>
      </c>
      <c r="V1315" s="55">
        <v>1314</v>
      </c>
      <c r="W1315" s="55" t="s">
        <v>122</v>
      </c>
      <c r="X1315" s="55">
        <v>4</v>
      </c>
      <c r="Z1315" s="55">
        <v>1</v>
      </c>
    </row>
    <row r="1316" spans="1:26" x14ac:dyDescent="0.25">
      <c r="A1316" s="56" t="s">
        <v>136</v>
      </c>
      <c r="B1316" s="60">
        <f>base1!C80</f>
        <v>8</v>
      </c>
      <c r="C1316" s="60">
        <f>base1!D80</f>
        <v>9</v>
      </c>
      <c r="D1316" s="60">
        <f>base1!E80</f>
        <v>2</v>
      </c>
      <c r="E1316" s="60">
        <f>base1!F80</f>
        <v>5</v>
      </c>
      <c r="F1316" s="60">
        <f>base1!G80</f>
        <v>15</v>
      </c>
      <c r="V1316" s="55">
        <v>1315</v>
      </c>
      <c r="W1316" s="55" t="s">
        <v>122</v>
      </c>
      <c r="X1316" s="55">
        <v>4</v>
      </c>
      <c r="Z1316" s="55">
        <v>1</v>
      </c>
    </row>
    <row r="1317" spans="1:26" x14ac:dyDescent="0.25">
      <c r="A1317" s="56" t="s">
        <v>136</v>
      </c>
      <c r="B1317" s="60">
        <f>base1!C81</f>
        <v>8</v>
      </c>
      <c r="C1317" s="60">
        <f>base1!D81</f>
        <v>9</v>
      </c>
      <c r="D1317" s="60">
        <f>base1!E81</f>
        <v>1</v>
      </c>
      <c r="E1317" s="60">
        <f>base1!F81</f>
        <v>14</v>
      </c>
      <c r="F1317" s="60">
        <f>base1!G81</f>
        <v>10</v>
      </c>
      <c r="V1317" s="55">
        <v>1316</v>
      </c>
      <c r="W1317" s="55" t="s">
        <v>122</v>
      </c>
      <c r="X1317" s="55">
        <v>4</v>
      </c>
      <c r="Z1317" s="55">
        <v>1</v>
      </c>
    </row>
    <row r="1318" spans="1:26" x14ac:dyDescent="0.25">
      <c r="A1318" s="56" t="s">
        <v>136</v>
      </c>
      <c r="B1318" s="60">
        <f>base1!C82</f>
        <v>14</v>
      </c>
      <c r="C1318" s="60">
        <f>base1!D82</f>
        <v>9</v>
      </c>
      <c r="D1318" s="60">
        <f>base1!E82</f>
        <v>8</v>
      </c>
      <c r="E1318" s="60">
        <f>base1!F82</f>
        <v>15</v>
      </c>
      <c r="F1318" s="60">
        <f>base1!G82</f>
        <v>4</v>
      </c>
      <c r="V1318" s="55">
        <v>1317</v>
      </c>
      <c r="W1318" s="55" t="s">
        <v>122</v>
      </c>
      <c r="X1318" s="55">
        <v>4</v>
      </c>
      <c r="Z1318" s="55">
        <v>1</v>
      </c>
    </row>
    <row r="1319" spans="1:26" x14ac:dyDescent="0.25">
      <c r="A1319" s="56" t="s">
        <v>136</v>
      </c>
      <c r="B1319" s="60">
        <f>base1!C83</f>
        <v>4</v>
      </c>
      <c r="C1319" s="60">
        <f>base1!D83</f>
        <v>14</v>
      </c>
      <c r="D1319" s="60">
        <f>base1!E83</f>
        <v>6</v>
      </c>
      <c r="E1319" s="60">
        <f>base1!F83</f>
        <v>5</v>
      </c>
      <c r="F1319" s="60">
        <f>base1!G83</f>
        <v>11</v>
      </c>
      <c r="V1319" s="55">
        <v>1318</v>
      </c>
      <c r="W1319" s="55" t="s">
        <v>122</v>
      </c>
      <c r="X1319" s="55">
        <v>4</v>
      </c>
      <c r="Z1319" s="55">
        <v>1</v>
      </c>
    </row>
    <row r="1320" spans="1:26" x14ac:dyDescent="0.25">
      <c r="A1320" s="56" t="s">
        <v>136</v>
      </c>
      <c r="B1320" s="60">
        <f>base1!C84</f>
        <v>4</v>
      </c>
      <c r="C1320" s="60">
        <f>base1!D84</f>
        <v>14</v>
      </c>
      <c r="D1320" s="60">
        <f>base1!E84</f>
        <v>6</v>
      </c>
      <c r="E1320" s="60">
        <f>base1!F84</f>
        <v>5</v>
      </c>
      <c r="F1320" s="60">
        <f>base1!G84</f>
        <v>11</v>
      </c>
      <c r="V1320" s="55">
        <v>1319</v>
      </c>
      <c r="W1320" s="55" t="s">
        <v>122</v>
      </c>
      <c r="X1320" s="55">
        <v>4</v>
      </c>
      <c r="Z1320" s="55">
        <v>1</v>
      </c>
    </row>
    <row r="1321" spans="1:26" x14ac:dyDescent="0.25">
      <c r="A1321" s="56" t="s">
        <v>136</v>
      </c>
      <c r="B1321" s="60">
        <f>base1!C85</f>
        <v>8</v>
      </c>
      <c r="C1321" s="60">
        <f>base1!D85</f>
        <v>9</v>
      </c>
      <c r="D1321" s="60">
        <f>base1!E85</f>
        <v>14</v>
      </c>
      <c r="E1321" s="60">
        <f>base1!F85</f>
        <v>13</v>
      </c>
      <c r="F1321" s="60">
        <f>base1!G85</f>
        <v>11</v>
      </c>
      <c r="V1321" s="55">
        <v>1320</v>
      </c>
      <c r="W1321" s="55" t="s">
        <v>122</v>
      </c>
      <c r="X1321" s="55">
        <v>4</v>
      </c>
      <c r="Z1321" s="55">
        <v>1</v>
      </c>
    </row>
    <row r="1322" spans="1:26" x14ac:dyDescent="0.25">
      <c r="A1322" s="56" t="s">
        <v>136</v>
      </c>
      <c r="B1322" s="60">
        <f>base1!C86</f>
        <v>8</v>
      </c>
      <c r="C1322" s="60">
        <f>base1!D86</f>
        <v>4</v>
      </c>
      <c r="D1322" s="60">
        <f>base1!E86</f>
        <v>5</v>
      </c>
      <c r="E1322" s="60">
        <f>base1!F86</f>
        <v>15</v>
      </c>
      <c r="F1322" s="60">
        <f>base1!G86</f>
        <v>14</v>
      </c>
      <c r="V1322" s="55">
        <v>1321</v>
      </c>
      <c r="W1322" s="55" t="s">
        <v>122</v>
      </c>
      <c r="X1322" s="55">
        <v>4</v>
      </c>
      <c r="Z1322" s="55">
        <v>1</v>
      </c>
    </row>
    <row r="1323" spans="1:26" x14ac:dyDescent="0.25">
      <c r="A1323" s="56" t="s">
        <v>136</v>
      </c>
      <c r="B1323" s="60">
        <f>base1!C87</f>
        <v>4</v>
      </c>
      <c r="C1323" s="60">
        <f>base1!D87</f>
        <v>6</v>
      </c>
      <c r="D1323" s="60">
        <f>base1!E87</f>
        <v>15</v>
      </c>
      <c r="E1323" s="60">
        <f>base1!F87</f>
        <v>13</v>
      </c>
      <c r="F1323" s="60">
        <f>base1!G87</f>
        <v>9</v>
      </c>
      <c r="V1323" s="55">
        <v>1322</v>
      </c>
      <c r="W1323" s="55" t="s">
        <v>122</v>
      </c>
      <c r="X1323" s="55">
        <v>4</v>
      </c>
      <c r="Z1323" s="55">
        <v>1</v>
      </c>
    </row>
    <row r="1324" spans="1:26" x14ac:dyDescent="0.25">
      <c r="A1324" s="56" t="s">
        <v>136</v>
      </c>
      <c r="B1324" s="60">
        <f>base1!C88</f>
        <v>15</v>
      </c>
      <c r="C1324" s="60">
        <f>base1!D88</f>
        <v>8</v>
      </c>
      <c r="D1324" s="60">
        <f>base1!E88</f>
        <v>9</v>
      </c>
      <c r="E1324" s="60">
        <f>base1!F88</f>
        <v>1</v>
      </c>
      <c r="F1324" s="60">
        <f>base1!G88</f>
        <v>14</v>
      </c>
      <c r="V1324" s="55">
        <v>1323</v>
      </c>
      <c r="W1324" s="55" t="s">
        <v>122</v>
      </c>
      <c r="X1324" s="55">
        <v>4</v>
      </c>
      <c r="Z1324" s="55">
        <v>1</v>
      </c>
    </row>
    <row r="1325" spans="1:26" x14ac:dyDescent="0.25">
      <c r="A1325" s="56" t="s">
        <v>136</v>
      </c>
      <c r="B1325" s="60">
        <f>base1!C89</f>
        <v>6</v>
      </c>
      <c r="C1325" s="60">
        <f>base1!D89</f>
        <v>5</v>
      </c>
      <c r="D1325" s="60">
        <f>base1!E89</f>
        <v>15</v>
      </c>
      <c r="E1325" s="60">
        <f>base1!F89</f>
        <v>13</v>
      </c>
      <c r="F1325" s="60">
        <f>base1!G89</f>
        <v>9</v>
      </c>
      <c r="V1325" s="55">
        <v>1324</v>
      </c>
      <c r="W1325" s="55" t="s">
        <v>122</v>
      </c>
      <c r="X1325" s="55">
        <v>4</v>
      </c>
      <c r="Z1325" s="55">
        <v>1</v>
      </c>
    </row>
    <row r="1326" spans="1:26" x14ac:dyDescent="0.25">
      <c r="A1326" s="56" t="s">
        <v>136</v>
      </c>
      <c r="B1326" s="60">
        <f>base1!C90</f>
        <v>4</v>
      </c>
      <c r="C1326" s="60">
        <f>base1!D90</f>
        <v>6</v>
      </c>
      <c r="D1326" s="60">
        <f>base1!E90</f>
        <v>2</v>
      </c>
      <c r="E1326" s="60">
        <f>base1!F90</f>
        <v>5</v>
      </c>
      <c r="F1326" s="60">
        <f>base1!G90</f>
        <v>8</v>
      </c>
      <c r="V1326" s="55">
        <v>1325</v>
      </c>
      <c r="W1326" s="55" t="s">
        <v>122</v>
      </c>
      <c r="X1326" s="55">
        <v>4</v>
      </c>
      <c r="Z1326" s="55">
        <v>1</v>
      </c>
    </row>
    <row r="1327" spans="1:26" x14ac:dyDescent="0.25">
      <c r="A1327" s="56" t="s">
        <v>136</v>
      </c>
      <c r="B1327" s="60">
        <f>base1!C91</f>
        <v>6</v>
      </c>
      <c r="C1327" s="60">
        <f>base1!D91</f>
        <v>2</v>
      </c>
      <c r="D1327" s="60">
        <f>base1!E91</f>
        <v>4</v>
      </c>
      <c r="E1327" s="60">
        <f>base1!F91</f>
        <v>3</v>
      </c>
      <c r="F1327" s="60">
        <f>base1!G91</f>
        <v>11</v>
      </c>
      <c r="V1327" s="55">
        <v>1326</v>
      </c>
      <c r="W1327" s="55" t="s">
        <v>122</v>
      </c>
      <c r="X1327" s="55">
        <v>4</v>
      </c>
      <c r="Z1327" s="55">
        <v>1</v>
      </c>
    </row>
    <row r="1328" spans="1:26" x14ac:dyDescent="0.25">
      <c r="A1328" s="56" t="s">
        <v>136</v>
      </c>
      <c r="B1328" s="60">
        <f>base1!C92</f>
        <v>6</v>
      </c>
      <c r="C1328" s="60">
        <f>base1!D92</f>
        <v>2</v>
      </c>
      <c r="D1328" s="60">
        <f>base1!E92</f>
        <v>9</v>
      </c>
      <c r="E1328" s="60">
        <f>base1!F92</f>
        <v>1</v>
      </c>
      <c r="F1328" s="60">
        <f>base1!G92</f>
        <v>8</v>
      </c>
      <c r="V1328" s="55">
        <v>1327</v>
      </c>
      <c r="W1328" s="55" t="s">
        <v>122</v>
      </c>
      <c r="X1328" s="55">
        <v>4</v>
      </c>
      <c r="Z1328" s="55">
        <v>1</v>
      </c>
    </row>
    <row r="1329" spans="1:26" x14ac:dyDescent="0.25">
      <c r="A1329" s="56" t="s">
        <v>136</v>
      </c>
      <c r="B1329" s="60">
        <f>base1!C93</f>
        <v>8</v>
      </c>
      <c r="C1329" s="60">
        <f>base1!D93</f>
        <v>15</v>
      </c>
      <c r="D1329" s="60">
        <f>base1!E93</f>
        <v>6</v>
      </c>
      <c r="E1329" s="60">
        <f>base1!F93</f>
        <v>2</v>
      </c>
      <c r="F1329" s="60">
        <f>base1!G93</f>
        <v>14</v>
      </c>
      <c r="V1329" s="55">
        <v>1328</v>
      </c>
      <c r="W1329" s="55" t="s">
        <v>122</v>
      </c>
      <c r="X1329" s="55">
        <v>4</v>
      </c>
      <c r="Z1329" s="55">
        <v>1</v>
      </c>
    </row>
    <row r="1330" spans="1:26" x14ac:dyDescent="0.25">
      <c r="A1330" s="56" t="s">
        <v>136</v>
      </c>
      <c r="B1330" s="60">
        <f>base1!C94</f>
        <v>4</v>
      </c>
      <c r="C1330" s="60">
        <f>base1!D94</f>
        <v>15</v>
      </c>
      <c r="D1330" s="60">
        <f>base1!E94</f>
        <v>5</v>
      </c>
      <c r="E1330" s="60">
        <f>base1!F94</f>
        <v>6</v>
      </c>
      <c r="F1330" s="60">
        <f>base1!G94</f>
        <v>8</v>
      </c>
      <c r="V1330" s="55">
        <v>1329</v>
      </c>
      <c r="W1330" s="55" t="s">
        <v>122</v>
      </c>
      <c r="X1330" s="55">
        <v>4</v>
      </c>
      <c r="Z1330" s="55">
        <v>1</v>
      </c>
    </row>
    <row r="1331" spans="1:26" x14ac:dyDescent="0.25">
      <c r="A1331" s="56" t="s">
        <v>136</v>
      </c>
      <c r="B1331" s="60">
        <f>base1!C95</f>
        <v>4</v>
      </c>
      <c r="C1331" s="60">
        <f>base1!D95</f>
        <v>3</v>
      </c>
      <c r="D1331" s="60">
        <f>base1!E95</f>
        <v>6</v>
      </c>
      <c r="E1331" s="60">
        <f>base1!F95</f>
        <v>15</v>
      </c>
      <c r="F1331" s="60">
        <f>base1!G95</f>
        <v>1</v>
      </c>
      <c r="V1331" s="55">
        <v>1330</v>
      </c>
      <c r="W1331" s="55" t="s">
        <v>122</v>
      </c>
      <c r="X1331" s="55">
        <v>4</v>
      </c>
      <c r="Z1331" s="55">
        <v>1</v>
      </c>
    </row>
    <row r="1332" spans="1:26" x14ac:dyDescent="0.25">
      <c r="A1332" s="56" t="s">
        <v>136</v>
      </c>
      <c r="B1332" s="60">
        <f>base1!C96</f>
        <v>6</v>
      </c>
      <c r="C1332" s="60">
        <f>base1!D96</f>
        <v>3</v>
      </c>
      <c r="D1332" s="60">
        <f>base1!E96</f>
        <v>5</v>
      </c>
      <c r="E1332" s="60">
        <f>base1!F96</f>
        <v>9</v>
      </c>
      <c r="F1332" s="60">
        <f>base1!G96</f>
        <v>1</v>
      </c>
      <c r="V1332" s="55">
        <v>1331</v>
      </c>
      <c r="W1332" s="55" t="s">
        <v>122</v>
      </c>
      <c r="X1332" s="55">
        <v>4</v>
      </c>
      <c r="Z1332" s="55">
        <v>1</v>
      </c>
    </row>
    <row r="1333" spans="1:26" x14ac:dyDescent="0.25">
      <c r="A1333" s="56" t="s">
        <v>136</v>
      </c>
      <c r="B1333" s="60">
        <f>base1!C97</f>
        <v>1</v>
      </c>
      <c r="C1333" s="60">
        <f>base1!D97</f>
        <v>13</v>
      </c>
      <c r="D1333" s="60">
        <f>base1!E97</f>
        <v>2</v>
      </c>
      <c r="E1333" s="60">
        <f>base1!F97</f>
        <v>6</v>
      </c>
      <c r="F1333" s="60">
        <f>base1!G97</f>
        <v>14</v>
      </c>
      <c r="V1333" s="55">
        <v>1332</v>
      </c>
      <c r="W1333" s="55" t="s">
        <v>122</v>
      </c>
      <c r="X1333" s="55">
        <v>4</v>
      </c>
      <c r="Z1333" s="55">
        <v>1</v>
      </c>
    </row>
    <row r="1334" spans="1:26" x14ac:dyDescent="0.25">
      <c r="A1334" s="56" t="s">
        <v>136</v>
      </c>
      <c r="B1334" s="60">
        <f>base1!C98</f>
        <v>2</v>
      </c>
      <c r="C1334" s="60">
        <f>base1!D98</f>
        <v>9</v>
      </c>
      <c r="D1334" s="60">
        <f>base1!E98</f>
        <v>15</v>
      </c>
      <c r="E1334" s="60">
        <f>base1!F98</f>
        <v>3</v>
      </c>
      <c r="F1334" s="60">
        <f>base1!G98</f>
        <v>14</v>
      </c>
      <c r="V1334" s="55">
        <v>1333</v>
      </c>
      <c r="W1334" s="55" t="s">
        <v>122</v>
      </c>
      <c r="X1334" s="55">
        <v>4</v>
      </c>
      <c r="Z1334" s="55">
        <v>1</v>
      </c>
    </row>
    <row r="1335" spans="1:26" x14ac:dyDescent="0.25">
      <c r="A1335" s="56" t="s">
        <v>136</v>
      </c>
      <c r="B1335" s="60">
        <f>base1!C99</f>
        <v>4</v>
      </c>
      <c r="C1335" s="60">
        <f>base1!D99</f>
        <v>15</v>
      </c>
      <c r="D1335" s="60">
        <f>base1!E99</f>
        <v>6</v>
      </c>
      <c r="E1335" s="60">
        <f>base1!F99</f>
        <v>5</v>
      </c>
      <c r="F1335" s="60">
        <f>base1!G99</f>
        <v>8</v>
      </c>
      <c r="V1335" s="55">
        <v>1334</v>
      </c>
      <c r="W1335" s="55" t="s">
        <v>122</v>
      </c>
      <c r="X1335" s="55">
        <v>4</v>
      </c>
      <c r="Z1335" s="55">
        <v>1</v>
      </c>
    </row>
    <row r="1336" spans="1:26" x14ac:dyDescent="0.25">
      <c r="A1336" s="56" t="s">
        <v>136</v>
      </c>
      <c r="B1336" s="60">
        <f>base1!C100</f>
        <v>15</v>
      </c>
      <c r="C1336" s="60">
        <f>base1!D100</f>
        <v>2</v>
      </c>
      <c r="D1336" s="60">
        <f>base1!E100</f>
        <v>9</v>
      </c>
      <c r="E1336" s="60">
        <f>base1!F100</f>
        <v>5</v>
      </c>
      <c r="F1336" s="60">
        <f>base1!G100</f>
        <v>8</v>
      </c>
      <c r="V1336" s="55">
        <v>1335</v>
      </c>
      <c r="W1336" s="55" t="s">
        <v>122</v>
      </c>
      <c r="X1336" s="55">
        <v>4</v>
      </c>
      <c r="Z1336" s="55">
        <v>1</v>
      </c>
    </row>
    <row r="1337" spans="1:26" x14ac:dyDescent="0.25">
      <c r="A1337" s="56" t="s">
        <v>136</v>
      </c>
      <c r="B1337" s="60">
        <f>base1!C101</f>
        <v>8</v>
      </c>
      <c r="C1337" s="60">
        <f>base1!D101</f>
        <v>5</v>
      </c>
      <c r="D1337" s="60">
        <f>base1!E101</f>
        <v>15</v>
      </c>
      <c r="E1337" s="60">
        <f>base1!F101</f>
        <v>4</v>
      </c>
      <c r="F1337" s="60">
        <f>base1!G101</f>
        <v>14</v>
      </c>
      <c r="V1337" s="55">
        <v>1336</v>
      </c>
      <c r="W1337" s="55" t="s">
        <v>122</v>
      </c>
      <c r="X1337" s="55">
        <v>4</v>
      </c>
      <c r="Z1337" s="55">
        <v>1</v>
      </c>
    </row>
    <row r="1338" spans="1:26" x14ac:dyDescent="0.25">
      <c r="A1338" s="56" t="s">
        <v>136</v>
      </c>
      <c r="B1338" s="60">
        <f>base1!C102</f>
        <v>6</v>
      </c>
      <c r="C1338" s="60">
        <f>base1!D102</f>
        <v>9</v>
      </c>
      <c r="D1338" s="60">
        <f>base1!E102</f>
        <v>8</v>
      </c>
      <c r="E1338" s="60">
        <f>base1!F102</f>
        <v>5</v>
      </c>
      <c r="F1338" s="60">
        <f>base1!G102</f>
        <v>14</v>
      </c>
      <c r="V1338" s="55">
        <v>1337</v>
      </c>
      <c r="W1338" s="55" t="s">
        <v>122</v>
      </c>
      <c r="X1338" s="55">
        <v>4</v>
      </c>
      <c r="Z1338" s="55">
        <v>1</v>
      </c>
    </row>
    <row r="1339" spans="1:26" x14ac:dyDescent="0.25">
      <c r="A1339" s="56" t="s">
        <v>136</v>
      </c>
      <c r="B1339" s="60">
        <f>base1!C103</f>
        <v>4</v>
      </c>
      <c r="C1339" s="60">
        <f>base1!D103</f>
        <v>15</v>
      </c>
      <c r="D1339" s="60">
        <f>base1!E103</f>
        <v>8</v>
      </c>
      <c r="E1339" s="60">
        <f>base1!F103</f>
        <v>1</v>
      </c>
      <c r="F1339" s="60">
        <f>base1!G103</f>
        <v>14</v>
      </c>
      <c r="V1339" s="55">
        <v>1338</v>
      </c>
      <c r="W1339" s="55" t="s">
        <v>122</v>
      </c>
      <c r="X1339" s="55">
        <v>4</v>
      </c>
      <c r="Z1339" s="55">
        <v>1</v>
      </c>
    </row>
    <row r="1340" spans="1:26" x14ac:dyDescent="0.25">
      <c r="A1340" s="56" t="s">
        <v>136</v>
      </c>
      <c r="B1340" s="60">
        <f>base1!C104</f>
        <v>4</v>
      </c>
      <c r="C1340" s="60">
        <f>base1!D104</f>
        <v>8</v>
      </c>
      <c r="D1340" s="60">
        <f>base1!E104</f>
        <v>15</v>
      </c>
      <c r="E1340" s="60">
        <f>base1!F104</f>
        <v>5</v>
      </c>
      <c r="F1340" s="60">
        <f>base1!G104</f>
        <v>3</v>
      </c>
      <c r="V1340" s="55">
        <v>1339</v>
      </c>
      <c r="W1340" s="55" t="s">
        <v>122</v>
      </c>
      <c r="X1340" s="55">
        <v>4</v>
      </c>
      <c r="Z1340" s="55">
        <v>1</v>
      </c>
    </row>
    <row r="1341" spans="1:26" x14ac:dyDescent="0.25">
      <c r="A1341" s="56" t="s">
        <v>136</v>
      </c>
      <c r="B1341" s="60">
        <f>base1!C105</f>
        <v>15</v>
      </c>
      <c r="C1341" s="60">
        <f>base1!D105</f>
        <v>2</v>
      </c>
      <c r="D1341" s="60">
        <f>base1!E105</f>
        <v>4</v>
      </c>
      <c r="E1341" s="60">
        <f>base1!F105</f>
        <v>1</v>
      </c>
      <c r="F1341" s="60">
        <f>base1!G105</f>
        <v>3</v>
      </c>
      <c r="V1341" s="55">
        <v>1340</v>
      </c>
      <c r="W1341" s="55" t="s">
        <v>122</v>
      </c>
      <c r="X1341" s="55">
        <v>4</v>
      </c>
      <c r="Z1341" s="55">
        <v>1</v>
      </c>
    </row>
    <row r="1342" spans="1:26" x14ac:dyDescent="0.25">
      <c r="A1342" s="56" t="s">
        <v>136</v>
      </c>
      <c r="B1342" s="60">
        <f>base1!C106</f>
        <v>15</v>
      </c>
      <c r="C1342" s="60">
        <f>base1!D106</f>
        <v>1</v>
      </c>
      <c r="D1342" s="60">
        <f>base1!E106</f>
        <v>4</v>
      </c>
      <c r="E1342" s="60">
        <f>base1!F106</f>
        <v>2</v>
      </c>
      <c r="F1342" s="60">
        <f>base1!G106</f>
        <v>5</v>
      </c>
      <c r="V1342" s="55">
        <v>1341</v>
      </c>
      <c r="W1342" s="55" t="s">
        <v>122</v>
      </c>
      <c r="X1342" s="55">
        <v>4</v>
      </c>
      <c r="Z1342" s="55">
        <v>1</v>
      </c>
    </row>
    <row r="1343" spans="1:26" x14ac:dyDescent="0.25">
      <c r="A1343" s="56" t="s">
        <v>136</v>
      </c>
      <c r="B1343" s="60">
        <f>base1!C107</f>
        <v>4</v>
      </c>
      <c r="C1343" s="60">
        <f>base1!D107</f>
        <v>6</v>
      </c>
      <c r="D1343" s="60">
        <f>base1!E107</f>
        <v>2</v>
      </c>
      <c r="E1343" s="60">
        <f>base1!F107</f>
        <v>1</v>
      </c>
      <c r="F1343" s="60">
        <f>base1!G107</f>
        <v>13</v>
      </c>
      <c r="V1343" s="55">
        <v>1342</v>
      </c>
      <c r="W1343" s="55" t="s">
        <v>122</v>
      </c>
      <c r="X1343" s="55">
        <v>4</v>
      </c>
      <c r="Z1343" s="55">
        <v>1</v>
      </c>
    </row>
    <row r="1344" spans="1:26" x14ac:dyDescent="0.25">
      <c r="A1344" s="56" t="s">
        <v>136</v>
      </c>
      <c r="B1344" s="60">
        <f>base1!C108</f>
        <v>4</v>
      </c>
      <c r="C1344" s="60">
        <f>base1!D108</f>
        <v>15</v>
      </c>
      <c r="D1344" s="60">
        <f>base1!E108</f>
        <v>6</v>
      </c>
      <c r="E1344" s="60">
        <f>base1!F108</f>
        <v>10</v>
      </c>
      <c r="F1344" s="60">
        <f>base1!G108</f>
        <v>5</v>
      </c>
      <c r="V1344" s="55">
        <v>1343</v>
      </c>
      <c r="W1344" s="55" t="s">
        <v>122</v>
      </c>
      <c r="X1344" s="55">
        <v>4</v>
      </c>
      <c r="Z1344" s="55">
        <v>1</v>
      </c>
    </row>
    <row r="1345" spans="1:26" x14ac:dyDescent="0.25">
      <c r="A1345" s="56" t="s">
        <v>136</v>
      </c>
      <c r="B1345" s="60">
        <f>base1!C109</f>
        <v>15</v>
      </c>
      <c r="C1345" s="60">
        <f>base1!D109</f>
        <v>4</v>
      </c>
      <c r="D1345" s="60">
        <f>base1!E109</f>
        <v>5</v>
      </c>
      <c r="E1345" s="60">
        <f>base1!F109</f>
        <v>8</v>
      </c>
      <c r="F1345" s="60">
        <f>base1!G109</f>
        <v>3</v>
      </c>
      <c r="V1345" s="55">
        <v>1344</v>
      </c>
      <c r="W1345" s="55" t="s">
        <v>122</v>
      </c>
      <c r="X1345" s="55">
        <v>4</v>
      </c>
      <c r="Z1345" s="55">
        <v>1</v>
      </c>
    </row>
    <row r="1346" spans="1:26" x14ac:dyDescent="0.25">
      <c r="A1346" s="56" t="s">
        <v>136</v>
      </c>
      <c r="B1346" s="60">
        <f>base1!C110</f>
        <v>6</v>
      </c>
      <c r="C1346" s="60">
        <f>base1!D110</f>
        <v>4</v>
      </c>
      <c r="D1346" s="60">
        <f>base1!E110</f>
        <v>2</v>
      </c>
      <c r="E1346" s="60">
        <f>base1!F110</f>
        <v>9</v>
      </c>
      <c r="F1346" s="60">
        <f>base1!G110</f>
        <v>10</v>
      </c>
      <c r="V1346" s="55">
        <v>1345</v>
      </c>
      <c r="W1346" s="55" t="s">
        <v>122</v>
      </c>
      <c r="X1346" s="55">
        <v>4</v>
      </c>
      <c r="Z1346" s="55">
        <v>1</v>
      </c>
    </row>
    <row r="1347" spans="1:26" x14ac:dyDescent="0.25">
      <c r="A1347" s="56" t="s">
        <v>136</v>
      </c>
      <c r="B1347" s="60">
        <f>base1!C111</f>
        <v>15</v>
      </c>
      <c r="C1347" s="60">
        <f>base1!D111</f>
        <v>8</v>
      </c>
      <c r="D1347" s="60">
        <f>base1!E111</f>
        <v>3</v>
      </c>
      <c r="E1347" s="60">
        <f>base1!F111</f>
        <v>14</v>
      </c>
      <c r="F1347" s="60">
        <f>base1!G111</f>
        <v>5</v>
      </c>
      <c r="V1347" s="55">
        <v>1346</v>
      </c>
      <c r="W1347" s="55" t="s">
        <v>122</v>
      </c>
      <c r="X1347" s="55">
        <v>4</v>
      </c>
      <c r="Z1347" s="55">
        <v>1</v>
      </c>
    </row>
    <row r="1348" spans="1:26" x14ac:dyDescent="0.25">
      <c r="A1348" s="56" t="s">
        <v>136</v>
      </c>
      <c r="B1348" s="60">
        <f>base1!C112</f>
        <v>5</v>
      </c>
      <c r="C1348" s="60">
        <f>base1!D112</f>
        <v>4</v>
      </c>
      <c r="D1348" s="60">
        <f>base1!E112</f>
        <v>2</v>
      </c>
      <c r="E1348" s="60">
        <f>base1!F112</f>
        <v>15</v>
      </c>
      <c r="F1348" s="60">
        <f>base1!G112</f>
        <v>9</v>
      </c>
      <c r="V1348" s="55">
        <v>1347</v>
      </c>
      <c r="W1348" s="55" t="s">
        <v>122</v>
      </c>
      <c r="X1348" s="55">
        <v>4</v>
      </c>
      <c r="Z1348" s="55">
        <v>1</v>
      </c>
    </row>
    <row r="1349" spans="1:26" x14ac:dyDescent="0.25">
      <c r="A1349" s="56" t="s">
        <v>136</v>
      </c>
      <c r="B1349" s="60">
        <f>base1!C113</f>
        <v>15</v>
      </c>
      <c r="C1349" s="60">
        <f>base1!D113</f>
        <v>6</v>
      </c>
      <c r="D1349" s="60">
        <f>base1!E113</f>
        <v>8</v>
      </c>
      <c r="E1349" s="60">
        <f>base1!F113</f>
        <v>9</v>
      </c>
      <c r="F1349" s="60">
        <f>base1!G113</f>
        <v>16</v>
      </c>
      <c r="V1349" s="55">
        <v>1348</v>
      </c>
      <c r="W1349" s="55" t="s">
        <v>122</v>
      </c>
      <c r="X1349" s="55">
        <v>4</v>
      </c>
      <c r="Z1349" s="55">
        <v>1</v>
      </c>
    </row>
    <row r="1350" spans="1:26" x14ac:dyDescent="0.25">
      <c r="A1350" s="56" t="s">
        <v>136</v>
      </c>
      <c r="B1350" s="60">
        <f>base1!C114</f>
        <v>6</v>
      </c>
      <c r="C1350" s="60">
        <f>base1!D114</f>
        <v>4</v>
      </c>
      <c r="D1350" s="60">
        <f>base1!E114</f>
        <v>2</v>
      </c>
      <c r="E1350" s="60">
        <f>base1!F114</f>
        <v>13</v>
      </c>
      <c r="F1350" s="60">
        <f>base1!G114</f>
        <v>3</v>
      </c>
      <c r="V1350" s="55">
        <v>1349</v>
      </c>
      <c r="W1350" s="55" t="s">
        <v>122</v>
      </c>
      <c r="X1350" s="55">
        <v>4</v>
      </c>
      <c r="Z1350" s="55">
        <v>1</v>
      </c>
    </row>
    <row r="1351" spans="1:26" x14ac:dyDescent="0.25">
      <c r="A1351" s="56" t="s">
        <v>136</v>
      </c>
      <c r="B1351" s="60">
        <f>base1!C115</f>
        <v>2</v>
      </c>
      <c r="C1351" s="60">
        <f>base1!D115</f>
        <v>4</v>
      </c>
      <c r="D1351" s="60">
        <f>base1!E115</f>
        <v>9</v>
      </c>
      <c r="E1351" s="60">
        <f>base1!F115</f>
        <v>14</v>
      </c>
      <c r="F1351" s="60">
        <f>base1!G115</f>
        <v>3</v>
      </c>
      <c r="V1351" s="55">
        <v>1350</v>
      </c>
      <c r="W1351" s="55" t="s">
        <v>122</v>
      </c>
      <c r="X1351" s="55">
        <v>4</v>
      </c>
      <c r="Z1351" s="55">
        <v>1</v>
      </c>
    </row>
    <row r="1352" spans="1:26" x14ac:dyDescent="0.25">
      <c r="A1352" s="56" t="s">
        <v>136</v>
      </c>
      <c r="B1352" s="60">
        <f>base1!D66</f>
        <v>2</v>
      </c>
      <c r="C1352" s="60">
        <f>base1!E66</f>
        <v>5</v>
      </c>
      <c r="D1352" s="60">
        <f>base1!F66</f>
        <v>10</v>
      </c>
      <c r="E1352" s="60">
        <f>base1!G66</f>
        <v>7</v>
      </c>
      <c r="F1352" s="60">
        <f>base1!H66</f>
        <v>13</v>
      </c>
      <c r="V1352" s="55">
        <v>1351</v>
      </c>
      <c r="W1352" s="55" t="s">
        <v>122</v>
      </c>
      <c r="X1352" s="55">
        <v>4</v>
      </c>
      <c r="Z1352" s="55">
        <v>1</v>
      </c>
    </row>
    <row r="1353" spans="1:26" x14ac:dyDescent="0.25">
      <c r="A1353" s="56" t="s">
        <v>136</v>
      </c>
      <c r="B1353" s="60">
        <f>base1!D67</f>
        <v>8</v>
      </c>
      <c r="C1353" s="60">
        <f>base1!E67</f>
        <v>13</v>
      </c>
      <c r="D1353" s="60">
        <f>base1!F67</f>
        <v>2</v>
      </c>
      <c r="E1353" s="60">
        <f>base1!G67</f>
        <v>10</v>
      </c>
      <c r="F1353" s="60">
        <f>base1!H67</f>
        <v>12</v>
      </c>
      <c r="V1353" s="55">
        <v>1352</v>
      </c>
      <c r="W1353" s="55" t="s">
        <v>122</v>
      </c>
      <c r="X1353" s="55">
        <v>4</v>
      </c>
      <c r="Z1353" s="55">
        <v>1</v>
      </c>
    </row>
    <row r="1354" spans="1:26" x14ac:dyDescent="0.25">
      <c r="A1354" s="56" t="s">
        <v>136</v>
      </c>
      <c r="B1354" s="60">
        <f>base1!D68</f>
        <v>5</v>
      </c>
      <c r="C1354" s="60">
        <f>base1!E68</f>
        <v>6</v>
      </c>
      <c r="D1354" s="60">
        <f>base1!F68</f>
        <v>10</v>
      </c>
      <c r="E1354" s="60">
        <f>base1!G68</f>
        <v>11</v>
      </c>
      <c r="F1354" s="60">
        <f>base1!H68</f>
        <v>1</v>
      </c>
      <c r="V1354" s="55">
        <v>1353</v>
      </c>
      <c r="W1354" s="55" t="s">
        <v>122</v>
      </c>
      <c r="X1354" s="55">
        <v>4</v>
      </c>
      <c r="Z1354" s="55">
        <v>1</v>
      </c>
    </row>
    <row r="1355" spans="1:26" x14ac:dyDescent="0.25">
      <c r="A1355" s="56" t="s">
        <v>136</v>
      </c>
      <c r="B1355" s="60">
        <f>base1!D69</f>
        <v>8</v>
      </c>
      <c r="C1355" s="60">
        <f>base1!E69</f>
        <v>3</v>
      </c>
      <c r="D1355" s="60">
        <f>base1!F69</f>
        <v>1</v>
      </c>
      <c r="E1355" s="60">
        <f>base1!G69</f>
        <v>9</v>
      </c>
      <c r="F1355" s="60">
        <f>base1!H69</f>
        <v>7</v>
      </c>
      <c r="V1355" s="55">
        <v>1354</v>
      </c>
      <c r="W1355" s="55" t="s">
        <v>122</v>
      </c>
      <c r="X1355" s="55">
        <v>4</v>
      </c>
      <c r="Z1355" s="55">
        <v>1</v>
      </c>
    </row>
    <row r="1356" spans="1:26" x14ac:dyDescent="0.25">
      <c r="A1356" s="56" t="s">
        <v>136</v>
      </c>
      <c r="B1356" s="60">
        <f>base1!D70</f>
        <v>1</v>
      </c>
      <c r="C1356" s="60">
        <f>base1!E70</f>
        <v>4</v>
      </c>
      <c r="D1356" s="60">
        <f>base1!F70</f>
        <v>12</v>
      </c>
      <c r="E1356" s="60">
        <f>base1!G70</f>
        <v>11</v>
      </c>
      <c r="F1356" s="60">
        <f>base1!H70</f>
        <v>15</v>
      </c>
      <c r="V1356" s="55">
        <v>1355</v>
      </c>
      <c r="W1356" s="55" t="s">
        <v>122</v>
      </c>
      <c r="X1356" s="55">
        <v>4</v>
      </c>
      <c r="Z1356" s="55">
        <v>1</v>
      </c>
    </row>
    <row r="1357" spans="1:26" x14ac:dyDescent="0.25">
      <c r="A1357" s="56" t="s">
        <v>136</v>
      </c>
      <c r="B1357" s="60">
        <f>base1!D71</f>
        <v>4</v>
      </c>
      <c r="C1357" s="60">
        <f>base1!E71</f>
        <v>10</v>
      </c>
      <c r="D1357" s="60">
        <f>base1!F71</f>
        <v>5</v>
      </c>
      <c r="E1357" s="60">
        <f>base1!G71</f>
        <v>1</v>
      </c>
      <c r="F1357" s="60">
        <f>base1!H71</f>
        <v>2</v>
      </c>
      <c r="V1357" s="55">
        <v>1356</v>
      </c>
      <c r="W1357" s="55" t="s">
        <v>122</v>
      </c>
      <c r="X1357" s="55">
        <v>4</v>
      </c>
      <c r="Z1357" s="55">
        <v>1</v>
      </c>
    </row>
    <row r="1358" spans="1:26" x14ac:dyDescent="0.25">
      <c r="A1358" s="56" t="s">
        <v>136</v>
      </c>
      <c r="B1358" s="60">
        <f>base1!D72</f>
        <v>8</v>
      </c>
      <c r="C1358" s="60">
        <f>base1!E72</f>
        <v>6</v>
      </c>
      <c r="D1358" s="60">
        <f>base1!F72</f>
        <v>3</v>
      </c>
      <c r="E1358" s="60">
        <f>base1!G72</f>
        <v>14</v>
      </c>
      <c r="F1358" s="60">
        <f>base1!H72</f>
        <v>11</v>
      </c>
      <c r="V1358" s="55">
        <v>1357</v>
      </c>
      <c r="W1358" s="55" t="s">
        <v>122</v>
      </c>
      <c r="X1358" s="55">
        <v>4</v>
      </c>
      <c r="Z1358" s="55">
        <v>1</v>
      </c>
    </row>
    <row r="1359" spans="1:26" x14ac:dyDescent="0.25">
      <c r="A1359" s="56" t="s">
        <v>136</v>
      </c>
      <c r="B1359" s="60">
        <f>base1!D73</f>
        <v>15</v>
      </c>
      <c r="C1359" s="60">
        <f>base1!E73</f>
        <v>13</v>
      </c>
      <c r="D1359" s="60">
        <f>base1!F73</f>
        <v>11</v>
      </c>
      <c r="E1359" s="60">
        <f>base1!G73</f>
        <v>9</v>
      </c>
      <c r="F1359" s="60">
        <f>base1!H73</f>
        <v>5</v>
      </c>
      <c r="V1359" s="55">
        <v>1358</v>
      </c>
      <c r="W1359" s="55" t="s">
        <v>122</v>
      </c>
      <c r="X1359" s="55">
        <v>4</v>
      </c>
      <c r="Z1359" s="55">
        <v>1</v>
      </c>
    </row>
    <row r="1360" spans="1:26" x14ac:dyDescent="0.25">
      <c r="A1360" s="56" t="s">
        <v>136</v>
      </c>
      <c r="B1360" s="60">
        <f>base1!D74</f>
        <v>9</v>
      </c>
      <c r="C1360" s="60">
        <f>base1!E74</f>
        <v>2</v>
      </c>
      <c r="D1360" s="60">
        <f>base1!F74</f>
        <v>5</v>
      </c>
      <c r="E1360" s="60">
        <f>base1!G74</f>
        <v>15</v>
      </c>
      <c r="F1360" s="60">
        <f>base1!H74</f>
        <v>7</v>
      </c>
      <c r="V1360" s="55">
        <v>1359</v>
      </c>
      <c r="W1360" s="55" t="s">
        <v>122</v>
      </c>
      <c r="X1360" s="55">
        <v>4</v>
      </c>
      <c r="Z1360" s="55">
        <v>1</v>
      </c>
    </row>
    <row r="1361" spans="1:26" x14ac:dyDescent="0.25">
      <c r="A1361" s="56" t="s">
        <v>136</v>
      </c>
      <c r="B1361" s="60">
        <f>base1!D75</f>
        <v>2</v>
      </c>
      <c r="C1361" s="60">
        <f>base1!E75</f>
        <v>1</v>
      </c>
      <c r="D1361" s="60">
        <f>base1!F75</f>
        <v>6</v>
      </c>
      <c r="E1361" s="60">
        <f>base1!G75</f>
        <v>3</v>
      </c>
      <c r="F1361" s="60">
        <f>base1!H75</f>
        <v>11</v>
      </c>
      <c r="V1361" s="55">
        <v>1360</v>
      </c>
      <c r="W1361" s="55" t="s">
        <v>122</v>
      </c>
      <c r="X1361" s="55">
        <v>4</v>
      </c>
      <c r="Z1361" s="55">
        <v>1</v>
      </c>
    </row>
    <row r="1362" spans="1:26" x14ac:dyDescent="0.25">
      <c r="A1362" s="56" t="s">
        <v>136</v>
      </c>
      <c r="B1362" s="60">
        <f>base1!D76</f>
        <v>9</v>
      </c>
      <c r="C1362" s="60">
        <f>base1!E76</f>
        <v>2</v>
      </c>
      <c r="D1362" s="60">
        <f>base1!F76</f>
        <v>5</v>
      </c>
      <c r="E1362" s="60">
        <f>base1!G76</f>
        <v>15</v>
      </c>
      <c r="F1362" s="60">
        <f>base1!H76</f>
        <v>7</v>
      </c>
      <c r="V1362" s="55">
        <v>1361</v>
      </c>
      <c r="W1362" s="55" t="s">
        <v>122</v>
      </c>
      <c r="X1362" s="55">
        <v>4</v>
      </c>
      <c r="Z1362" s="55">
        <v>1</v>
      </c>
    </row>
    <row r="1363" spans="1:26" x14ac:dyDescent="0.25">
      <c r="A1363" s="56" t="s">
        <v>136</v>
      </c>
      <c r="B1363" s="60">
        <f>base1!D77</f>
        <v>3</v>
      </c>
      <c r="C1363" s="60">
        <f>base1!E77</f>
        <v>5</v>
      </c>
      <c r="D1363" s="60">
        <f>base1!F77</f>
        <v>7</v>
      </c>
      <c r="E1363" s="60">
        <f>base1!G77</f>
        <v>9</v>
      </c>
      <c r="F1363" s="60">
        <f>base1!H77</f>
        <v>11</v>
      </c>
      <c r="V1363" s="55">
        <v>1362</v>
      </c>
      <c r="W1363" s="55" t="s">
        <v>122</v>
      </c>
      <c r="X1363" s="55">
        <v>4</v>
      </c>
      <c r="Z1363" s="55">
        <v>1</v>
      </c>
    </row>
    <row r="1364" spans="1:26" x14ac:dyDescent="0.25">
      <c r="A1364" s="56" t="s">
        <v>136</v>
      </c>
      <c r="B1364" s="60">
        <f>base1!D78</f>
        <v>11</v>
      </c>
      <c r="C1364" s="60">
        <f>base1!E78</f>
        <v>15</v>
      </c>
      <c r="D1364" s="60">
        <f>base1!F78</f>
        <v>14</v>
      </c>
      <c r="E1364" s="60">
        <f>base1!G78</f>
        <v>6</v>
      </c>
      <c r="F1364" s="60">
        <f>base1!H78</f>
        <v>2</v>
      </c>
      <c r="V1364" s="55">
        <v>1363</v>
      </c>
      <c r="W1364" s="55" t="s">
        <v>122</v>
      </c>
      <c r="X1364" s="55">
        <v>4</v>
      </c>
      <c r="Z1364" s="55">
        <v>1</v>
      </c>
    </row>
    <row r="1365" spans="1:26" x14ac:dyDescent="0.25">
      <c r="A1365" s="56" t="s">
        <v>136</v>
      </c>
      <c r="B1365" s="60">
        <f>base1!D79</f>
        <v>4</v>
      </c>
      <c r="C1365" s="60">
        <f>base1!E79</f>
        <v>6</v>
      </c>
      <c r="D1365" s="60">
        <f>base1!F79</f>
        <v>11</v>
      </c>
      <c r="E1365" s="60">
        <f>base1!G79</f>
        <v>8</v>
      </c>
      <c r="F1365" s="60">
        <f>base1!H79</f>
        <v>15</v>
      </c>
      <c r="V1365" s="55">
        <v>1364</v>
      </c>
      <c r="W1365" s="55" t="s">
        <v>122</v>
      </c>
      <c r="X1365" s="55">
        <v>4</v>
      </c>
      <c r="Z1365" s="55">
        <v>1</v>
      </c>
    </row>
    <row r="1366" spans="1:26" x14ac:dyDescent="0.25">
      <c r="A1366" s="56" t="s">
        <v>136</v>
      </c>
      <c r="B1366" s="60">
        <f>base1!D80</f>
        <v>9</v>
      </c>
      <c r="C1366" s="60">
        <f>base1!E80</f>
        <v>2</v>
      </c>
      <c r="D1366" s="60">
        <f>base1!F80</f>
        <v>5</v>
      </c>
      <c r="E1366" s="60">
        <f>base1!G80</f>
        <v>15</v>
      </c>
      <c r="F1366" s="60">
        <f>base1!H80</f>
        <v>7</v>
      </c>
      <c r="V1366" s="55">
        <v>1365</v>
      </c>
      <c r="W1366" s="55" t="s">
        <v>122</v>
      </c>
      <c r="X1366" s="55">
        <v>4</v>
      </c>
      <c r="Z1366" s="55">
        <v>1</v>
      </c>
    </row>
    <row r="1367" spans="1:26" x14ac:dyDescent="0.25">
      <c r="A1367" s="56" t="s">
        <v>136</v>
      </c>
      <c r="B1367" s="60">
        <f>base1!D81</f>
        <v>9</v>
      </c>
      <c r="C1367" s="60">
        <f>base1!E81</f>
        <v>1</v>
      </c>
      <c r="D1367" s="60">
        <f>base1!F81</f>
        <v>14</v>
      </c>
      <c r="E1367" s="60">
        <f>base1!G81</f>
        <v>10</v>
      </c>
      <c r="F1367" s="60">
        <f>base1!H81</f>
        <v>16</v>
      </c>
      <c r="V1367" s="55">
        <v>1366</v>
      </c>
      <c r="W1367" s="55" t="s">
        <v>122</v>
      </c>
      <c r="X1367" s="55">
        <v>4</v>
      </c>
      <c r="Z1367" s="55">
        <v>1</v>
      </c>
    </row>
    <row r="1368" spans="1:26" x14ac:dyDescent="0.25">
      <c r="A1368" s="56" t="s">
        <v>136</v>
      </c>
      <c r="B1368" s="60">
        <f>base1!D82</f>
        <v>9</v>
      </c>
      <c r="C1368" s="60">
        <f>base1!E82</f>
        <v>8</v>
      </c>
      <c r="D1368" s="60">
        <f>base1!F82</f>
        <v>15</v>
      </c>
      <c r="E1368" s="60">
        <f>base1!G82</f>
        <v>4</v>
      </c>
      <c r="F1368" s="60">
        <f>base1!H82</f>
        <v>11</v>
      </c>
      <c r="V1368" s="55">
        <v>1367</v>
      </c>
      <c r="W1368" s="55" t="s">
        <v>122</v>
      </c>
      <c r="X1368" s="55">
        <v>4</v>
      </c>
      <c r="Z1368" s="55">
        <v>1</v>
      </c>
    </row>
    <row r="1369" spans="1:26" x14ac:dyDescent="0.25">
      <c r="A1369" s="56" t="s">
        <v>136</v>
      </c>
      <c r="B1369" s="60">
        <f>base1!D83</f>
        <v>14</v>
      </c>
      <c r="C1369" s="60">
        <f>base1!E83</f>
        <v>6</v>
      </c>
      <c r="D1369" s="60">
        <f>base1!F83</f>
        <v>5</v>
      </c>
      <c r="E1369" s="60">
        <f>base1!G83</f>
        <v>11</v>
      </c>
      <c r="F1369" s="60">
        <f>base1!H83</f>
        <v>7</v>
      </c>
      <c r="V1369" s="55">
        <v>1368</v>
      </c>
      <c r="W1369" s="55" t="s">
        <v>122</v>
      </c>
      <c r="X1369" s="55">
        <v>4</v>
      </c>
      <c r="Z1369" s="55">
        <v>1</v>
      </c>
    </row>
    <row r="1370" spans="1:26" x14ac:dyDescent="0.25">
      <c r="A1370" s="56" t="s">
        <v>136</v>
      </c>
      <c r="B1370" s="60">
        <f>base1!D84</f>
        <v>14</v>
      </c>
      <c r="C1370" s="60">
        <f>base1!E84</f>
        <v>6</v>
      </c>
      <c r="D1370" s="60">
        <f>base1!F84</f>
        <v>5</v>
      </c>
      <c r="E1370" s="60">
        <f>base1!G84</f>
        <v>11</v>
      </c>
      <c r="F1370" s="60">
        <f>base1!H84</f>
        <v>7</v>
      </c>
      <c r="V1370" s="55">
        <v>1369</v>
      </c>
      <c r="W1370" s="55" t="s">
        <v>122</v>
      </c>
      <c r="X1370" s="55">
        <v>4</v>
      </c>
      <c r="Z1370" s="55">
        <v>1</v>
      </c>
    </row>
    <row r="1371" spans="1:26" x14ac:dyDescent="0.25">
      <c r="A1371" s="56" t="s">
        <v>136</v>
      </c>
      <c r="B1371" s="60">
        <f>base1!D85</f>
        <v>9</v>
      </c>
      <c r="C1371" s="60">
        <f>base1!E85</f>
        <v>14</v>
      </c>
      <c r="D1371" s="60">
        <f>base1!F85</f>
        <v>13</v>
      </c>
      <c r="E1371" s="60">
        <f>base1!G85</f>
        <v>11</v>
      </c>
      <c r="F1371" s="60">
        <f>base1!H85</f>
        <v>7</v>
      </c>
      <c r="V1371" s="55">
        <v>1370</v>
      </c>
      <c r="W1371" s="55" t="s">
        <v>122</v>
      </c>
      <c r="X1371" s="55">
        <v>4</v>
      </c>
      <c r="Z1371" s="55">
        <v>1</v>
      </c>
    </row>
    <row r="1372" spans="1:26" x14ac:dyDescent="0.25">
      <c r="A1372" s="56" t="s">
        <v>136</v>
      </c>
      <c r="B1372" s="60">
        <f>base1!D86</f>
        <v>4</v>
      </c>
      <c r="C1372" s="60">
        <f>base1!E86</f>
        <v>5</v>
      </c>
      <c r="D1372" s="60">
        <f>base1!F86</f>
        <v>15</v>
      </c>
      <c r="E1372" s="60">
        <f>base1!G86</f>
        <v>14</v>
      </c>
      <c r="F1372" s="60">
        <f>base1!H86</f>
        <v>3</v>
      </c>
      <c r="V1372" s="55">
        <v>1371</v>
      </c>
      <c r="W1372" s="55" t="s">
        <v>122</v>
      </c>
      <c r="X1372" s="55">
        <v>4</v>
      </c>
      <c r="Z1372" s="55">
        <v>1</v>
      </c>
    </row>
    <row r="1373" spans="1:26" x14ac:dyDescent="0.25">
      <c r="A1373" s="56" t="s">
        <v>136</v>
      </c>
      <c r="B1373" s="60">
        <f>base1!D87</f>
        <v>6</v>
      </c>
      <c r="C1373" s="60">
        <f>base1!E87</f>
        <v>15</v>
      </c>
      <c r="D1373" s="60">
        <f>base1!F87</f>
        <v>13</v>
      </c>
      <c r="E1373" s="60">
        <f>base1!G87</f>
        <v>9</v>
      </c>
      <c r="F1373" s="60">
        <f>base1!H87</f>
        <v>5</v>
      </c>
      <c r="V1373" s="55">
        <v>1372</v>
      </c>
      <c r="W1373" s="55" t="s">
        <v>122</v>
      </c>
      <c r="X1373" s="55">
        <v>4</v>
      </c>
      <c r="Z1373" s="55">
        <v>1</v>
      </c>
    </row>
    <row r="1374" spans="1:26" x14ac:dyDescent="0.25">
      <c r="A1374" s="56" t="s">
        <v>136</v>
      </c>
      <c r="B1374" s="60">
        <f>base1!D88</f>
        <v>8</v>
      </c>
      <c r="C1374" s="60">
        <f>base1!E88</f>
        <v>9</v>
      </c>
      <c r="D1374" s="60">
        <f>base1!F88</f>
        <v>1</v>
      </c>
      <c r="E1374" s="60">
        <f>base1!G88</f>
        <v>14</v>
      </c>
      <c r="F1374" s="60">
        <f>base1!H88</f>
        <v>11</v>
      </c>
      <c r="V1374" s="55">
        <v>1373</v>
      </c>
      <c r="W1374" s="55" t="s">
        <v>122</v>
      </c>
      <c r="X1374" s="55">
        <v>4</v>
      </c>
      <c r="Z1374" s="55">
        <v>1</v>
      </c>
    </row>
    <row r="1375" spans="1:26" x14ac:dyDescent="0.25">
      <c r="A1375" s="56" t="s">
        <v>136</v>
      </c>
      <c r="B1375" s="60">
        <f>base1!D89</f>
        <v>5</v>
      </c>
      <c r="C1375" s="60">
        <f>base1!E89</f>
        <v>15</v>
      </c>
      <c r="D1375" s="60">
        <f>base1!F89</f>
        <v>13</v>
      </c>
      <c r="E1375" s="60">
        <f>base1!G89</f>
        <v>9</v>
      </c>
      <c r="F1375" s="60">
        <f>base1!H89</f>
        <v>1</v>
      </c>
      <c r="V1375" s="55">
        <v>1374</v>
      </c>
      <c r="W1375" s="55" t="s">
        <v>122</v>
      </c>
      <c r="X1375" s="55">
        <v>4</v>
      </c>
      <c r="Z1375" s="55">
        <v>1</v>
      </c>
    </row>
    <row r="1376" spans="1:26" x14ac:dyDescent="0.25">
      <c r="A1376" s="56" t="s">
        <v>136</v>
      </c>
      <c r="B1376" s="60">
        <f>base1!D90</f>
        <v>6</v>
      </c>
      <c r="C1376" s="60">
        <f>base1!E90</f>
        <v>2</v>
      </c>
      <c r="D1376" s="60">
        <f>base1!F90</f>
        <v>5</v>
      </c>
      <c r="E1376" s="60">
        <f>base1!G90</f>
        <v>8</v>
      </c>
      <c r="F1376" s="60">
        <f>base1!H90</f>
        <v>1</v>
      </c>
      <c r="V1376" s="55">
        <v>1375</v>
      </c>
      <c r="W1376" s="55" t="s">
        <v>122</v>
      </c>
      <c r="X1376" s="55">
        <v>4</v>
      </c>
      <c r="Z1376" s="55">
        <v>1</v>
      </c>
    </row>
    <row r="1377" spans="1:26" x14ac:dyDescent="0.25">
      <c r="A1377" s="56" t="s">
        <v>136</v>
      </c>
      <c r="B1377" s="60">
        <f>base1!D91</f>
        <v>2</v>
      </c>
      <c r="C1377" s="60">
        <f>base1!E91</f>
        <v>4</v>
      </c>
      <c r="D1377" s="60">
        <f>base1!F91</f>
        <v>3</v>
      </c>
      <c r="E1377" s="60">
        <f>base1!G91</f>
        <v>11</v>
      </c>
      <c r="F1377" s="60">
        <f>base1!H91</f>
        <v>7</v>
      </c>
      <c r="V1377" s="55">
        <v>1376</v>
      </c>
      <c r="W1377" s="55" t="s">
        <v>122</v>
      </c>
      <c r="X1377" s="55">
        <v>4</v>
      </c>
      <c r="Z1377" s="55">
        <v>1</v>
      </c>
    </row>
    <row r="1378" spans="1:26" x14ac:dyDescent="0.25">
      <c r="A1378" s="56" t="s">
        <v>136</v>
      </c>
      <c r="B1378" s="60">
        <f>base1!D92</f>
        <v>2</v>
      </c>
      <c r="C1378" s="60">
        <f>base1!E92</f>
        <v>9</v>
      </c>
      <c r="D1378" s="60">
        <f>base1!F92</f>
        <v>1</v>
      </c>
      <c r="E1378" s="60">
        <f>base1!G92</f>
        <v>8</v>
      </c>
      <c r="F1378" s="60">
        <f>base1!H92</f>
        <v>3</v>
      </c>
      <c r="V1378" s="55">
        <v>1377</v>
      </c>
      <c r="W1378" s="55" t="s">
        <v>122</v>
      </c>
      <c r="X1378" s="55">
        <v>4</v>
      </c>
      <c r="Z1378" s="55">
        <v>1</v>
      </c>
    </row>
    <row r="1379" spans="1:26" x14ac:dyDescent="0.25">
      <c r="A1379" s="56" t="s">
        <v>136</v>
      </c>
      <c r="B1379" s="60">
        <f>base1!D93</f>
        <v>15</v>
      </c>
      <c r="C1379" s="60">
        <f>base1!E93</f>
        <v>6</v>
      </c>
      <c r="D1379" s="60">
        <f>base1!F93</f>
        <v>2</v>
      </c>
      <c r="E1379" s="60">
        <f>base1!G93</f>
        <v>14</v>
      </c>
      <c r="F1379" s="60">
        <f>base1!H93</f>
        <v>11</v>
      </c>
      <c r="V1379" s="55">
        <v>1378</v>
      </c>
      <c r="W1379" s="55" t="s">
        <v>122</v>
      </c>
      <c r="X1379" s="55">
        <v>4</v>
      </c>
      <c r="Z1379" s="55">
        <v>1</v>
      </c>
    </row>
    <row r="1380" spans="1:26" x14ac:dyDescent="0.25">
      <c r="A1380" s="56" t="s">
        <v>136</v>
      </c>
      <c r="B1380" s="60">
        <f>base1!D94</f>
        <v>15</v>
      </c>
      <c r="C1380" s="60">
        <f>base1!E94</f>
        <v>5</v>
      </c>
      <c r="D1380" s="60">
        <f>base1!F94</f>
        <v>6</v>
      </c>
      <c r="E1380" s="60">
        <f>base1!G94</f>
        <v>8</v>
      </c>
      <c r="F1380" s="60">
        <f>base1!H94</f>
        <v>11</v>
      </c>
      <c r="V1380" s="55">
        <v>1379</v>
      </c>
      <c r="W1380" s="55" t="s">
        <v>122</v>
      </c>
      <c r="X1380" s="55">
        <v>4</v>
      </c>
      <c r="Z1380" s="55">
        <v>1</v>
      </c>
    </row>
    <row r="1381" spans="1:26" x14ac:dyDescent="0.25">
      <c r="A1381" s="56" t="s">
        <v>136</v>
      </c>
      <c r="B1381" s="60">
        <f>base1!D95</f>
        <v>3</v>
      </c>
      <c r="C1381" s="60">
        <f>base1!E95</f>
        <v>6</v>
      </c>
      <c r="D1381" s="60">
        <f>base1!F95</f>
        <v>15</v>
      </c>
      <c r="E1381" s="60">
        <f>base1!G95</f>
        <v>1</v>
      </c>
      <c r="F1381" s="60">
        <f>base1!H95</f>
        <v>11</v>
      </c>
      <c r="V1381" s="55">
        <v>1380</v>
      </c>
      <c r="W1381" s="55" t="s">
        <v>122</v>
      </c>
      <c r="X1381" s="55">
        <v>4</v>
      </c>
      <c r="Z1381" s="55">
        <v>1</v>
      </c>
    </row>
    <row r="1382" spans="1:26" x14ac:dyDescent="0.25">
      <c r="A1382" s="56" t="s">
        <v>136</v>
      </c>
      <c r="B1382" s="60">
        <f>base1!D96</f>
        <v>3</v>
      </c>
      <c r="C1382" s="60">
        <f>base1!E96</f>
        <v>5</v>
      </c>
      <c r="D1382" s="60">
        <f>base1!F96</f>
        <v>9</v>
      </c>
      <c r="E1382" s="60">
        <f>base1!G96</f>
        <v>1</v>
      </c>
      <c r="F1382" s="60">
        <f>base1!H96</f>
        <v>14</v>
      </c>
      <c r="V1382" s="55">
        <v>1381</v>
      </c>
      <c r="W1382" s="55" t="s">
        <v>122</v>
      </c>
      <c r="X1382" s="55">
        <v>4</v>
      </c>
      <c r="Z1382" s="55">
        <v>1</v>
      </c>
    </row>
    <row r="1383" spans="1:26" x14ac:dyDescent="0.25">
      <c r="A1383" s="56" t="s">
        <v>136</v>
      </c>
      <c r="B1383" s="60">
        <f>base1!D97</f>
        <v>13</v>
      </c>
      <c r="C1383" s="60">
        <f>base1!E97</f>
        <v>2</v>
      </c>
      <c r="D1383" s="60">
        <f>base1!F97</f>
        <v>6</v>
      </c>
      <c r="E1383" s="60">
        <f>base1!G97</f>
        <v>14</v>
      </c>
      <c r="F1383" s="60">
        <f>base1!H97</f>
        <v>7</v>
      </c>
      <c r="V1383" s="55">
        <v>1382</v>
      </c>
      <c r="W1383" s="55" t="s">
        <v>122</v>
      </c>
      <c r="X1383" s="55">
        <v>4</v>
      </c>
      <c r="Z1383" s="55">
        <v>1</v>
      </c>
    </row>
    <row r="1384" spans="1:26" x14ac:dyDescent="0.25">
      <c r="A1384" s="56" t="s">
        <v>136</v>
      </c>
      <c r="B1384" s="60">
        <f>base1!D98</f>
        <v>9</v>
      </c>
      <c r="C1384" s="60">
        <f>base1!E98</f>
        <v>15</v>
      </c>
      <c r="D1384" s="60">
        <f>base1!F98</f>
        <v>3</v>
      </c>
      <c r="E1384" s="60">
        <f>base1!G98</f>
        <v>14</v>
      </c>
      <c r="F1384" s="60">
        <f>base1!H98</f>
        <v>11</v>
      </c>
      <c r="V1384" s="55">
        <v>1383</v>
      </c>
      <c r="W1384" s="55" t="s">
        <v>122</v>
      </c>
      <c r="X1384" s="55">
        <v>4</v>
      </c>
      <c r="Z1384" s="55">
        <v>1</v>
      </c>
    </row>
    <row r="1385" spans="1:26" x14ac:dyDescent="0.25">
      <c r="A1385" s="56" t="s">
        <v>136</v>
      </c>
      <c r="B1385" s="60">
        <f>base1!D99</f>
        <v>15</v>
      </c>
      <c r="C1385" s="60">
        <f>base1!E99</f>
        <v>6</v>
      </c>
      <c r="D1385" s="60">
        <f>base1!F99</f>
        <v>5</v>
      </c>
      <c r="E1385" s="60">
        <f>base1!G99</f>
        <v>8</v>
      </c>
      <c r="F1385" s="60">
        <f>base1!H99</f>
        <v>11</v>
      </c>
      <c r="V1385" s="55">
        <v>1384</v>
      </c>
      <c r="W1385" s="55" t="s">
        <v>122</v>
      </c>
      <c r="X1385" s="55">
        <v>4</v>
      </c>
      <c r="Z1385" s="55">
        <v>1</v>
      </c>
    </row>
    <row r="1386" spans="1:26" x14ac:dyDescent="0.25">
      <c r="A1386" s="56" t="s">
        <v>136</v>
      </c>
      <c r="B1386" s="60">
        <f>base1!D100</f>
        <v>2</v>
      </c>
      <c r="C1386" s="60">
        <f>base1!E100</f>
        <v>9</v>
      </c>
      <c r="D1386" s="60">
        <f>base1!F100</f>
        <v>5</v>
      </c>
      <c r="E1386" s="60">
        <f>base1!G100</f>
        <v>8</v>
      </c>
      <c r="F1386" s="60">
        <f>base1!H100</f>
        <v>11</v>
      </c>
      <c r="V1386" s="55">
        <v>1385</v>
      </c>
      <c r="W1386" s="55" t="s">
        <v>122</v>
      </c>
      <c r="X1386" s="55">
        <v>4</v>
      </c>
      <c r="Z1386" s="55">
        <v>1</v>
      </c>
    </row>
    <row r="1387" spans="1:26" x14ac:dyDescent="0.25">
      <c r="A1387" s="56" t="s">
        <v>136</v>
      </c>
      <c r="B1387" s="60">
        <f>base1!D101</f>
        <v>5</v>
      </c>
      <c r="C1387" s="60">
        <f>base1!E101</f>
        <v>15</v>
      </c>
      <c r="D1387" s="60">
        <f>base1!F101</f>
        <v>4</v>
      </c>
      <c r="E1387" s="60">
        <f>base1!G101</f>
        <v>14</v>
      </c>
      <c r="F1387" s="60">
        <f>base1!H101</f>
        <v>7</v>
      </c>
      <c r="V1387" s="55">
        <v>1386</v>
      </c>
      <c r="W1387" s="55" t="s">
        <v>122</v>
      </c>
      <c r="X1387" s="55">
        <v>4</v>
      </c>
      <c r="Z1387" s="55">
        <v>1</v>
      </c>
    </row>
    <row r="1388" spans="1:26" x14ac:dyDescent="0.25">
      <c r="A1388" s="56" t="s">
        <v>136</v>
      </c>
      <c r="B1388" s="60">
        <f>base1!D102</f>
        <v>9</v>
      </c>
      <c r="C1388" s="60">
        <f>base1!E102</f>
        <v>8</v>
      </c>
      <c r="D1388" s="60">
        <f>base1!F102</f>
        <v>5</v>
      </c>
      <c r="E1388" s="60">
        <f>base1!G102</f>
        <v>14</v>
      </c>
      <c r="F1388" s="60">
        <f>base1!H102</f>
        <v>11</v>
      </c>
      <c r="V1388" s="55">
        <v>1387</v>
      </c>
      <c r="W1388" s="55" t="s">
        <v>122</v>
      </c>
      <c r="X1388" s="55">
        <v>4</v>
      </c>
      <c r="Z1388" s="55">
        <v>1</v>
      </c>
    </row>
    <row r="1389" spans="1:26" x14ac:dyDescent="0.25">
      <c r="A1389" s="56" t="s">
        <v>136</v>
      </c>
      <c r="B1389" s="60">
        <f>base1!D103</f>
        <v>15</v>
      </c>
      <c r="C1389" s="60">
        <f>base1!E103</f>
        <v>8</v>
      </c>
      <c r="D1389" s="60">
        <f>base1!F103</f>
        <v>1</v>
      </c>
      <c r="E1389" s="60">
        <f>base1!G103</f>
        <v>14</v>
      </c>
      <c r="F1389" s="60">
        <f>base1!H103</f>
        <v>5</v>
      </c>
      <c r="V1389" s="55">
        <v>1388</v>
      </c>
      <c r="W1389" s="55" t="s">
        <v>122</v>
      </c>
      <c r="X1389" s="55">
        <v>4</v>
      </c>
      <c r="Z1389" s="55">
        <v>1</v>
      </c>
    </row>
    <row r="1390" spans="1:26" x14ac:dyDescent="0.25">
      <c r="A1390" s="56" t="s">
        <v>136</v>
      </c>
      <c r="B1390" s="60">
        <f>base1!D104</f>
        <v>8</v>
      </c>
      <c r="C1390" s="60">
        <f>base1!E104</f>
        <v>15</v>
      </c>
      <c r="D1390" s="60">
        <f>base1!F104</f>
        <v>5</v>
      </c>
      <c r="E1390" s="60">
        <f>base1!G104</f>
        <v>3</v>
      </c>
      <c r="F1390" s="60">
        <f>base1!H104</f>
        <v>11</v>
      </c>
      <c r="V1390" s="55">
        <v>1389</v>
      </c>
      <c r="W1390" s="55" t="s">
        <v>122</v>
      </c>
      <c r="X1390" s="55">
        <v>4</v>
      </c>
      <c r="Z1390" s="55">
        <v>1</v>
      </c>
    </row>
    <row r="1391" spans="1:26" x14ac:dyDescent="0.25">
      <c r="A1391" s="56" t="s">
        <v>136</v>
      </c>
      <c r="B1391" s="60">
        <f>base1!D105</f>
        <v>2</v>
      </c>
      <c r="C1391" s="60">
        <f>base1!E105</f>
        <v>4</v>
      </c>
      <c r="D1391" s="60">
        <f>base1!F105</f>
        <v>1</v>
      </c>
      <c r="E1391" s="60">
        <f>base1!G105</f>
        <v>3</v>
      </c>
      <c r="F1391" s="60">
        <f>base1!H105</f>
        <v>11</v>
      </c>
      <c r="V1391" s="55">
        <v>1390</v>
      </c>
      <c r="W1391" s="55" t="s">
        <v>122</v>
      </c>
      <c r="X1391" s="55">
        <v>4</v>
      </c>
      <c r="Z1391" s="55">
        <v>1</v>
      </c>
    </row>
    <row r="1392" spans="1:26" x14ac:dyDescent="0.25">
      <c r="A1392" s="56" t="s">
        <v>136</v>
      </c>
      <c r="B1392" s="60">
        <f>base1!D106</f>
        <v>1</v>
      </c>
      <c r="C1392" s="60">
        <f>base1!E106</f>
        <v>4</v>
      </c>
      <c r="D1392" s="60">
        <f>base1!F106</f>
        <v>2</v>
      </c>
      <c r="E1392" s="60">
        <f>base1!G106</f>
        <v>5</v>
      </c>
      <c r="F1392" s="60">
        <f>base1!H106</f>
        <v>11</v>
      </c>
      <c r="V1392" s="55">
        <v>1391</v>
      </c>
      <c r="W1392" s="55" t="s">
        <v>122</v>
      </c>
      <c r="X1392" s="55">
        <v>4</v>
      </c>
      <c r="Z1392" s="55">
        <v>1</v>
      </c>
    </row>
    <row r="1393" spans="1:26" x14ac:dyDescent="0.25">
      <c r="A1393" s="56" t="s">
        <v>136</v>
      </c>
      <c r="B1393" s="60">
        <f>base1!D107</f>
        <v>6</v>
      </c>
      <c r="C1393" s="60">
        <f>base1!E107</f>
        <v>2</v>
      </c>
      <c r="D1393" s="60">
        <f>base1!F107</f>
        <v>1</v>
      </c>
      <c r="E1393" s="60">
        <f>base1!G107</f>
        <v>13</v>
      </c>
      <c r="F1393" s="60">
        <f>base1!H107</f>
        <v>10</v>
      </c>
      <c r="V1393" s="55">
        <v>1392</v>
      </c>
      <c r="W1393" s="55" t="s">
        <v>122</v>
      </c>
      <c r="X1393" s="55">
        <v>4</v>
      </c>
      <c r="Z1393" s="55">
        <v>1</v>
      </c>
    </row>
    <row r="1394" spans="1:26" x14ac:dyDescent="0.25">
      <c r="A1394" s="56" t="s">
        <v>136</v>
      </c>
      <c r="B1394" s="60">
        <f>base1!D108</f>
        <v>15</v>
      </c>
      <c r="C1394" s="60">
        <f>base1!E108</f>
        <v>6</v>
      </c>
      <c r="D1394" s="60">
        <f>base1!F108</f>
        <v>10</v>
      </c>
      <c r="E1394" s="60">
        <f>base1!G108</f>
        <v>5</v>
      </c>
      <c r="F1394" s="60">
        <f>base1!H108</f>
        <v>1</v>
      </c>
      <c r="V1394" s="55">
        <v>1393</v>
      </c>
      <c r="W1394" s="55" t="s">
        <v>122</v>
      </c>
      <c r="X1394" s="55">
        <v>4</v>
      </c>
      <c r="Z1394" s="55">
        <v>1</v>
      </c>
    </row>
    <row r="1395" spans="1:26" x14ac:dyDescent="0.25">
      <c r="A1395" s="56" t="s">
        <v>136</v>
      </c>
      <c r="B1395" s="60">
        <f>base1!D109</f>
        <v>4</v>
      </c>
      <c r="C1395" s="60">
        <f>base1!E109</f>
        <v>5</v>
      </c>
      <c r="D1395" s="60">
        <f>base1!F109</f>
        <v>8</v>
      </c>
      <c r="E1395" s="60">
        <f>base1!G109</f>
        <v>3</v>
      </c>
      <c r="F1395" s="60">
        <f>base1!H109</f>
        <v>7</v>
      </c>
      <c r="V1395" s="55">
        <v>1394</v>
      </c>
      <c r="W1395" s="55" t="s">
        <v>122</v>
      </c>
      <c r="X1395" s="55">
        <v>4</v>
      </c>
      <c r="Z1395" s="55">
        <v>1</v>
      </c>
    </row>
    <row r="1396" spans="1:26" x14ac:dyDescent="0.25">
      <c r="A1396" s="56" t="s">
        <v>136</v>
      </c>
      <c r="B1396" s="60">
        <f>base1!D110</f>
        <v>4</v>
      </c>
      <c r="C1396" s="60">
        <f>base1!E110</f>
        <v>2</v>
      </c>
      <c r="D1396" s="60">
        <f>base1!F110</f>
        <v>9</v>
      </c>
      <c r="E1396" s="60">
        <f>base1!G110</f>
        <v>10</v>
      </c>
      <c r="F1396" s="60">
        <f>base1!H110</f>
        <v>11</v>
      </c>
      <c r="V1396" s="55">
        <v>1395</v>
      </c>
      <c r="W1396" s="55" t="s">
        <v>122</v>
      </c>
      <c r="X1396" s="55">
        <v>4</v>
      </c>
      <c r="Z1396" s="55">
        <v>1</v>
      </c>
    </row>
    <row r="1397" spans="1:26" x14ac:dyDescent="0.25">
      <c r="A1397" s="56" t="s">
        <v>136</v>
      </c>
      <c r="B1397" s="60">
        <f>base1!D111</f>
        <v>8</v>
      </c>
      <c r="C1397" s="60">
        <f>base1!E111</f>
        <v>3</v>
      </c>
      <c r="D1397" s="60">
        <f>base1!F111</f>
        <v>14</v>
      </c>
      <c r="E1397" s="60">
        <f>base1!G111</f>
        <v>5</v>
      </c>
      <c r="F1397" s="60">
        <f>base1!H111</f>
        <v>11</v>
      </c>
      <c r="V1397" s="55">
        <v>1396</v>
      </c>
      <c r="W1397" s="55" t="s">
        <v>122</v>
      </c>
      <c r="X1397" s="55">
        <v>4</v>
      </c>
      <c r="Z1397" s="55">
        <v>1</v>
      </c>
    </row>
    <row r="1398" spans="1:26" x14ac:dyDescent="0.25">
      <c r="A1398" s="56" t="s">
        <v>136</v>
      </c>
      <c r="B1398" s="60">
        <f>base1!D112</f>
        <v>4</v>
      </c>
      <c r="C1398" s="60">
        <f>base1!E112</f>
        <v>2</v>
      </c>
      <c r="D1398" s="60">
        <f>base1!F112</f>
        <v>15</v>
      </c>
      <c r="E1398" s="60">
        <f>base1!G112</f>
        <v>9</v>
      </c>
      <c r="F1398" s="60">
        <f>base1!H112</f>
        <v>14</v>
      </c>
      <c r="V1398" s="55">
        <v>1397</v>
      </c>
      <c r="W1398" s="55" t="s">
        <v>122</v>
      </c>
      <c r="X1398" s="55">
        <v>4</v>
      </c>
      <c r="Z1398" s="55">
        <v>1</v>
      </c>
    </row>
    <row r="1399" spans="1:26" x14ac:dyDescent="0.25">
      <c r="A1399" s="56" t="s">
        <v>136</v>
      </c>
      <c r="B1399" s="60">
        <f>base1!D113</f>
        <v>6</v>
      </c>
      <c r="C1399" s="60">
        <f>base1!E113</f>
        <v>8</v>
      </c>
      <c r="D1399" s="60">
        <f>base1!F113</f>
        <v>9</v>
      </c>
      <c r="E1399" s="60">
        <f>base1!G113</f>
        <v>16</v>
      </c>
      <c r="F1399" s="60">
        <f>base1!H113</f>
        <v>12</v>
      </c>
      <c r="V1399" s="55">
        <v>1398</v>
      </c>
      <c r="W1399" s="55" t="s">
        <v>122</v>
      </c>
      <c r="X1399" s="55">
        <v>4</v>
      </c>
      <c r="Z1399" s="55">
        <v>1</v>
      </c>
    </row>
    <row r="1400" spans="1:26" x14ac:dyDescent="0.25">
      <c r="A1400" s="56" t="s">
        <v>136</v>
      </c>
      <c r="B1400" s="60">
        <f>base1!D114</f>
        <v>4</v>
      </c>
      <c r="C1400" s="60">
        <f>base1!E114</f>
        <v>2</v>
      </c>
      <c r="D1400" s="60">
        <f>base1!F114</f>
        <v>13</v>
      </c>
      <c r="E1400" s="60">
        <f>base1!G114</f>
        <v>3</v>
      </c>
      <c r="F1400" s="60">
        <f>base1!H114</f>
        <v>12</v>
      </c>
      <c r="V1400" s="55">
        <v>1399</v>
      </c>
      <c r="W1400" s="55" t="s">
        <v>122</v>
      </c>
      <c r="X1400" s="55">
        <v>4</v>
      </c>
      <c r="Z1400" s="55">
        <v>1</v>
      </c>
    </row>
    <row r="1401" spans="1:26" x14ac:dyDescent="0.25">
      <c r="A1401" s="56" t="s">
        <v>136</v>
      </c>
      <c r="B1401" s="60">
        <f>base1!D115</f>
        <v>4</v>
      </c>
      <c r="C1401" s="60">
        <f>base1!E115</f>
        <v>9</v>
      </c>
      <c r="D1401" s="60">
        <f>base1!F115</f>
        <v>14</v>
      </c>
      <c r="E1401" s="60">
        <f>base1!G115</f>
        <v>3</v>
      </c>
      <c r="F1401" s="60">
        <f>base1!H115</f>
        <v>7</v>
      </c>
      <c r="V1401" s="55">
        <v>1400</v>
      </c>
      <c r="W1401" s="55" t="s">
        <v>122</v>
      </c>
      <c r="X1401" s="55">
        <v>4</v>
      </c>
      <c r="Z1401" s="55">
        <v>1</v>
      </c>
    </row>
    <row r="1402" spans="1:26" x14ac:dyDescent="0.25">
      <c r="A1402" s="56" t="s">
        <v>136</v>
      </c>
      <c r="B1402" s="60">
        <f>base1!E66</f>
        <v>5</v>
      </c>
      <c r="C1402" s="60">
        <f>base1!F66</f>
        <v>10</v>
      </c>
      <c r="D1402" s="60">
        <f>base1!G66</f>
        <v>7</v>
      </c>
      <c r="E1402" s="60">
        <f>base1!H66</f>
        <v>13</v>
      </c>
      <c r="F1402" s="60">
        <f>base1!I66</f>
        <v>8</v>
      </c>
      <c r="V1402" s="55">
        <v>1401</v>
      </c>
      <c r="W1402" s="55" t="s">
        <v>122</v>
      </c>
      <c r="X1402" s="55">
        <v>4</v>
      </c>
      <c r="Z1402" s="55">
        <v>1</v>
      </c>
    </row>
    <row r="1403" spans="1:26" x14ac:dyDescent="0.25">
      <c r="A1403" s="56" t="s">
        <v>136</v>
      </c>
      <c r="B1403" s="60">
        <f>base1!E67</f>
        <v>13</v>
      </c>
      <c r="C1403" s="60">
        <f>base1!F67</f>
        <v>2</v>
      </c>
      <c r="D1403" s="60">
        <f>base1!G67</f>
        <v>10</v>
      </c>
      <c r="E1403" s="60">
        <f>base1!H67</f>
        <v>12</v>
      </c>
      <c r="F1403" s="60">
        <f>base1!I67</f>
        <v>11</v>
      </c>
      <c r="V1403" s="55">
        <v>1402</v>
      </c>
      <c r="W1403" s="55" t="s">
        <v>122</v>
      </c>
      <c r="X1403" s="55">
        <v>4</v>
      </c>
      <c r="Z1403" s="55">
        <v>1</v>
      </c>
    </row>
    <row r="1404" spans="1:26" x14ac:dyDescent="0.25">
      <c r="A1404" s="56" t="s">
        <v>136</v>
      </c>
      <c r="B1404" s="60">
        <f>base1!E68</f>
        <v>6</v>
      </c>
      <c r="C1404" s="60">
        <f>base1!F68</f>
        <v>10</v>
      </c>
      <c r="D1404" s="60">
        <f>base1!G68</f>
        <v>11</v>
      </c>
      <c r="E1404" s="60">
        <f>base1!H68</f>
        <v>1</v>
      </c>
      <c r="F1404" s="60">
        <f>base1!I68</f>
        <v>8</v>
      </c>
      <c r="V1404" s="55">
        <v>1403</v>
      </c>
      <c r="W1404" s="55" t="s">
        <v>122</v>
      </c>
      <c r="X1404" s="55">
        <v>4</v>
      </c>
      <c r="Z1404" s="55">
        <v>1</v>
      </c>
    </row>
    <row r="1405" spans="1:26" x14ac:dyDescent="0.25">
      <c r="A1405" s="56" t="s">
        <v>136</v>
      </c>
      <c r="B1405" s="60">
        <f>base1!E69</f>
        <v>3</v>
      </c>
      <c r="C1405" s="60">
        <f>base1!F69</f>
        <v>1</v>
      </c>
      <c r="D1405" s="60">
        <f>base1!G69</f>
        <v>9</v>
      </c>
      <c r="E1405" s="60">
        <f>base1!H69</f>
        <v>7</v>
      </c>
      <c r="F1405" s="60">
        <f>base1!I69</f>
        <v>14</v>
      </c>
      <c r="V1405" s="55">
        <v>1404</v>
      </c>
      <c r="W1405" s="55" t="s">
        <v>122</v>
      </c>
      <c r="X1405" s="55">
        <v>4</v>
      </c>
      <c r="Z1405" s="55">
        <v>1</v>
      </c>
    </row>
    <row r="1406" spans="1:26" x14ac:dyDescent="0.25">
      <c r="A1406" s="56" t="s">
        <v>136</v>
      </c>
      <c r="B1406" s="60">
        <f>base1!E70</f>
        <v>4</v>
      </c>
      <c r="C1406" s="60">
        <f>base1!F70</f>
        <v>12</v>
      </c>
      <c r="D1406" s="60">
        <f>base1!G70</f>
        <v>11</v>
      </c>
      <c r="E1406" s="60">
        <f>base1!H70</f>
        <v>15</v>
      </c>
      <c r="F1406" s="60">
        <f>base1!I70</f>
        <v>9</v>
      </c>
      <c r="V1406" s="55">
        <v>1405</v>
      </c>
      <c r="W1406" s="55" t="s">
        <v>122</v>
      </c>
      <c r="X1406" s="55">
        <v>4</v>
      </c>
      <c r="Z1406" s="55">
        <v>1</v>
      </c>
    </row>
    <row r="1407" spans="1:26" x14ac:dyDescent="0.25">
      <c r="A1407" s="56" t="s">
        <v>136</v>
      </c>
      <c r="B1407" s="60">
        <f>base1!E71</f>
        <v>10</v>
      </c>
      <c r="C1407" s="60">
        <f>base1!F71</f>
        <v>5</v>
      </c>
      <c r="D1407" s="60">
        <f>base1!G71</f>
        <v>1</v>
      </c>
      <c r="E1407" s="60">
        <f>base1!H71</f>
        <v>2</v>
      </c>
      <c r="F1407" s="60">
        <f>base1!I71</f>
        <v>12</v>
      </c>
      <c r="V1407" s="55">
        <v>1406</v>
      </c>
      <c r="W1407" s="55" t="s">
        <v>122</v>
      </c>
      <c r="X1407" s="55">
        <v>4</v>
      </c>
      <c r="Z1407" s="55">
        <v>1</v>
      </c>
    </row>
    <row r="1408" spans="1:26" x14ac:dyDescent="0.25">
      <c r="A1408" s="56" t="s">
        <v>136</v>
      </c>
      <c r="B1408" s="60">
        <f>base1!E72</f>
        <v>6</v>
      </c>
      <c r="C1408" s="60">
        <f>base1!F72</f>
        <v>3</v>
      </c>
      <c r="D1408" s="60">
        <f>base1!G72</f>
        <v>14</v>
      </c>
      <c r="E1408" s="60">
        <f>base1!H72</f>
        <v>11</v>
      </c>
      <c r="F1408" s="60">
        <f>base1!I72</f>
        <v>13</v>
      </c>
      <c r="V1408" s="55">
        <v>1407</v>
      </c>
      <c r="W1408" s="55" t="s">
        <v>122</v>
      </c>
      <c r="X1408" s="55">
        <v>4</v>
      </c>
      <c r="Z1408" s="55">
        <v>1</v>
      </c>
    </row>
    <row r="1409" spans="1:26" x14ac:dyDescent="0.25">
      <c r="A1409" s="56" t="s">
        <v>136</v>
      </c>
      <c r="B1409" s="60">
        <f>base1!E73</f>
        <v>13</v>
      </c>
      <c r="C1409" s="60">
        <f>base1!F73</f>
        <v>11</v>
      </c>
      <c r="D1409" s="60">
        <f>base1!G73</f>
        <v>9</v>
      </c>
      <c r="E1409" s="60">
        <f>base1!H73</f>
        <v>5</v>
      </c>
      <c r="F1409" s="60">
        <f>base1!I73</f>
        <v>18</v>
      </c>
      <c r="V1409" s="55">
        <v>1408</v>
      </c>
      <c r="W1409" s="55" t="s">
        <v>122</v>
      </c>
      <c r="X1409" s="55">
        <v>4</v>
      </c>
      <c r="Z1409" s="55">
        <v>1</v>
      </c>
    </row>
    <row r="1410" spans="1:26" x14ac:dyDescent="0.25">
      <c r="A1410" s="56" t="s">
        <v>136</v>
      </c>
      <c r="B1410" s="60">
        <f>base1!E74</f>
        <v>2</v>
      </c>
      <c r="C1410" s="60">
        <f>base1!F74</f>
        <v>5</v>
      </c>
      <c r="D1410" s="60">
        <f>base1!G74</f>
        <v>15</v>
      </c>
      <c r="E1410" s="60">
        <f>base1!H74</f>
        <v>7</v>
      </c>
      <c r="F1410" s="60">
        <f>base1!I74</f>
        <v>1</v>
      </c>
      <c r="V1410" s="55">
        <v>1409</v>
      </c>
      <c r="W1410" s="55" t="s">
        <v>122</v>
      </c>
      <c r="X1410" s="55">
        <v>4</v>
      </c>
      <c r="Z1410" s="55">
        <v>1</v>
      </c>
    </row>
    <row r="1411" spans="1:26" x14ac:dyDescent="0.25">
      <c r="A1411" s="56" t="s">
        <v>136</v>
      </c>
      <c r="B1411" s="60">
        <f>base1!E75</f>
        <v>1</v>
      </c>
      <c r="C1411" s="60">
        <f>base1!F75</f>
        <v>6</v>
      </c>
      <c r="D1411" s="60">
        <f>base1!G75</f>
        <v>3</v>
      </c>
      <c r="E1411" s="60">
        <f>base1!H75</f>
        <v>11</v>
      </c>
      <c r="F1411" s="60">
        <f>base1!I75</f>
        <v>7</v>
      </c>
      <c r="V1411" s="55">
        <v>1410</v>
      </c>
      <c r="W1411" s="55" t="s">
        <v>122</v>
      </c>
      <c r="X1411" s="55">
        <v>4</v>
      </c>
      <c r="Z1411" s="55">
        <v>1</v>
      </c>
    </row>
    <row r="1412" spans="1:26" x14ac:dyDescent="0.25">
      <c r="A1412" s="56" t="s">
        <v>136</v>
      </c>
      <c r="B1412" s="60">
        <f>base1!E76</f>
        <v>2</v>
      </c>
      <c r="C1412" s="60">
        <f>base1!F76</f>
        <v>5</v>
      </c>
      <c r="D1412" s="60">
        <f>base1!G76</f>
        <v>15</v>
      </c>
      <c r="E1412" s="60">
        <f>base1!H76</f>
        <v>7</v>
      </c>
      <c r="F1412" s="60">
        <f>base1!I76</f>
        <v>1</v>
      </c>
      <c r="V1412" s="55">
        <v>1411</v>
      </c>
      <c r="W1412" s="55" t="s">
        <v>122</v>
      </c>
      <c r="X1412" s="55">
        <v>4</v>
      </c>
      <c r="Z1412" s="55">
        <v>1</v>
      </c>
    </row>
    <row r="1413" spans="1:26" x14ac:dyDescent="0.25">
      <c r="A1413" s="56" t="s">
        <v>136</v>
      </c>
      <c r="B1413" s="60">
        <f>base1!E77</f>
        <v>5</v>
      </c>
      <c r="C1413" s="60">
        <f>base1!F77</f>
        <v>7</v>
      </c>
      <c r="D1413" s="60">
        <f>base1!G77</f>
        <v>9</v>
      </c>
      <c r="E1413" s="60">
        <f>base1!H77</f>
        <v>11</v>
      </c>
      <c r="F1413" s="60">
        <f>base1!I77</f>
        <v>13</v>
      </c>
      <c r="V1413" s="55">
        <v>1412</v>
      </c>
      <c r="W1413" s="55" t="s">
        <v>122</v>
      </c>
      <c r="X1413" s="55">
        <v>4</v>
      </c>
      <c r="Z1413" s="55">
        <v>1</v>
      </c>
    </row>
    <row r="1414" spans="1:26" x14ac:dyDescent="0.25">
      <c r="A1414" s="56" t="s">
        <v>136</v>
      </c>
      <c r="B1414" s="60">
        <f>base1!E78</f>
        <v>15</v>
      </c>
      <c r="C1414" s="60">
        <f>base1!F78</f>
        <v>14</v>
      </c>
      <c r="D1414" s="60">
        <f>base1!G78</f>
        <v>6</v>
      </c>
      <c r="E1414" s="60">
        <f>base1!H78</f>
        <v>2</v>
      </c>
      <c r="F1414" s="60">
        <f>base1!I78</f>
        <v>12</v>
      </c>
      <c r="V1414" s="55">
        <v>1413</v>
      </c>
      <c r="W1414" s="55" t="s">
        <v>122</v>
      </c>
      <c r="X1414" s="55">
        <v>4</v>
      </c>
      <c r="Z1414" s="55">
        <v>1</v>
      </c>
    </row>
    <row r="1415" spans="1:26" x14ac:dyDescent="0.25">
      <c r="A1415" s="56" t="s">
        <v>136</v>
      </c>
      <c r="B1415" s="60">
        <f>base1!E79</f>
        <v>6</v>
      </c>
      <c r="C1415" s="60">
        <f>base1!F79</f>
        <v>11</v>
      </c>
      <c r="D1415" s="60">
        <f>base1!G79</f>
        <v>8</v>
      </c>
      <c r="E1415" s="60">
        <f>base1!H79</f>
        <v>15</v>
      </c>
      <c r="F1415" s="60">
        <f>base1!I79</f>
        <v>2</v>
      </c>
      <c r="V1415" s="55">
        <v>1414</v>
      </c>
      <c r="W1415" s="55" t="s">
        <v>122</v>
      </c>
      <c r="X1415" s="55">
        <v>4</v>
      </c>
      <c r="Z1415" s="55">
        <v>1</v>
      </c>
    </row>
    <row r="1416" spans="1:26" x14ac:dyDescent="0.25">
      <c r="A1416" s="56" t="s">
        <v>136</v>
      </c>
      <c r="B1416" s="60">
        <f>base1!E80</f>
        <v>2</v>
      </c>
      <c r="C1416" s="60">
        <f>base1!F80</f>
        <v>5</v>
      </c>
      <c r="D1416" s="60">
        <f>base1!G80</f>
        <v>15</v>
      </c>
      <c r="E1416" s="60">
        <f>base1!H80</f>
        <v>7</v>
      </c>
      <c r="F1416" s="60">
        <f>base1!I80</f>
        <v>1</v>
      </c>
      <c r="V1416" s="55">
        <v>1415</v>
      </c>
      <c r="W1416" s="55" t="s">
        <v>122</v>
      </c>
      <c r="X1416" s="55">
        <v>4</v>
      </c>
      <c r="Z1416" s="55">
        <v>1</v>
      </c>
    </row>
    <row r="1417" spans="1:26" x14ac:dyDescent="0.25">
      <c r="A1417" s="56" t="s">
        <v>136</v>
      </c>
      <c r="B1417" s="60">
        <f>base1!E81</f>
        <v>1</v>
      </c>
      <c r="C1417" s="60">
        <f>base1!F81</f>
        <v>14</v>
      </c>
      <c r="D1417" s="60">
        <f>base1!G81</f>
        <v>10</v>
      </c>
      <c r="E1417" s="60">
        <f>base1!H81</f>
        <v>16</v>
      </c>
      <c r="F1417" s="60">
        <f>base1!I81</f>
        <v>15</v>
      </c>
      <c r="V1417" s="55">
        <v>1416</v>
      </c>
      <c r="W1417" s="55" t="s">
        <v>122</v>
      </c>
      <c r="X1417" s="55">
        <v>4</v>
      </c>
      <c r="Z1417" s="55">
        <v>1</v>
      </c>
    </row>
    <row r="1418" spans="1:26" x14ac:dyDescent="0.25">
      <c r="A1418" s="56" t="s">
        <v>136</v>
      </c>
      <c r="B1418" s="60">
        <f>base1!E82</f>
        <v>8</v>
      </c>
      <c r="C1418" s="60">
        <f>base1!F82</f>
        <v>15</v>
      </c>
      <c r="D1418" s="60">
        <f>base1!G82</f>
        <v>4</v>
      </c>
      <c r="E1418" s="60">
        <f>base1!H82</f>
        <v>11</v>
      </c>
      <c r="F1418" s="60">
        <f>base1!I82</f>
        <v>1</v>
      </c>
      <c r="V1418" s="55">
        <v>1417</v>
      </c>
      <c r="W1418" s="55" t="s">
        <v>122</v>
      </c>
      <c r="X1418" s="55">
        <v>4</v>
      </c>
      <c r="Z1418" s="55">
        <v>1</v>
      </c>
    </row>
    <row r="1419" spans="1:26" x14ac:dyDescent="0.25">
      <c r="A1419" s="56" t="s">
        <v>136</v>
      </c>
      <c r="B1419" s="60">
        <f>base1!E83</f>
        <v>6</v>
      </c>
      <c r="C1419" s="60">
        <f>base1!F83</f>
        <v>5</v>
      </c>
      <c r="D1419" s="60">
        <f>base1!G83</f>
        <v>11</v>
      </c>
      <c r="E1419" s="60">
        <f>base1!H83</f>
        <v>7</v>
      </c>
      <c r="F1419" s="60">
        <f>base1!I83</f>
        <v>1</v>
      </c>
      <c r="V1419" s="55">
        <v>1418</v>
      </c>
      <c r="W1419" s="55" t="s">
        <v>122</v>
      </c>
      <c r="X1419" s="55">
        <v>4</v>
      </c>
      <c r="Z1419" s="55">
        <v>1</v>
      </c>
    </row>
    <row r="1420" spans="1:26" x14ac:dyDescent="0.25">
      <c r="A1420" s="56" t="s">
        <v>136</v>
      </c>
      <c r="B1420" s="60">
        <f>base1!E84</f>
        <v>6</v>
      </c>
      <c r="C1420" s="60">
        <f>base1!F84</f>
        <v>5</v>
      </c>
      <c r="D1420" s="60">
        <f>base1!G84</f>
        <v>11</v>
      </c>
      <c r="E1420" s="60">
        <f>base1!H84</f>
        <v>7</v>
      </c>
      <c r="F1420" s="60">
        <f>base1!I84</f>
        <v>1</v>
      </c>
      <c r="V1420" s="55">
        <v>1419</v>
      </c>
      <c r="W1420" s="55" t="s">
        <v>122</v>
      </c>
      <c r="X1420" s="55">
        <v>4</v>
      </c>
      <c r="Z1420" s="55">
        <v>1</v>
      </c>
    </row>
    <row r="1421" spans="1:26" x14ac:dyDescent="0.25">
      <c r="A1421" s="56" t="s">
        <v>136</v>
      </c>
      <c r="B1421" s="60">
        <f>base1!E85</f>
        <v>14</v>
      </c>
      <c r="C1421" s="60">
        <f>base1!F85</f>
        <v>13</v>
      </c>
      <c r="D1421" s="60">
        <f>base1!G85</f>
        <v>11</v>
      </c>
      <c r="E1421" s="60">
        <f>base1!H85</f>
        <v>7</v>
      </c>
      <c r="F1421" s="60">
        <f>base1!I85</f>
        <v>10</v>
      </c>
      <c r="V1421" s="55">
        <v>1420</v>
      </c>
      <c r="W1421" s="55" t="s">
        <v>122</v>
      </c>
      <c r="X1421" s="55">
        <v>4</v>
      </c>
      <c r="Z1421" s="55">
        <v>1</v>
      </c>
    </row>
    <row r="1422" spans="1:26" x14ac:dyDescent="0.25">
      <c r="A1422" s="56" t="s">
        <v>136</v>
      </c>
      <c r="B1422" s="60">
        <f>base1!E86</f>
        <v>5</v>
      </c>
      <c r="C1422" s="60">
        <f>base1!F86</f>
        <v>15</v>
      </c>
      <c r="D1422" s="60">
        <f>base1!G86</f>
        <v>14</v>
      </c>
      <c r="E1422" s="60">
        <f>base1!H86</f>
        <v>3</v>
      </c>
      <c r="F1422" s="60">
        <f>base1!I86</f>
        <v>1</v>
      </c>
      <c r="V1422" s="55">
        <v>1421</v>
      </c>
      <c r="W1422" s="55" t="s">
        <v>122</v>
      </c>
      <c r="X1422" s="55">
        <v>4</v>
      </c>
      <c r="Z1422" s="55">
        <v>1</v>
      </c>
    </row>
    <row r="1423" spans="1:26" x14ac:dyDescent="0.25">
      <c r="A1423" s="56" t="s">
        <v>136</v>
      </c>
      <c r="B1423" s="60">
        <f>base1!E87</f>
        <v>15</v>
      </c>
      <c r="C1423" s="60">
        <f>base1!F87</f>
        <v>13</v>
      </c>
      <c r="D1423" s="60">
        <f>base1!G87</f>
        <v>9</v>
      </c>
      <c r="E1423" s="60">
        <f>base1!H87</f>
        <v>5</v>
      </c>
      <c r="F1423" s="60">
        <f>base1!I87</f>
        <v>7</v>
      </c>
      <c r="V1423" s="55">
        <v>1422</v>
      </c>
      <c r="W1423" s="55" t="s">
        <v>122</v>
      </c>
      <c r="X1423" s="55">
        <v>4</v>
      </c>
      <c r="Z1423" s="55">
        <v>1</v>
      </c>
    </row>
    <row r="1424" spans="1:26" x14ac:dyDescent="0.25">
      <c r="A1424" s="56" t="s">
        <v>136</v>
      </c>
      <c r="B1424" s="60">
        <f>base1!E88</f>
        <v>9</v>
      </c>
      <c r="C1424" s="60">
        <f>base1!F88</f>
        <v>1</v>
      </c>
      <c r="D1424" s="60">
        <f>base1!G88</f>
        <v>14</v>
      </c>
      <c r="E1424" s="60">
        <f>base1!H88</f>
        <v>11</v>
      </c>
      <c r="F1424" s="60">
        <f>base1!I88</f>
        <v>13</v>
      </c>
      <c r="V1424" s="55">
        <v>1423</v>
      </c>
      <c r="W1424" s="55" t="s">
        <v>122</v>
      </c>
      <c r="X1424" s="55">
        <v>4</v>
      </c>
      <c r="Z1424" s="55">
        <v>1</v>
      </c>
    </row>
    <row r="1425" spans="1:26" x14ac:dyDescent="0.25">
      <c r="A1425" s="56" t="s">
        <v>136</v>
      </c>
      <c r="B1425" s="60">
        <f>base1!E89</f>
        <v>15</v>
      </c>
      <c r="C1425" s="60">
        <f>base1!F89</f>
        <v>13</v>
      </c>
      <c r="D1425" s="60">
        <f>base1!G89</f>
        <v>9</v>
      </c>
      <c r="E1425" s="60">
        <f>base1!H89</f>
        <v>1</v>
      </c>
      <c r="F1425" s="60">
        <f>base1!I89</f>
        <v>14</v>
      </c>
      <c r="V1425" s="55">
        <v>1424</v>
      </c>
      <c r="W1425" s="55" t="s">
        <v>122</v>
      </c>
      <c r="X1425" s="55">
        <v>4</v>
      </c>
      <c r="Z1425" s="55">
        <v>1</v>
      </c>
    </row>
    <row r="1426" spans="1:26" x14ac:dyDescent="0.25">
      <c r="A1426" s="56" t="s">
        <v>136</v>
      </c>
      <c r="B1426" s="60">
        <f>base1!E90</f>
        <v>2</v>
      </c>
      <c r="C1426" s="60">
        <f>base1!F90</f>
        <v>5</v>
      </c>
      <c r="D1426" s="60">
        <f>base1!G90</f>
        <v>8</v>
      </c>
      <c r="E1426" s="60">
        <f>base1!H90</f>
        <v>1</v>
      </c>
      <c r="F1426" s="60">
        <f>base1!I90</f>
        <v>16</v>
      </c>
      <c r="V1426" s="55">
        <v>1425</v>
      </c>
      <c r="W1426" s="55" t="s">
        <v>122</v>
      </c>
      <c r="X1426" s="55">
        <v>4</v>
      </c>
      <c r="Z1426" s="55">
        <v>1</v>
      </c>
    </row>
    <row r="1427" spans="1:26" x14ac:dyDescent="0.25">
      <c r="A1427" s="56" t="s">
        <v>136</v>
      </c>
      <c r="B1427" s="60">
        <f>base1!E91</f>
        <v>4</v>
      </c>
      <c r="C1427" s="60">
        <f>base1!F91</f>
        <v>3</v>
      </c>
      <c r="D1427" s="60">
        <f>base1!G91</f>
        <v>11</v>
      </c>
      <c r="E1427" s="60">
        <f>base1!H91</f>
        <v>7</v>
      </c>
      <c r="F1427" s="60">
        <f>base1!I91</f>
        <v>10</v>
      </c>
      <c r="V1427" s="55">
        <v>1426</v>
      </c>
      <c r="W1427" s="55" t="s">
        <v>122</v>
      </c>
      <c r="X1427" s="55">
        <v>4</v>
      </c>
      <c r="Z1427" s="55">
        <v>1</v>
      </c>
    </row>
    <row r="1428" spans="1:26" x14ac:dyDescent="0.25">
      <c r="A1428" s="56" t="s">
        <v>136</v>
      </c>
      <c r="B1428" s="60">
        <f>base1!E92</f>
        <v>9</v>
      </c>
      <c r="C1428" s="60">
        <f>base1!F92</f>
        <v>1</v>
      </c>
      <c r="D1428" s="60">
        <f>base1!G92</f>
        <v>8</v>
      </c>
      <c r="E1428" s="60">
        <f>base1!H92</f>
        <v>3</v>
      </c>
      <c r="F1428" s="60">
        <f>base1!I92</f>
        <v>7</v>
      </c>
      <c r="V1428" s="55">
        <v>1427</v>
      </c>
      <c r="W1428" s="55" t="s">
        <v>122</v>
      </c>
      <c r="X1428" s="55">
        <v>4</v>
      </c>
      <c r="Z1428" s="55">
        <v>1</v>
      </c>
    </row>
    <row r="1429" spans="1:26" x14ac:dyDescent="0.25">
      <c r="A1429" s="56" t="s">
        <v>136</v>
      </c>
      <c r="B1429" s="60">
        <f>base1!E93</f>
        <v>6</v>
      </c>
      <c r="C1429" s="60">
        <f>base1!F93</f>
        <v>2</v>
      </c>
      <c r="D1429" s="60">
        <f>base1!G93</f>
        <v>14</v>
      </c>
      <c r="E1429" s="60">
        <f>base1!H93</f>
        <v>11</v>
      </c>
      <c r="F1429" s="60">
        <f>base1!I93</f>
        <v>1</v>
      </c>
      <c r="V1429" s="55">
        <v>1428</v>
      </c>
      <c r="W1429" s="55" t="s">
        <v>122</v>
      </c>
      <c r="X1429" s="55">
        <v>4</v>
      </c>
      <c r="Z1429" s="55">
        <v>1</v>
      </c>
    </row>
    <row r="1430" spans="1:26" x14ac:dyDescent="0.25">
      <c r="A1430" s="56" t="s">
        <v>136</v>
      </c>
      <c r="B1430" s="60">
        <f>base1!E94</f>
        <v>5</v>
      </c>
      <c r="C1430" s="60">
        <f>base1!F94</f>
        <v>6</v>
      </c>
      <c r="D1430" s="60">
        <f>base1!G94</f>
        <v>8</v>
      </c>
      <c r="E1430" s="60">
        <f>base1!H94</f>
        <v>11</v>
      </c>
      <c r="F1430" s="60">
        <f>base1!I94</f>
        <v>1</v>
      </c>
      <c r="V1430" s="55">
        <v>1429</v>
      </c>
      <c r="W1430" s="55" t="s">
        <v>122</v>
      </c>
      <c r="X1430" s="55">
        <v>4</v>
      </c>
      <c r="Z1430" s="55">
        <v>1</v>
      </c>
    </row>
    <row r="1431" spans="1:26" x14ac:dyDescent="0.25">
      <c r="A1431" s="56" t="s">
        <v>136</v>
      </c>
      <c r="B1431" s="60">
        <f>base1!E95</f>
        <v>6</v>
      </c>
      <c r="C1431" s="60">
        <f>base1!F95</f>
        <v>15</v>
      </c>
      <c r="D1431" s="60">
        <f>base1!G95</f>
        <v>1</v>
      </c>
      <c r="E1431" s="60">
        <f>base1!H95</f>
        <v>11</v>
      </c>
      <c r="F1431" s="60">
        <f>base1!I95</f>
        <v>5</v>
      </c>
      <c r="V1431" s="55">
        <v>1430</v>
      </c>
      <c r="W1431" s="55" t="s">
        <v>122</v>
      </c>
      <c r="X1431" s="55">
        <v>4</v>
      </c>
      <c r="Z1431" s="55">
        <v>1</v>
      </c>
    </row>
    <row r="1432" spans="1:26" x14ac:dyDescent="0.25">
      <c r="A1432" s="56" t="s">
        <v>136</v>
      </c>
      <c r="B1432" s="60">
        <f>base1!E96</f>
        <v>5</v>
      </c>
      <c r="C1432" s="60">
        <f>base1!F96</f>
        <v>9</v>
      </c>
      <c r="D1432" s="60">
        <f>base1!G96</f>
        <v>1</v>
      </c>
      <c r="E1432" s="60">
        <f>base1!H96</f>
        <v>14</v>
      </c>
      <c r="F1432" s="60">
        <f>base1!I96</f>
        <v>11</v>
      </c>
      <c r="V1432" s="55">
        <v>1431</v>
      </c>
      <c r="W1432" s="55" t="s">
        <v>122</v>
      </c>
      <c r="X1432" s="55">
        <v>4</v>
      </c>
      <c r="Z1432" s="55">
        <v>1</v>
      </c>
    </row>
    <row r="1433" spans="1:26" x14ac:dyDescent="0.25">
      <c r="A1433" s="56" t="s">
        <v>136</v>
      </c>
      <c r="B1433" s="60">
        <f>base1!E97</f>
        <v>2</v>
      </c>
      <c r="C1433" s="60">
        <f>base1!F97</f>
        <v>6</v>
      </c>
      <c r="D1433" s="60">
        <f>base1!G97</f>
        <v>14</v>
      </c>
      <c r="E1433" s="60">
        <f>base1!H97</f>
        <v>7</v>
      </c>
      <c r="F1433" s="60">
        <f>base1!I97</f>
        <v>10</v>
      </c>
      <c r="V1433" s="55">
        <v>1432</v>
      </c>
      <c r="W1433" s="55" t="s">
        <v>122</v>
      </c>
      <c r="X1433" s="55">
        <v>4</v>
      </c>
      <c r="Z1433" s="55">
        <v>1</v>
      </c>
    </row>
    <row r="1434" spans="1:26" x14ac:dyDescent="0.25">
      <c r="A1434" s="56" t="s">
        <v>136</v>
      </c>
      <c r="B1434" s="60">
        <f>base1!E98</f>
        <v>15</v>
      </c>
      <c r="C1434" s="60">
        <f>base1!F98</f>
        <v>3</v>
      </c>
      <c r="D1434" s="60">
        <f>base1!G98</f>
        <v>14</v>
      </c>
      <c r="E1434" s="60">
        <f>base1!H98</f>
        <v>11</v>
      </c>
      <c r="F1434" s="60">
        <f>base1!I98</f>
        <v>1</v>
      </c>
      <c r="V1434" s="55">
        <v>1433</v>
      </c>
      <c r="W1434" s="55" t="s">
        <v>122</v>
      </c>
      <c r="X1434" s="55">
        <v>4</v>
      </c>
      <c r="Z1434" s="55">
        <v>1</v>
      </c>
    </row>
    <row r="1435" spans="1:26" x14ac:dyDescent="0.25">
      <c r="A1435" s="56" t="s">
        <v>136</v>
      </c>
      <c r="B1435" s="60">
        <f>base1!E99</f>
        <v>6</v>
      </c>
      <c r="C1435" s="60">
        <f>base1!F99</f>
        <v>5</v>
      </c>
      <c r="D1435" s="60">
        <f>base1!G99</f>
        <v>8</v>
      </c>
      <c r="E1435" s="60">
        <f>base1!H99</f>
        <v>11</v>
      </c>
      <c r="F1435" s="60">
        <f>base1!I99</f>
        <v>7</v>
      </c>
      <c r="V1435" s="55">
        <v>1434</v>
      </c>
      <c r="W1435" s="55" t="s">
        <v>122</v>
      </c>
      <c r="X1435" s="55">
        <v>4</v>
      </c>
      <c r="Z1435" s="55">
        <v>1</v>
      </c>
    </row>
    <row r="1436" spans="1:26" x14ac:dyDescent="0.25">
      <c r="A1436" s="56" t="s">
        <v>136</v>
      </c>
      <c r="B1436" s="60">
        <f>base1!E100</f>
        <v>9</v>
      </c>
      <c r="C1436" s="60">
        <f>base1!F100</f>
        <v>5</v>
      </c>
      <c r="D1436" s="60">
        <f>base1!G100</f>
        <v>8</v>
      </c>
      <c r="E1436" s="60">
        <f>base1!H100</f>
        <v>11</v>
      </c>
      <c r="F1436" s="60">
        <f>base1!I100</f>
        <v>7</v>
      </c>
      <c r="V1436" s="55">
        <v>1435</v>
      </c>
      <c r="W1436" s="55" t="s">
        <v>122</v>
      </c>
      <c r="X1436" s="55">
        <v>4</v>
      </c>
      <c r="Z1436" s="55">
        <v>1</v>
      </c>
    </row>
    <row r="1437" spans="1:26" x14ac:dyDescent="0.25">
      <c r="A1437" s="56" t="s">
        <v>136</v>
      </c>
      <c r="B1437" s="60">
        <f>base1!E101</f>
        <v>15</v>
      </c>
      <c r="C1437" s="60">
        <f>base1!F101</f>
        <v>4</v>
      </c>
      <c r="D1437" s="60">
        <f>base1!G101</f>
        <v>14</v>
      </c>
      <c r="E1437" s="60">
        <f>base1!H101</f>
        <v>7</v>
      </c>
      <c r="F1437" s="60">
        <f>base1!I101</f>
        <v>1</v>
      </c>
      <c r="V1437" s="55">
        <v>1436</v>
      </c>
      <c r="W1437" s="55" t="s">
        <v>122</v>
      </c>
      <c r="X1437" s="55">
        <v>4</v>
      </c>
      <c r="Z1437" s="55">
        <v>1</v>
      </c>
    </row>
    <row r="1438" spans="1:26" x14ac:dyDescent="0.25">
      <c r="A1438" s="56" t="s">
        <v>136</v>
      </c>
      <c r="B1438" s="60">
        <f>base1!E102</f>
        <v>8</v>
      </c>
      <c r="C1438" s="60">
        <f>base1!F102</f>
        <v>5</v>
      </c>
      <c r="D1438" s="60">
        <f>base1!G102</f>
        <v>14</v>
      </c>
      <c r="E1438" s="60">
        <f>base1!H102</f>
        <v>11</v>
      </c>
      <c r="F1438" s="60">
        <f>base1!I102</f>
        <v>1</v>
      </c>
      <c r="V1438" s="55">
        <v>1437</v>
      </c>
      <c r="W1438" s="55" t="s">
        <v>122</v>
      </c>
      <c r="X1438" s="55">
        <v>4</v>
      </c>
      <c r="Z1438" s="55">
        <v>1</v>
      </c>
    </row>
    <row r="1439" spans="1:26" x14ac:dyDescent="0.25">
      <c r="A1439" s="56" t="s">
        <v>136</v>
      </c>
      <c r="B1439" s="60">
        <f>base1!E103</f>
        <v>8</v>
      </c>
      <c r="C1439" s="60">
        <f>base1!F103</f>
        <v>1</v>
      </c>
      <c r="D1439" s="60">
        <f>base1!G103</f>
        <v>14</v>
      </c>
      <c r="E1439" s="60">
        <f>base1!H103</f>
        <v>5</v>
      </c>
      <c r="F1439" s="60">
        <f>base1!I103</f>
        <v>11</v>
      </c>
      <c r="V1439" s="55">
        <v>1438</v>
      </c>
      <c r="W1439" s="55" t="s">
        <v>122</v>
      </c>
      <c r="X1439" s="55">
        <v>4</v>
      </c>
      <c r="Z1439" s="55">
        <v>1</v>
      </c>
    </row>
    <row r="1440" spans="1:26" x14ac:dyDescent="0.25">
      <c r="A1440" s="56" t="s">
        <v>136</v>
      </c>
      <c r="B1440" s="60">
        <f>base1!E104</f>
        <v>15</v>
      </c>
      <c r="C1440" s="60">
        <f>base1!F104</f>
        <v>5</v>
      </c>
      <c r="D1440" s="60">
        <f>base1!G104</f>
        <v>3</v>
      </c>
      <c r="E1440" s="60">
        <f>base1!H104</f>
        <v>11</v>
      </c>
      <c r="F1440" s="60">
        <f>base1!I104</f>
        <v>12</v>
      </c>
      <c r="V1440" s="55">
        <v>1439</v>
      </c>
      <c r="W1440" s="55" t="s">
        <v>122</v>
      </c>
      <c r="X1440" s="55">
        <v>4</v>
      </c>
      <c r="Z1440" s="55">
        <v>1</v>
      </c>
    </row>
    <row r="1441" spans="1:26" x14ac:dyDescent="0.25">
      <c r="A1441" s="56" t="s">
        <v>136</v>
      </c>
      <c r="B1441" s="60">
        <f>base1!E105</f>
        <v>4</v>
      </c>
      <c r="C1441" s="60">
        <f>base1!F105</f>
        <v>1</v>
      </c>
      <c r="D1441" s="60">
        <f>base1!G105</f>
        <v>3</v>
      </c>
      <c r="E1441" s="60">
        <f>base1!H105</f>
        <v>11</v>
      </c>
      <c r="F1441" s="60">
        <f>base1!I105</f>
        <v>12</v>
      </c>
      <c r="V1441" s="55">
        <v>1440</v>
      </c>
      <c r="W1441" s="55" t="s">
        <v>122</v>
      </c>
      <c r="X1441" s="55">
        <v>4</v>
      </c>
      <c r="Z1441" s="55">
        <v>1</v>
      </c>
    </row>
    <row r="1442" spans="1:26" x14ac:dyDescent="0.25">
      <c r="A1442" s="56" t="s">
        <v>136</v>
      </c>
      <c r="B1442" s="60">
        <f>base1!E106</f>
        <v>4</v>
      </c>
      <c r="C1442" s="60">
        <f>base1!F106</f>
        <v>2</v>
      </c>
      <c r="D1442" s="60">
        <f>base1!G106</f>
        <v>5</v>
      </c>
      <c r="E1442" s="60">
        <f>base1!H106</f>
        <v>11</v>
      </c>
      <c r="F1442" s="60">
        <f>base1!I106</f>
        <v>12</v>
      </c>
      <c r="V1442" s="55">
        <v>1441</v>
      </c>
      <c r="W1442" s="55" t="s">
        <v>122</v>
      </c>
      <c r="X1442" s="55">
        <v>4</v>
      </c>
      <c r="Z1442" s="55">
        <v>1</v>
      </c>
    </row>
    <row r="1443" spans="1:26" x14ac:dyDescent="0.25">
      <c r="A1443" s="56" t="s">
        <v>136</v>
      </c>
      <c r="B1443" s="60">
        <f>base1!E107</f>
        <v>2</v>
      </c>
      <c r="C1443" s="60">
        <f>base1!F107</f>
        <v>1</v>
      </c>
      <c r="D1443" s="60">
        <f>base1!G107</f>
        <v>13</v>
      </c>
      <c r="E1443" s="60">
        <f>base1!H107</f>
        <v>10</v>
      </c>
      <c r="F1443" s="60">
        <f>base1!I107</f>
        <v>12</v>
      </c>
      <c r="V1443" s="55">
        <v>1442</v>
      </c>
      <c r="W1443" s="55" t="s">
        <v>122</v>
      </c>
      <c r="X1443" s="55">
        <v>4</v>
      </c>
      <c r="Z1443" s="55">
        <v>1</v>
      </c>
    </row>
    <row r="1444" spans="1:26" x14ac:dyDescent="0.25">
      <c r="A1444" s="56" t="s">
        <v>136</v>
      </c>
      <c r="B1444" s="60">
        <f>base1!E108</f>
        <v>6</v>
      </c>
      <c r="C1444" s="60">
        <f>base1!F108</f>
        <v>10</v>
      </c>
      <c r="D1444" s="60">
        <f>base1!G108</f>
        <v>5</v>
      </c>
      <c r="E1444" s="60">
        <f>base1!H108</f>
        <v>1</v>
      </c>
      <c r="F1444" s="60">
        <f>base1!I108</f>
        <v>12</v>
      </c>
      <c r="V1444" s="55">
        <v>1443</v>
      </c>
      <c r="W1444" s="55" t="s">
        <v>122</v>
      </c>
      <c r="X1444" s="55">
        <v>4</v>
      </c>
      <c r="Z1444" s="55">
        <v>1</v>
      </c>
    </row>
    <row r="1445" spans="1:26" x14ac:dyDescent="0.25">
      <c r="A1445" s="56" t="s">
        <v>136</v>
      </c>
      <c r="B1445" s="60">
        <f>base1!E109</f>
        <v>5</v>
      </c>
      <c r="C1445" s="60">
        <f>base1!F109</f>
        <v>8</v>
      </c>
      <c r="D1445" s="60">
        <f>base1!G109</f>
        <v>3</v>
      </c>
      <c r="E1445" s="60">
        <f>base1!H109</f>
        <v>7</v>
      </c>
      <c r="F1445" s="60">
        <f>base1!I109</f>
        <v>14</v>
      </c>
      <c r="V1445" s="55">
        <v>1444</v>
      </c>
      <c r="W1445" s="55" t="s">
        <v>122</v>
      </c>
      <c r="X1445" s="55">
        <v>4</v>
      </c>
      <c r="Z1445" s="55">
        <v>1</v>
      </c>
    </row>
    <row r="1446" spans="1:26" x14ac:dyDescent="0.25">
      <c r="A1446" s="56" t="s">
        <v>136</v>
      </c>
      <c r="B1446" s="60">
        <f>base1!E110</f>
        <v>2</v>
      </c>
      <c r="C1446" s="60">
        <f>base1!F110</f>
        <v>9</v>
      </c>
      <c r="D1446" s="60">
        <f>base1!G110</f>
        <v>10</v>
      </c>
      <c r="E1446" s="60">
        <f>base1!H110</f>
        <v>11</v>
      </c>
      <c r="F1446" s="60">
        <f>base1!I110</f>
        <v>13</v>
      </c>
      <c r="V1446" s="55">
        <v>1445</v>
      </c>
      <c r="W1446" s="55" t="s">
        <v>122</v>
      </c>
      <c r="X1446" s="55">
        <v>4</v>
      </c>
      <c r="Z1446" s="55">
        <v>1</v>
      </c>
    </row>
    <row r="1447" spans="1:26" x14ac:dyDescent="0.25">
      <c r="A1447" s="56" t="s">
        <v>136</v>
      </c>
      <c r="B1447" s="60">
        <f>base1!E111</f>
        <v>3</v>
      </c>
      <c r="C1447" s="60">
        <f>base1!F111</f>
        <v>14</v>
      </c>
      <c r="D1447" s="60">
        <f>base1!G111</f>
        <v>5</v>
      </c>
      <c r="E1447" s="60">
        <f>base1!H111</f>
        <v>11</v>
      </c>
      <c r="F1447" s="60">
        <f>base1!I111</f>
        <v>13</v>
      </c>
      <c r="V1447" s="55">
        <v>1446</v>
      </c>
      <c r="W1447" s="55" t="s">
        <v>122</v>
      </c>
      <c r="X1447" s="55">
        <v>4</v>
      </c>
      <c r="Z1447" s="55">
        <v>1</v>
      </c>
    </row>
    <row r="1448" spans="1:26" x14ac:dyDescent="0.25">
      <c r="A1448" s="56" t="s">
        <v>136</v>
      </c>
      <c r="B1448" s="60">
        <f>base1!E112</f>
        <v>2</v>
      </c>
      <c r="C1448" s="60">
        <f>base1!F112</f>
        <v>15</v>
      </c>
      <c r="D1448" s="60">
        <f>base1!G112</f>
        <v>9</v>
      </c>
      <c r="E1448" s="60">
        <f>base1!H112</f>
        <v>14</v>
      </c>
      <c r="F1448" s="60">
        <f>base1!I112</f>
        <v>13</v>
      </c>
      <c r="V1448" s="55">
        <v>1447</v>
      </c>
      <c r="W1448" s="55" t="s">
        <v>122</v>
      </c>
      <c r="X1448" s="55">
        <v>4</v>
      </c>
      <c r="Z1448" s="55">
        <v>1</v>
      </c>
    </row>
    <row r="1449" spans="1:26" x14ac:dyDescent="0.25">
      <c r="A1449" s="56" t="s">
        <v>136</v>
      </c>
      <c r="B1449" s="60">
        <f>base1!E113</f>
        <v>8</v>
      </c>
      <c r="C1449" s="60">
        <f>base1!F113</f>
        <v>9</v>
      </c>
      <c r="D1449" s="60">
        <f>base1!G113</f>
        <v>16</v>
      </c>
      <c r="E1449" s="60">
        <f>base1!H113</f>
        <v>12</v>
      </c>
      <c r="F1449" s="60">
        <f>base1!I113</f>
        <v>14</v>
      </c>
      <c r="V1449" s="55">
        <v>1448</v>
      </c>
      <c r="W1449" s="55" t="s">
        <v>122</v>
      </c>
      <c r="X1449" s="55">
        <v>4</v>
      </c>
      <c r="Z1449" s="55">
        <v>1</v>
      </c>
    </row>
    <row r="1450" spans="1:26" x14ac:dyDescent="0.25">
      <c r="A1450" s="56" t="s">
        <v>136</v>
      </c>
      <c r="B1450" s="60">
        <f>base1!E114</f>
        <v>2</v>
      </c>
      <c r="C1450" s="60">
        <f>base1!F114</f>
        <v>13</v>
      </c>
      <c r="D1450" s="60">
        <f>base1!G114</f>
        <v>3</v>
      </c>
      <c r="E1450" s="60">
        <f>base1!H114</f>
        <v>12</v>
      </c>
      <c r="F1450" s="60">
        <f>base1!I114</f>
        <v>14</v>
      </c>
      <c r="V1450" s="55">
        <v>1449</v>
      </c>
      <c r="W1450" s="55" t="s">
        <v>122</v>
      </c>
      <c r="X1450" s="55">
        <v>4</v>
      </c>
      <c r="Z1450" s="55">
        <v>1</v>
      </c>
    </row>
    <row r="1451" spans="1:26" x14ac:dyDescent="0.25">
      <c r="A1451" s="56" t="s">
        <v>136</v>
      </c>
      <c r="B1451" s="60">
        <f>base1!E115</f>
        <v>9</v>
      </c>
      <c r="C1451" s="60">
        <f>base1!F115</f>
        <v>14</v>
      </c>
      <c r="D1451" s="60">
        <f>base1!G115</f>
        <v>3</v>
      </c>
      <c r="E1451" s="60">
        <f>base1!H115</f>
        <v>7</v>
      </c>
      <c r="F1451" s="60">
        <f>base1!I115</f>
        <v>17</v>
      </c>
      <c r="V1451" s="55">
        <v>1450</v>
      </c>
      <c r="W1451" s="55" t="s">
        <v>122</v>
      </c>
      <c r="X1451" s="55">
        <v>4</v>
      </c>
      <c r="Z1451" s="55">
        <v>1</v>
      </c>
    </row>
    <row r="1452" spans="1:26" x14ac:dyDescent="0.25">
      <c r="A1452" s="56" t="s">
        <v>136</v>
      </c>
      <c r="B1452" s="60">
        <f>base1!F66</f>
        <v>10</v>
      </c>
      <c r="C1452" s="60">
        <f>base1!G66</f>
        <v>7</v>
      </c>
      <c r="D1452" s="60">
        <f>base1!H66</f>
        <v>13</v>
      </c>
      <c r="E1452" s="60">
        <f>base1!I66</f>
        <v>8</v>
      </c>
      <c r="F1452" s="60">
        <f>base1!J66</f>
        <v>1</v>
      </c>
      <c r="V1452" s="55">
        <v>1451</v>
      </c>
      <c r="W1452" s="55" t="s">
        <v>122</v>
      </c>
      <c r="X1452" s="55">
        <v>4</v>
      </c>
      <c r="Z1452" s="55">
        <v>1</v>
      </c>
    </row>
    <row r="1453" spans="1:26" x14ac:dyDescent="0.25">
      <c r="A1453" s="56" t="s">
        <v>136</v>
      </c>
      <c r="B1453" s="60">
        <f>base1!F67</f>
        <v>2</v>
      </c>
      <c r="C1453" s="60">
        <f>base1!G67</f>
        <v>10</v>
      </c>
      <c r="D1453" s="60">
        <f>base1!H67</f>
        <v>12</v>
      </c>
      <c r="E1453" s="60">
        <f>base1!I67</f>
        <v>11</v>
      </c>
      <c r="F1453" s="60">
        <f>base1!J67</f>
        <v>15</v>
      </c>
      <c r="V1453" s="55">
        <v>1452</v>
      </c>
      <c r="W1453" s="55" t="s">
        <v>122</v>
      </c>
      <c r="X1453" s="55">
        <v>4</v>
      </c>
      <c r="Z1453" s="55">
        <v>1</v>
      </c>
    </row>
    <row r="1454" spans="1:26" x14ac:dyDescent="0.25">
      <c r="A1454" s="56" t="s">
        <v>136</v>
      </c>
      <c r="B1454" s="60">
        <f>base1!F68</f>
        <v>10</v>
      </c>
      <c r="C1454" s="60">
        <f>base1!G68</f>
        <v>11</v>
      </c>
      <c r="D1454" s="60">
        <f>base1!H68</f>
        <v>1</v>
      </c>
      <c r="E1454" s="60">
        <f>base1!I68</f>
        <v>8</v>
      </c>
      <c r="F1454" s="60">
        <f>base1!J68</f>
        <v>15</v>
      </c>
      <c r="V1454" s="55">
        <v>1453</v>
      </c>
      <c r="W1454" s="55" t="s">
        <v>122</v>
      </c>
      <c r="X1454" s="55">
        <v>4</v>
      </c>
      <c r="Z1454" s="55">
        <v>1</v>
      </c>
    </row>
    <row r="1455" spans="1:26" x14ac:dyDescent="0.25">
      <c r="A1455" s="56" t="s">
        <v>136</v>
      </c>
      <c r="B1455" s="60">
        <f>base1!F69</f>
        <v>1</v>
      </c>
      <c r="C1455" s="60">
        <f>base1!G69</f>
        <v>9</v>
      </c>
      <c r="D1455" s="60">
        <f>base1!H69</f>
        <v>7</v>
      </c>
      <c r="E1455" s="60">
        <f>base1!I69</f>
        <v>14</v>
      </c>
      <c r="F1455" s="60">
        <f>base1!J69</f>
        <v>17</v>
      </c>
      <c r="V1455" s="55">
        <v>1454</v>
      </c>
      <c r="W1455" s="55" t="s">
        <v>122</v>
      </c>
      <c r="X1455" s="55">
        <v>4</v>
      </c>
      <c r="Z1455" s="55">
        <v>1</v>
      </c>
    </row>
    <row r="1456" spans="1:26" x14ac:dyDescent="0.25">
      <c r="A1456" s="56" t="s">
        <v>136</v>
      </c>
      <c r="B1456" s="60">
        <f>base1!F70</f>
        <v>12</v>
      </c>
      <c r="C1456" s="60">
        <f>base1!G70</f>
        <v>11</v>
      </c>
      <c r="D1456" s="60">
        <f>base1!H70</f>
        <v>15</v>
      </c>
      <c r="E1456" s="60">
        <f>base1!I70</f>
        <v>9</v>
      </c>
      <c r="F1456" s="60">
        <f>base1!J70</f>
        <v>13</v>
      </c>
      <c r="V1456" s="55">
        <v>1455</v>
      </c>
      <c r="W1456" s="55" t="s">
        <v>122</v>
      </c>
      <c r="X1456" s="55">
        <v>4</v>
      </c>
      <c r="Z1456" s="55">
        <v>1</v>
      </c>
    </row>
    <row r="1457" spans="1:26" x14ac:dyDescent="0.25">
      <c r="A1457" s="56" t="s">
        <v>136</v>
      </c>
      <c r="B1457" s="60">
        <f>base1!F71</f>
        <v>5</v>
      </c>
      <c r="C1457" s="60">
        <f>base1!G71</f>
        <v>1</v>
      </c>
      <c r="D1457" s="60">
        <f>base1!H71</f>
        <v>2</v>
      </c>
      <c r="E1457" s="60">
        <f>base1!I71</f>
        <v>12</v>
      </c>
      <c r="F1457" s="60">
        <f>base1!J71</f>
        <v>15</v>
      </c>
      <c r="V1457" s="55">
        <v>1456</v>
      </c>
      <c r="W1457" s="55" t="s">
        <v>122</v>
      </c>
      <c r="X1457" s="55">
        <v>4</v>
      </c>
      <c r="Z1457" s="55">
        <v>1</v>
      </c>
    </row>
    <row r="1458" spans="1:26" x14ac:dyDescent="0.25">
      <c r="A1458" s="56" t="s">
        <v>136</v>
      </c>
      <c r="B1458" s="60">
        <f>base1!F72</f>
        <v>3</v>
      </c>
      <c r="C1458" s="60">
        <f>base1!G72</f>
        <v>14</v>
      </c>
      <c r="D1458" s="60">
        <f>base1!H72</f>
        <v>11</v>
      </c>
      <c r="E1458" s="60">
        <f>base1!I72</f>
        <v>13</v>
      </c>
      <c r="F1458" s="60">
        <f>base1!J72</f>
        <v>12</v>
      </c>
      <c r="V1458" s="55">
        <v>1457</v>
      </c>
      <c r="W1458" s="55" t="s">
        <v>122</v>
      </c>
      <c r="X1458" s="55">
        <v>4</v>
      </c>
      <c r="Z1458" s="55">
        <v>1</v>
      </c>
    </row>
    <row r="1459" spans="1:26" x14ac:dyDescent="0.25">
      <c r="A1459" s="56" t="s">
        <v>136</v>
      </c>
      <c r="B1459" s="60">
        <f>base1!F73</f>
        <v>11</v>
      </c>
      <c r="C1459" s="60">
        <f>base1!G73</f>
        <v>9</v>
      </c>
      <c r="D1459" s="60">
        <f>base1!H73</f>
        <v>5</v>
      </c>
      <c r="E1459" s="60">
        <f>base1!I73</f>
        <v>18</v>
      </c>
      <c r="F1459" s="60">
        <f>base1!J73</f>
        <v>16</v>
      </c>
      <c r="V1459" s="55">
        <v>1458</v>
      </c>
      <c r="W1459" s="55" t="s">
        <v>122</v>
      </c>
      <c r="X1459" s="55">
        <v>4</v>
      </c>
      <c r="Z1459" s="55">
        <v>1</v>
      </c>
    </row>
    <row r="1460" spans="1:26" x14ac:dyDescent="0.25">
      <c r="A1460" s="56" t="s">
        <v>136</v>
      </c>
      <c r="B1460" s="60">
        <f>base1!F74</f>
        <v>5</v>
      </c>
      <c r="C1460" s="60">
        <f>base1!G74</f>
        <v>15</v>
      </c>
      <c r="D1460" s="60">
        <f>base1!H74</f>
        <v>7</v>
      </c>
      <c r="E1460" s="60">
        <f>base1!I74</f>
        <v>1</v>
      </c>
      <c r="F1460" s="60">
        <f>base1!J74</f>
        <v>10</v>
      </c>
      <c r="V1460" s="55">
        <v>1459</v>
      </c>
      <c r="W1460" s="55" t="s">
        <v>122</v>
      </c>
      <c r="X1460" s="55">
        <v>4</v>
      </c>
      <c r="Z1460" s="55">
        <v>1</v>
      </c>
    </row>
    <row r="1461" spans="1:26" x14ac:dyDescent="0.25">
      <c r="A1461" s="56" t="s">
        <v>136</v>
      </c>
      <c r="B1461" s="60">
        <f>base1!F75</f>
        <v>6</v>
      </c>
      <c r="C1461" s="60">
        <f>base1!G75</f>
        <v>3</v>
      </c>
      <c r="D1461" s="60">
        <f>base1!H75</f>
        <v>11</v>
      </c>
      <c r="E1461" s="60">
        <f>base1!I75</f>
        <v>7</v>
      </c>
      <c r="F1461" s="60">
        <f>base1!J75</f>
        <v>8</v>
      </c>
      <c r="V1461" s="55">
        <v>1460</v>
      </c>
      <c r="W1461" s="55" t="s">
        <v>122</v>
      </c>
      <c r="X1461" s="55">
        <v>4</v>
      </c>
      <c r="Z1461" s="55">
        <v>1</v>
      </c>
    </row>
    <row r="1462" spans="1:26" x14ac:dyDescent="0.25">
      <c r="A1462" s="56" t="s">
        <v>136</v>
      </c>
      <c r="B1462" s="60">
        <f>base1!F76</f>
        <v>5</v>
      </c>
      <c r="C1462" s="60">
        <f>base1!G76</f>
        <v>15</v>
      </c>
      <c r="D1462" s="60">
        <f>base1!H76</f>
        <v>7</v>
      </c>
      <c r="E1462" s="60">
        <f>base1!I76</f>
        <v>1</v>
      </c>
      <c r="F1462" s="60">
        <f>base1!J76</f>
        <v>10</v>
      </c>
      <c r="V1462" s="55">
        <v>1461</v>
      </c>
      <c r="W1462" s="55" t="s">
        <v>122</v>
      </c>
      <c r="X1462" s="55">
        <v>4</v>
      </c>
      <c r="Z1462" s="55">
        <v>1</v>
      </c>
    </row>
    <row r="1463" spans="1:26" x14ac:dyDescent="0.25">
      <c r="A1463" s="56" t="s">
        <v>136</v>
      </c>
      <c r="B1463" s="60">
        <f>base1!F77</f>
        <v>7</v>
      </c>
      <c r="C1463" s="60">
        <f>base1!G77</f>
        <v>9</v>
      </c>
      <c r="D1463" s="60">
        <f>base1!H77</f>
        <v>11</v>
      </c>
      <c r="E1463" s="60">
        <f>base1!I77</f>
        <v>13</v>
      </c>
      <c r="F1463" s="60">
        <f>base1!J77</f>
        <v>15</v>
      </c>
      <c r="V1463" s="55">
        <v>1462</v>
      </c>
      <c r="W1463" s="55" t="s">
        <v>122</v>
      </c>
      <c r="X1463" s="55">
        <v>4</v>
      </c>
      <c r="Z1463" s="55">
        <v>1</v>
      </c>
    </row>
    <row r="1464" spans="1:26" x14ac:dyDescent="0.25">
      <c r="A1464" s="56" t="s">
        <v>136</v>
      </c>
      <c r="B1464" s="60">
        <f>base1!F78</f>
        <v>14</v>
      </c>
      <c r="C1464" s="60">
        <f>base1!G78</f>
        <v>6</v>
      </c>
      <c r="D1464" s="60">
        <f>base1!H78</f>
        <v>2</v>
      </c>
      <c r="E1464" s="60">
        <f>base1!I78</f>
        <v>12</v>
      </c>
      <c r="F1464" s="60">
        <f>base1!J78</f>
        <v>3</v>
      </c>
      <c r="V1464" s="55">
        <v>1463</v>
      </c>
      <c r="W1464" s="55" t="s">
        <v>122</v>
      </c>
      <c r="X1464" s="55">
        <v>4</v>
      </c>
      <c r="Z1464" s="55">
        <v>1</v>
      </c>
    </row>
    <row r="1465" spans="1:26" x14ac:dyDescent="0.25">
      <c r="A1465" s="56" t="s">
        <v>136</v>
      </c>
      <c r="B1465" s="60">
        <f>base1!F79</f>
        <v>11</v>
      </c>
      <c r="C1465" s="60">
        <f>base1!G79</f>
        <v>8</v>
      </c>
      <c r="D1465" s="60">
        <f>base1!H79</f>
        <v>15</v>
      </c>
      <c r="E1465" s="60">
        <f>base1!I79</f>
        <v>2</v>
      </c>
      <c r="F1465" s="60">
        <f>base1!J79</f>
        <v>1</v>
      </c>
      <c r="V1465" s="55">
        <v>1464</v>
      </c>
      <c r="W1465" s="55" t="s">
        <v>122</v>
      </c>
      <c r="X1465" s="55">
        <v>4</v>
      </c>
      <c r="Z1465" s="55">
        <v>1</v>
      </c>
    </row>
    <row r="1466" spans="1:26" x14ac:dyDescent="0.25">
      <c r="A1466" s="56" t="s">
        <v>136</v>
      </c>
      <c r="B1466" s="60">
        <f>base1!F80</f>
        <v>5</v>
      </c>
      <c r="C1466" s="60">
        <f>base1!G80</f>
        <v>15</v>
      </c>
      <c r="D1466" s="60">
        <f>base1!H80</f>
        <v>7</v>
      </c>
      <c r="E1466" s="60">
        <f>base1!I80</f>
        <v>1</v>
      </c>
      <c r="F1466" s="60">
        <f>base1!J80</f>
        <v>10</v>
      </c>
      <c r="V1466" s="55">
        <v>1465</v>
      </c>
      <c r="W1466" s="55" t="s">
        <v>122</v>
      </c>
      <c r="X1466" s="55">
        <v>4</v>
      </c>
      <c r="Z1466" s="55">
        <v>1</v>
      </c>
    </row>
    <row r="1467" spans="1:26" x14ac:dyDescent="0.25">
      <c r="A1467" s="56" t="s">
        <v>136</v>
      </c>
      <c r="B1467" s="60">
        <f>base1!F81</f>
        <v>14</v>
      </c>
      <c r="C1467" s="60">
        <f>base1!G81</f>
        <v>10</v>
      </c>
      <c r="D1467" s="60">
        <f>base1!H81</f>
        <v>16</v>
      </c>
      <c r="E1467" s="60">
        <f>base1!I81</f>
        <v>15</v>
      </c>
      <c r="F1467" s="60">
        <f>base1!J81</f>
        <v>12</v>
      </c>
      <c r="V1467" s="55">
        <v>1466</v>
      </c>
      <c r="W1467" s="55" t="s">
        <v>122</v>
      </c>
      <c r="X1467" s="55">
        <v>4</v>
      </c>
      <c r="Z1467" s="55">
        <v>1</v>
      </c>
    </row>
    <row r="1468" spans="1:26" x14ac:dyDescent="0.25">
      <c r="A1468" s="56" t="s">
        <v>136</v>
      </c>
      <c r="B1468" s="60">
        <f>base1!F82</f>
        <v>15</v>
      </c>
      <c r="C1468" s="60">
        <f>base1!G82</f>
        <v>4</v>
      </c>
      <c r="D1468" s="60">
        <f>base1!H82</f>
        <v>11</v>
      </c>
      <c r="E1468" s="60">
        <f>base1!I82</f>
        <v>1</v>
      </c>
      <c r="F1468" s="60">
        <f>base1!J82</f>
        <v>10</v>
      </c>
      <c r="V1468" s="55">
        <v>1467</v>
      </c>
      <c r="W1468" s="55" t="s">
        <v>122</v>
      </c>
      <c r="X1468" s="55">
        <v>4</v>
      </c>
      <c r="Z1468" s="55">
        <v>1</v>
      </c>
    </row>
    <row r="1469" spans="1:26" x14ac:dyDescent="0.25">
      <c r="A1469" s="56" t="s">
        <v>136</v>
      </c>
      <c r="B1469" s="60">
        <f>base1!F83</f>
        <v>5</v>
      </c>
      <c r="C1469" s="60">
        <f>base1!G83</f>
        <v>11</v>
      </c>
      <c r="D1469" s="60">
        <f>base1!H83</f>
        <v>7</v>
      </c>
      <c r="E1469" s="60">
        <f>base1!I83</f>
        <v>1</v>
      </c>
      <c r="F1469" s="60">
        <f>base1!J83</f>
        <v>13</v>
      </c>
      <c r="V1469" s="55">
        <v>1468</v>
      </c>
      <c r="W1469" s="55" t="s">
        <v>122</v>
      </c>
      <c r="X1469" s="55">
        <v>4</v>
      </c>
      <c r="Z1469" s="55">
        <v>1</v>
      </c>
    </row>
    <row r="1470" spans="1:26" x14ac:dyDescent="0.25">
      <c r="A1470" s="56" t="s">
        <v>136</v>
      </c>
      <c r="B1470" s="60">
        <f>base1!F84</f>
        <v>5</v>
      </c>
      <c r="C1470" s="60">
        <f>base1!G84</f>
        <v>11</v>
      </c>
      <c r="D1470" s="60">
        <f>base1!H84</f>
        <v>7</v>
      </c>
      <c r="E1470" s="60">
        <f>base1!I84</f>
        <v>1</v>
      </c>
      <c r="F1470" s="60">
        <f>base1!J84</f>
        <v>13</v>
      </c>
      <c r="V1470" s="55">
        <v>1469</v>
      </c>
      <c r="W1470" s="55" t="s">
        <v>122</v>
      </c>
      <c r="X1470" s="55">
        <v>4</v>
      </c>
      <c r="Z1470" s="55">
        <v>1</v>
      </c>
    </row>
    <row r="1471" spans="1:26" x14ac:dyDescent="0.25">
      <c r="A1471" s="56" t="s">
        <v>136</v>
      </c>
      <c r="B1471" s="60">
        <f>base1!F85</f>
        <v>13</v>
      </c>
      <c r="C1471" s="60">
        <f>base1!G85</f>
        <v>11</v>
      </c>
      <c r="D1471" s="60">
        <f>base1!H85</f>
        <v>7</v>
      </c>
      <c r="E1471" s="60">
        <f>base1!I85</f>
        <v>10</v>
      </c>
      <c r="F1471" s="60">
        <f>base1!J85</f>
        <v>15</v>
      </c>
      <c r="V1471" s="55">
        <v>1470</v>
      </c>
      <c r="W1471" s="55" t="s">
        <v>122</v>
      </c>
      <c r="X1471" s="55">
        <v>4</v>
      </c>
      <c r="Z1471" s="55">
        <v>1</v>
      </c>
    </row>
    <row r="1472" spans="1:26" x14ac:dyDescent="0.25">
      <c r="A1472" s="56" t="s">
        <v>136</v>
      </c>
      <c r="B1472" s="60">
        <f>base1!F86</f>
        <v>15</v>
      </c>
      <c r="C1472" s="60">
        <f>base1!G86</f>
        <v>14</v>
      </c>
      <c r="D1472" s="60">
        <f>base1!H86</f>
        <v>3</v>
      </c>
      <c r="E1472" s="60">
        <f>base1!I86</f>
        <v>1</v>
      </c>
      <c r="F1472" s="60">
        <f>base1!J86</f>
        <v>10</v>
      </c>
      <c r="V1472" s="55">
        <v>1471</v>
      </c>
      <c r="W1472" s="55" t="s">
        <v>122</v>
      </c>
      <c r="X1472" s="55">
        <v>4</v>
      </c>
      <c r="Z1472" s="55">
        <v>1</v>
      </c>
    </row>
    <row r="1473" spans="1:26" x14ac:dyDescent="0.25">
      <c r="A1473" s="56" t="s">
        <v>136</v>
      </c>
      <c r="B1473" s="60">
        <f>base1!F87</f>
        <v>13</v>
      </c>
      <c r="C1473" s="60">
        <f>base1!G87</f>
        <v>9</v>
      </c>
      <c r="D1473" s="60">
        <f>base1!H87</f>
        <v>5</v>
      </c>
      <c r="E1473" s="60">
        <f>base1!I87</f>
        <v>7</v>
      </c>
      <c r="F1473" s="60">
        <f>base1!J87</f>
        <v>10</v>
      </c>
      <c r="V1473" s="55">
        <v>1472</v>
      </c>
      <c r="W1473" s="55" t="s">
        <v>122</v>
      </c>
      <c r="X1473" s="55">
        <v>4</v>
      </c>
      <c r="Z1473" s="55">
        <v>1</v>
      </c>
    </row>
    <row r="1474" spans="1:26" x14ac:dyDescent="0.25">
      <c r="A1474" s="56" t="s">
        <v>136</v>
      </c>
      <c r="B1474" s="60">
        <f>base1!F88</f>
        <v>1</v>
      </c>
      <c r="C1474" s="60">
        <f>base1!G88</f>
        <v>14</v>
      </c>
      <c r="D1474" s="60">
        <f>base1!H88</f>
        <v>11</v>
      </c>
      <c r="E1474" s="60">
        <f>base1!I88</f>
        <v>13</v>
      </c>
      <c r="F1474" s="60">
        <f>base1!J88</f>
        <v>10</v>
      </c>
      <c r="V1474" s="55">
        <v>1473</v>
      </c>
      <c r="W1474" s="55" t="s">
        <v>122</v>
      </c>
      <c r="X1474" s="55">
        <v>4</v>
      </c>
      <c r="Z1474" s="55">
        <v>1</v>
      </c>
    </row>
    <row r="1475" spans="1:26" x14ac:dyDescent="0.25">
      <c r="A1475" s="56" t="s">
        <v>136</v>
      </c>
      <c r="B1475" s="60">
        <f>base1!F89</f>
        <v>13</v>
      </c>
      <c r="C1475" s="60">
        <f>base1!G89</f>
        <v>9</v>
      </c>
      <c r="D1475" s="60">
        <f>base1!H89</f>
        <v>1</v>
      </c>
      <c r="E1475" s="60">
        <f>base1!I89</f>
        <v>14</v>
      </c>
      <c r="F1475" s="60">
        <f>base1!J89</f>
        <v>16</v>
      </c>
      <c r="V1475" s="55">
        <v>1474</v>
      </c>
      <c r="W1475" s="55" t="s">
        <v>122</v>
      </c>
      <c r="X1475" s="55">
        <v>4</v>
      </c>
      <c r="Z1475" s="55">
        <v>1</v>
      </c>
    </row>
    <row r="1476" spans="1:26" x14ac:dyDescent="0.25">
      <c r="A1476" s="56" t="s">
        <v>136</v>
      </c>
      <c r="B1476" s="60">
        <f>base1!F90</f>
        <v>5</v>
      </c>
      <c r="C1476" s="60">
        <f>base1!G90</f>
        <v>8</v>
      </c>
      <c r="D1476" s="60">
        <f>base1!H90</f>
        <v>1</v>
      </c>
      <c r="E1476" s="60">
        <f>base1!I90</f>
        <v>16</v>
      </c>
      <c r="F1476" s="60">
        <f>base1!J90</f>
        <v>12</v>
      </c>
      <c r="V1476" s="55">
        <v>1475</v>
      </c>
      <c r="W1476" s="55" t="s">
        <v>122</v>
      </c>
      <c r="X1476" s="55">
        <v>4</v>
      </c>
      <c r="Z1476" s="55">
        <v>1</v>
      </c>
    </row>
    <row r="1477" spans="1:26" x14ac:dyDescent="0.25">
      <c r="A1477" s="56" t="s">
        <v>136</v>
      </c>
      <c r="B1477" s="60">
        <f>base1!F91</f>
        <v>3</v>
      </c>
      <c r="C1477" s="60">
        <f>base1!G91</f>
        <v>11</v>
      </c>
      <c r="D1477" s="60">
        <f>base1!H91</f>
        <v>7</v>
      </c>
      <c r="E1477" s="60">
        <f>base1!I91</f>
        <v>10</v>
      </c>
      <c r="F1477" s="60">
        <f>base1!J91</f>
        <v>13</v>
      </c>
      <c r="V1477" s="55">
        <v>1476</v>
      </c>
      <c r="W1477" s="55" t="s">
        <v>122</v>
      </c>
      <c r="X1477" s="55">
        <v>4</v>
      </c>
      <c r="Z1477" s="55">
        <v>1</v>
      </c>
    </row>
    <row r="1478" spans="1:26" x14ac:dyDescent="0.25">
      <c r="A1478" s="56" t="s">
        <v>136</v>
      </c>
      <c r="B1478" s="60">
        <f>base1!F92</f>
        <v>1</v>
      </c>
      <c r="C1478" s="60">
        <f>base1!G92</f>
        <v>8</v>
      </c>
      <c r="D1478" s="60">
        <f>base1!H92</f>
        <v>3</v>
      </c>
      <c r="E1478" s="60">
        <f>base1!I92</f>
        <v>7</v>
      </c>
      <c r="F1478" s="60">
        <f>base1!J92</f>
        <v>17</v>
      </c>
      <c r="V1478" s="55">
        <v>1477</v>
      </c>
      <c r="W1478" s="55" t="s">
        <v>122</v>
      </c>
      <c r="X1478" s="55">
        <v>4</v>
      </c>
      <c r="Z1478" s="55">
        <v>1</v>
      </c>
    </row>
    <row r="1479" spans="1:26" x14ac:dyDescent="0.25">
      <c r="A1479" s="56" t="s">
        <v>136</v>
      </c>
      <c r="B1479" s="60">
        <f>base1!F93</f>
        <v>2</v>
      </c>
      <c r="C1479" s="60">
        <f>base1!G93</f>
        <v>14</v>
      </c>
      <c r="D1479" s="60">
        <f>base1!H93</f>
        <v>11</v>
      </c>
      <c r="E1479" s="60">
        <f>base1!I93</f>
        <v>1</v>
      </c>
      <c r="F1479" s="60">
        <f>base1!J93</f>
        <v>17</v>
      </c>
      <c r="V1479" s="55">
        <v>1478</v>
      </c>
      <c r="W1479" s="55" t="s">
        <v>122</v>
      </c>
      <c r="X1479" s="55">
        <v>4</v>
      </c>
      <c r="Z1479" s="55">
        <v>1</v>
      </c>
    </row>
    <row r="1480" spans="1:26" x14ac:dyDescent="0.25">
      <c r="A1480" s="56" t="s">
        <v>136</v>
      </c>
      <c r="B1480" s="60">
        <f>base1!F94</f>
        <v>6</v>
      </c>
      <c r="C1480" s="60">
        <f>base1!G94</f>
        <v>8</v>
      </c>
      <c r="D1480" s="60">
        <f>base1!H94</f>
        <v>11</v>
      </c>
      <c r="E1480" s="60">
        <f>base1!I94</f>
        <v>1</v>
      </c>
      <c r="F1480" s="60">
        <f>base1!J94</f>
        <v>17</v>
      </c>
      <c r="V1480" s="55">
        <v>1479</v>
      </c>
      <c r="W1480" s="55" t="s">
        <v>122</v>
      </c>
      <c r="X1480" s="55">
        <v>4</v>
      </c>
      <c r="Z1480" s="55">
        <v>1</v>
      </c>
    </row>
    <row r="1481" spans="1:26" x14ac:dyDescent="0.25">
      <c r="A1481" s="56" t="s">
        <v>136</v>
      </c>
      <c r="B1481" s="60">
        <f>base1!F95</f>
        <v>15</v>
      </c>
      <c r="C1481" s="60">
        <f>base1!G95</f>
        <v>1</v>
      </c>
      <c r="D1481" s="60">
        <f>base1!H95</f>
        <v>11</v>
      </c>
      <c r="E1481" s="60">
        <f>base1!I95</f>
        <v>5</v>
      </c>
      <c r="F1481" s="60">
        <f>base1!J95</f>
        <v>16</v>
      </c>
      <c r="V1481" s="55">
        <v>1480</v>
      </c>
      <c r="W1481" s="55" t="s">
        <v>122</v>
      </c>
      <c r="X1481" s="55">
        <v>4</v>
      </c>
      <c r="Z1481" s="55">
        <v>1</v>
      </c>
    </row>
    <row r="1482" spans="1:26" x14ac:dyDescent="0.25">
      <c r="A1482" s="56" t="s">
        <v>136</v>
      </c>
      <c r="B1482" s="60">
        <f>base1!F96</f>
        <v>9</v>
      </c>
      <c r="C1482" s="60">
        <f>base1!G96</f>
        <v>1</v>
      </c>
      <c r="D1482" s="60">
        <f>base1!H96</f>
        <v>14</v>
      </c>
      <c r="E1482" s="60">
        <f>base1!I96</f>
        <v>11</v>
      </c>
      <c r="F1482" s="60">
        <f>base1!J96</f>
        <v>16</v>
      </c>
      <c r="V1482" s="55">
        <v>1481</v>
      </c>
      <c r="W1482" s="55" t="s">
        <v>122</v>
      </c>
      <c r="X1482" s="55">
        <v>4</v>
      </c>
      <c r="Z1482" s="55">
        <v>1</v>
      </c>
    </row>
    <row r="1483" spans="1:26" x14ac:dyDescent="0.25">
      <c r="A1483" s="56" t="s">
        <v>136</v>
      </c>
      <c r="B1483" s="60">
        <f>base1!F97</f>
        <v>6</v>
      </c>
      <c r="C1483" s="60">
        <f>base1!G97</f>
        <v>14</v>
      </c>
      <c r="D1483" s="60">
        <f>base1!H97</f>
        <v>7</v>
      </c>
      <c r="E1483" s="60">
        <f>base1!I97</f>
        <v>10</v>
      </c>
      <c r="F1483" s="60">
        <f>base1!J97</f>
        <v>12</v>
      </c>
      <c r="V1483" s="55">
        <v>1482</v>
      </c>
      <c r="W1483" s="55" t="s">
        <v>122</v>
      </c>
      <c r="X1483" s="55">
        <v>4</v>
      </c>
      <c r="Z1483" s="55">
        <v>1</v>
      </c>
    </row>
    <row r="1484" spans="1:26" x14ac:dyDescent="0.25">
      <c r="A1484" s="56" t="s">
        <v>136</v>
      </c>
      <c r="B1484" s="60">
        <f>base1!F98</f>
        <v>3</v>
      </c>
      <c r="C1484" s="60">
        <f>base1!G98</f>
        <v>14</v>
      </c>
      <c r="D1484" s="60">
        <f>base1!H98</f>
        <v>11</v>
      </c>
      <c r="E1484" s="60">
        <f>base1!I98</f>
        <v>1</v>
      </c>
      <c r="F1484" s="60">
        <f>base1!J98</f>
        <v>10</v>
      </c>
      <c r="V1484" s="55">
        <v>1483</v>
      </c>
      <c r="W1484" s="55" t="s">
        <v>122</v>
      </c>
      <c r="X1484" s="55">
        <v>4</v>
      </c>
      <c r="Z1484" s="55">
        <v>1</v>
      </c>
    </row>
    <row r="1485" spans="1:26" x14ac:dyDescent="0.25">
      <c r="A1485" s="56" t="s">
        <v>136</v>
      </c>
      <c r="B1485" s="60">
        <f>base1!F99</f>
        <v>5</v>
      </c>
      <c r="C1485" s="60">
        <f>base1!G99</f>
        <v>8</v>
      </c>
      <c r="D1485" s="60">
        <f>base1!H99</f>
        <v>11</v>
      </c>
      <c r="E1485" s="60">
        <f>base1!I99</f>
        <v>7</v>
      </c>
      <c r="F1485" s="60">
        <f>base1!J99</f>
        <v>10</v>
      </c>
      <c r="V1485" s="55">
        <v>1484</v>
      </c>
      <c r="W1485" s="55" t="s">
        <v>122</v>
      </c>
      <c r="X1485" s="55">
        <v>4</v>
      </c>
      <c r="Z1485" s="55">
        <v>1</v>
      </c>
    </row>
    <row r="1486" spans="1:26" x14ac:dyDescent="0.25">
      <c r="A1486" s="56" t="s">
        <v>136</v>
      </c>
      <c r="B1486" s="60">
        <f>base1!F100</f>
        <v>5</v>
      </c>
      <c r="C1486" s="60">
        <f>base1!G100</f>
        <v>8</v>
      </c>
      <c r="D1486" s="60">
        <f>base1!H100</f>
        <v>11</v>
      </c>
      <c r="E1486" s="60">
        <f>base1!I100</f>
        <v>7</v>
      </c>
      <c r="F1486" s="60">
        <f>base1!J100</f>
        <v>10</v>
      </c>
      <c r="V1486" s="55">
        <v>1485</v>
      </c>
      <c r="W1486" s="55" t="s">
        <v>122</v>
      </c>
      <c r="X1486" s="55">
        <v>4</v>
      </c>
      <c r="Z1486" s="55">
        <v>1</v>
      </c>
    </row>
    <row r="1487" spans="1:26" x14ac:dyDescent="0.25">
      <c r="A1487" s="56" t="s">
        <v>136</v>
      </c>
      <c r="B1487" s="60">
        <f>base1!F101</f>
        <v>4</v>
      </c>
      <c r="C1487" s="60">
        <f>base1!G101</f>
        <v>14</v>
      </c>
      <c r="D1487" s="60">
        <f>base1!H101</f>
        <v>7</v>
      </c>
      <c r="E1487" s="60">
        <f>base1!I101</f>
        <v>1</v>
      </c>
      <c r="F1487" s="60">
        <f>base1!J101</f>
        <v>10</v>
      </c>
      <c r="V1487" s="55">
        <v>1486</v>
      </c>
      <c r="W1487" s="55" t="s">
        <v>122</v>
      </c>
      <c r="X1487" s="55">
        <v>4</v>
      </c>
      <c r="Z1487" s="55">
        <v>1</v>
      </c>
    </row>
    <row r="1488" spans="1:26" x14ac:dyDescent="0.25">
      <c r="A1488" s="56" t="s">
        <v>136</v>
      </c>
      <c r="B1488" s="60">
        <f>base1!F102</f>
        <v>5</v>
      </c>
      <c r="C1488" s="60">
        <f>base1!G102</f>
        <v>14</v>
      </c>
      <c r="D1488" s="60">
        <f>base1!H102</f>
        <v>11</v>
      </c>
      <c r="E1488" s="60">
        <f>base1!I102</f>
        <v>1</v>
      </c>
      <c r="F1488" s="60">
        <f>base1!J102</f>
        <v>10</v>
      </c>
      <c r="V1488" s="55">
        <v>1487</v>
      </c>
      <c r="W1488" s="55" t="s">
        <v>122</v>
      </c>
      <c r="X1488" s="55">
        <v>4</v>
      </c>
      <c r="Z1488" s="55">
        <v>1</v>
      </c>
    </row>
    <row r="1489" spans="1:26" x14ac:dyDescent="0.25">
      <c r="A1489" s="56" t="s">
        <v>136</v>
      </c>
      <c r="B1489" s="60">
        <f>base1!F103</f>
        <v>1</v>
      </c>
      <c r="C1489" s="60">
        <f>base1!G103</f>
        <v>14</v>
      </c>
      <c r="D1489" s="60">
        <f>base1!H103</f>
        <v>5</v>
      </c>
      <c r="E1489" s="60">
        <f>base1!I103</f>
        <v>11</v>
      </c>
      <c r="F1489" s="60">
        <f>base1!J103</f>
        <v>16</v>
      </c>
      <c r="V1489" s="55">
        <v>1488</v>
      </c>
      <c r="W1489" s="55" t="s">
        <v>122</v>
      </c>
      <c r="X1489" s="55">
        <v>4</v>
      </c>
      <c r="Z1489" s="55">
        <v>1</v>
      </c>
    </row>
    <row r="1490" spans="1:26" x14ac:dyDescent="0.25">
      <c r="A1490" s="56" t="s">
        <v>136</v>
      </c>
      <c r="B1490" s="60">
        <f>base1!F104</f>
        <v>5</v>
      </c>
      <c r="C1490" s="60">
        <f>base1!G104</f>
        <v>3</v>
      </c>
      <c r="D1490" s="60">
        <f>base1!H104</f>
        <v>11</v>
      </c>
      <c r="E1490" s="60">
        <f>base1!I104</f>
        <v>12</v>
      </c>
      <c r="F1490" s="60">
        <f>base1!J104</f>
        <v>1</v>
      </c>
      <c r="V1490" s="55">
        <v>1489</v>
      </c>
      <c r="W1490" s="55" t="s">
        <v>122</v>
      </c>
      <c r="X1490" s="55">
        <v>4</v>
      </c>
      <c r="Z1490" s="55">
        <v>1</v>
      </c>
    </row>
    <row r="1491" spans="1:26" x14ac:dyDescent="0.25">
      <c r="A1491" s="56" t="s">
        <v>136</v>
      </c>
      <c r="B1491" s="60">
        <f>base1!F105</f>
        <v>1</v>
      </c>
      <c r="C1491" s="60">
        <f>base1!G105</f>
        <v>3</v>
      </c>
      <c r="D1491" s="60">
        <f>base1!H105</f>
        <v>11</v>
      </c>
      <c r="E1491" s="60">
        <f>base1!I105</f>
        <v>12</v>
      </c>
      <c r="F1491" s="60">
        <f>base1!J105</f>
        <v>14</v>
      </c>
      <c r="V1491" s="55">
        <v>1490</v>
      </c>
      <c r="W1491" s="55" t="s">
        <v>122</v>
      </c>
      <c r="X1491" s="55">
        <v>4</v>
      </c>
      <c r="Z1491" s="55">
        <v>1</v>
      </c>
    </row>
    <row r="1492" spans="1:26" x14ac:dyDescent="0.25">
      <c r="A1492" s="56" t="s">
        <v>136</v>
      </c>
      <c r="B1492" s="60">
        <f>base1!F106</f>
        <v>2</v>
      </c>
      <c r="C1492" s="60">
        <f>base1!G106</f>
        <v>5</v>
      </c>
      <c r="D1492" s="60">
        <f>base1!H106</f>
        <v>11</v>
      </c>
      <c r="E1492" s="60">
        <f>base1!I106</f>
        <v>12</v>
      </c>
      <c r="F1492" s="60">
        <f>base1!J106</f>
        <v>14</v>
      </c>
      <c r="V1492" s="55">
        <v>1491</v>
      </c>
      <c r="W1492" s="55" t="s">
        <v>122</v>
      </c>
      <c r="X1492" s="55">
        <v>4</v>
      </c>
      <c r="Z1492" s="55">
        <v>1</v>
      </c>
    </row>
    <row r="1493" spans="1:26" x14ac:dyDescent="0.25">
      <c r="A1493" s="56" t="s">
        <v>136</v>
      </c>
      <c r="B1493" s="60">
        <f>base1!F107</f>
        <v>1</v>
      </c>
      <c r="C1493" s="60">
        <f>base1!G107</f>
        <v>13</v>
      </c>
      <c r="D1493" s="60">
        <f>base1!H107</f>
        <v>10</v>
      </c>
      <c r="E1493" s="60">
        <f>base1!I107</f>
        <v>12</v>
      </c>
      <c r="F1493" s="60">
        <f>base1!J107</f>
        <v>11</v>
      </c>
      <c r="V1493" s="55">
        <v>1492</v>
      </c>
      <c r="W1493" s="55" t="s">
        <v>122</v>
      </c>
      <c r="X1493" s="55">
        <v>4</v>
      </c>
      <c r="Z1493" s="55">
        <v>1</v>
      </c>
    </row>
    <row r="1494" spans="1:26" x14ac:dyDescent="0.25">
      <c r="A1494" s="56" t="s">
        <v>136</v>
      </c>
      <c r="B1494" s="60">
        <f>base1!F108</f>
        <v>10</v>
      </c>
      <c r="C1494" s="60">
        <f>base1!G108</f>
        <v>5</v>
      </c>
      <c r="D1494" s="60">
        <f>base1!H108</f>
        <v>1</v>
      </c>
      <c r="E1494" s="60">
        <f>base1!I108</f>
        <v>12</v>
      </c>
      <c r="F1494" s="60">
        <f>base1!J108</f>
        <v>11</v>
      </c>
      <c r="V1494" s="55">
        <v>1493</v>
      </c>
      <c r="W1494" s="55" t="s">
        <v>122</v>
      </c>
      <c r="X1494" s="55">
        <v>4</v>
      </c>
      <c r="Z1494" s="55">
        <v>1</v>
      </c>
    </row>
    <row r="1495" spans="1:26" x14ac:dyDescent="0.25">
      <c r="A1495" s="56" t="s">
        <v>136</v>
      </c>
      <c r="B1495" s="60">
        <f>base1!F109</f>
        <v>8</v>
      </c>
      <c r="C1495" s="60">
        <f>base1!G109</f>
        <v>3</v>
      </c>
      <c r="D1495" s="60">
        <f>base1!H109</f>
        <v>7</v>
      </c>
      <c r="E1495" s="60">
        <f>base1!I109</f>
        <v>14</v>
      </c>
      <c r="F1495" s="60">
        <f>base1!J109</f>
        <v>16</v>
      </c>
      <c r="V1495" s="55">
        <v>1494</v>
      </c>
      <c r="W1495" s="55" t="s">
        <v>122</v>
      </c>
      <c r="X1495" s="55">
        <v>4</v>
      </c>
      <c r="Z1495" s="55">
        <v>1</v>
      </c>
    </row>
    <row r="1496" spans="1:26" x14ac:dyDescent="0.25">
      <c r="A1496" s="56" t="s">
        <v>136</v>
      </c>
      <c r="B1496" s="60">
        <f>base1!F110</f>
        <v>9</v>
      </c>
      <c r="C1496" s="60">
        <f>base1!G110</f>
        <v>10</v>
      </c>
      <c r="D1496" s="60">
        <f>base1!H110</f>
        <v>11</v>
      </c>
      <c r="E1496" s="60">
        <f>base1!I110</f>
        <v>13</v>
      </c>
      <c r="F1496" s="60">
        <f>base1!J110</f>
        <v>16</v>
      </c>
      <c r="V1496" s="55">
        <v>1495</v>
      </c>
      <c r="W1496" s="55" t="s">
        <v>122</v>
      </c>
      <c r="X1496" s="55">
        <v>4</v>
      </c>
      <c r="Z1496" s="55">
        <v>1</v>
      </c>
    </row>
    <row r="1497" spans="1:26" x14ac:dyDescent="0.25">
      <c r="A1497" s="56" t="s">
        <v>136</v>
      </c>
      <c r="B1497" s="60">
        <f>base1!F111</f>
        <v>14</v>
      </c>
      <c r="C1497" s="60">
        <f>base1!G111</f>
        <v>5</v>
      </c>
      <c r="D1497" s="60">
        <f>base1!H111</f>
        <v>11</v>
      </c>
      <c r="E1497" s="60">
        <f>base1!I111</f>
        <v>13</v>
      </c>
      <c r="F1497" s="60">
        <f>base1!J111</f>
        <v>16</v>
      </c>
      <c r="V1497" s="55">
        <v>1496</v>
      </c>
      <c r="W1497" s="55" t="s">
        <v>122</v>
      </c>
      <c r="X1497" s="55">
        <v>4</v>
      </c>
      <c r="Z1497" s="55">
        <v>1</v>
      </c>
    </row>
    <row r="1498" spans="1:26" x14ac:dyDescent="0.25">
      <c r="A1498" s="56" t="s">
        <v>136</v>
      </c>
      <c r="B1498" s="60">
        <f>base1!F112</f>
        <v>15</v>
      </c>
      <c r="C1498" s="60">
        <f>base1!G112</f>
        <v>9</v>
      </c>
      <c r="D1498" s="60">
        <f>base1!H112</f>
        <v>14</v>
      </c>
      <c r="E1498" s="60">
        <f>base1!I112</f>
        <v>13</v>
      </c>
      <c r="F1498" s="60">
        <f>base1!J112</f>
        <v>16</v>
      </c>
      <c r="V1498" s="55">
        <v>1497</v>
      </c>
      <c r="W1498" s="55" t="s">
        <v>122</v>
      </c>
      <c r="X1498" s="55">
        <v>4</v>
      </c>
      <c r="Z1498" s="55">
        <v>1</v>
      </c>
    </row>
    <row r="1499" spans="1:26" x14ac:dyDescent="0.25">
      <c r="A1499" s="56" t="s">
        <v>136</v>
      </c>
      <c r="B1499" s="60">
        <f>base1!F113</f>
        <v>9</v>
      </c>
      <c r="C1499" s="60">
        <f>base1!G113</f>
        <v>16</v>
      </c>
      <c r="D1499" s="60">
        <f>base1!H113</f>
        <v>12</v>
      </c>
      <c r="E1499" s="60">
        <f>base1!I113</f>
        <v>14</v>
      </c>
      <c r="F1499" s="60">
        <f>base1!J113</f>
        <v>18</v>
      </c>
      <c r="V1499" s="55">
        <v>1498</v>
      </c>
      <c r="W1499" s="55" t="s">
        <v>122</v>
      </c>
      <c r="X1499" s="55">
        <v>4</v>
      </c>
      <c r="Z1499" s="55">
        <v>1</v>
      </c>
    </row>
    <row r="1500" spans="1:26" x14ac:dyDescent="0.25">
      <c r="A1500" s="56" t="s">
        <v>136</v>
      </c>
      <c r="B1500" s="60">
        <f>base1!F114</f>
        <v>13</v>
      </c>
      <c r="C1500" s="60">
        <f>base1!G114</f>
        <v>3</v>
      </c>
      <c r="D1500" s="60">
        <f>base1!H114</f>
        <v>12</v>
      </c>
      <c r="E1500" s="60">
        <f>base1!I114</f>
        <v>14</v>
      </c>
      <c r="F1500" s="60">
        <f>base1!J114</f>
        <v>18</v>
      </c>
      <c r="V1500" s="55">
        <v>1499</v>
      </c>
      <c r="W1500" s="55" t="s">
        <v>122</v>
      </c>
      <c r="X1500" s="55">
        <v>4</v>
      </c>
      <c r="Z1500" s="55">
        <v>1</v>
      </c>
    </row>
    <row r="1501" spans="1:26" x14ac:dyDescent="0.25">
      <c r="A1501" s="56" t="s">
        <v>136</v>
      </c>
      <c r="B1501" s="60">
        <f>base1!F115</f>
        <v>14</v>
      </c>
      <c r="C1501" s="60">
        <f>base1!G115</f>
        <v>3</v>
      </c>
      <c r="D1501" s="60">
        <f>base1!H115</f>
        <v>7</v>
      </c>
      <c r="E1501" s="60">
        <f>base1!I115</f>
        <v>17</v>
      </c>
      <c r="F1501" s="60">
        <f>base1!J115</f>
        <v>5</v>
      </c>
      <c r="V1501" s="55">
        <v>1500</v>
      </c>
      <c r="W1501" s="55" t="s">
        <v>122</v>
      </c>
      <c r="X1501" s="55">
        <v>4</v>
      </c>
      <c r="Z1501" s="55">
        <v>1</v>
      </c>
    </row>
    <row r="1502" spans="1:26" x14ac:dyDescent="0.25">
      <c r="A1502" s="56" t="s">
        <v>136</v>
      </c>
      <c r="B1502" s="60">
        <f>base1!G66</f>
        <v>7</v>
      </c>
      <c r="C1502" s="60">
        <f>base1!H66</f>
        <v>13</v>
      </c>
      <c r="D1502" s="60">
        <f>base1!I66</f>
        <v>8</v>
      </c>
      <c r="E1502" s="60">
        <f>base1!J66</f>
        <v>1</v>
      </c>
      <c r="F1502" s="60">
        <f>base1!K66</f>
        <v>17</v>
      </c>
      <c r="V1502" s="55">
        <v>1501</v>
      </c>
      <c r="W1502" s="55" t="s">
        <v>122</v>
      </c>
      <c r="X1502" s="55">
        <v>4</v>
      </c>
      <c r="Z1502" s="55">
        <v>1</v>
      </c>
    </row>
    <row r="1503" spans="1:26" x14ac:dyDescent="0.25">
      <c r="A1503" s="56" t="s">
        <v>136</v>
      </c>
      <c r="B1503" s="60">
        <f>base1!G67</f>
        <v>10</v>
      </c>
      <c r="C1503" s="60">
        <f>base1!H67</f>
        <v>12</v>
      </c>
      <c r="D1503" s="60">
        <f>base1!I67</f>
        <v>11</v>
      </c>
      <c r="E1503" s="60">
        <f>base1!J67</f>
        <v>15</v>
      </c>
      <c r="F1503" s="60">
        <f>base1!K67</f>
        <v>17</v>
      </c>
      <c r="V1503" s="55">
        <v>1502</v>
      </c>
      <c r="W1503" s="55" t="s">
        <v>122</v>
      </c>
      <c r="X1503" s="55">
        <v>4</v>
      </c>
      <c r="Z1503" s="55">
        <v>1</v>
      </c>
    </row>
    <row r="1504" spans="1:26" x14ac:dyDescent="0.25">
      <c r="A1504" s="56" t="s">
        <v>136</v>
      </c>
      <c r="B1504" s="60">
        <f>base1!G68</f>
        <v>11</v>
      </c>
      <c r="C1504" s="60">
        <f>base1!H68</f>
        <v>1</v>
      </c>
      <c r="D1504" s="60">
        <f>base1!I68</f>
        <v>8</v>
      </c>
      <c r="E1504" s="60">
        <f>base1!J68</f>
        <v>15</v>
      </c>
      <c r="F1504" s="60">
        <f>base1!K68</f>
        <v>18</v>
      </c>
      <c r="V1504" s="55">
        <v>1503</v>
      </c>
      <c r="W1504" s="55" t="s">
        <v>122</v>
      </c>
      <c r="X1504" s="55">
        <v>4</v>
      </c>
      <c r="Z1504" s="55">
        <v>1</v>
      </c>
    </row>
    <row r="1505" spans="1:26" x14ac:dyDescent="0.25">
      <c r="A1505" s="56" t="s">
        <v>136</v>
      </c>
      <c r="B1505" s="60">
        <f>base1!G69</f>
        <v>9</v>
      </c>
      <c r="C1505" s="60">
        <f>base1!H69</f>
        <v>7</v>
      </c>
      <c r="D1505" s="60">
        <f>base1!I69</f>
        <v>14</v>
      </c>
      <c r="E1505" s="60">
        <f>base1!J69</f>
        <v>17</v>
      </c>
      <c r="F1505" s="60">
        <f>base1!K69</f>
        <v>5</v>
      </c>
      <c r="V1505" s="55">
        <v>1504</v>
      </c>
      <c r="W1505" s="55" t="s">
        <v>122</v>
      </c>
      <c r="X1505" s="55">
        <v>4</v>
      </c>
      <c r="Z1505" s="55">
        <v>1</v>
      </c>
    </row>
    <row r="1506" spans="1:26" x14ac:dyDescent="0.25">
      <c r="A1506" s="56" t="s">
        <v>136</v>
      </c>
      <c r="B1506" s="60">
        <f>base1!G70</f>
        <v>11</v>
      </c>
      <c r="C1506" s="60">
        <f>base1!H70</f>
        <v>15</v>
      </c>
      <c r="D1506" s="60">
        <f>base1!I70</f>
        <v>9</v>
      </c>
      <c r="E1506" s="60">
        <f>base1!J70</f>
        <v>13</v>
      </c>
      <c r="F1506" s="60">
        <f>base1!K70</f>
        <v>18</v>
      </c>
      <c r="V1506" s="55">
        <v>1505</v>
      </c>
      <c r="W1506" s="55" t="s">
        <v>122</v>
      </c>
      <c r="X1506" s="55">
        <v>4</v>
      </c>
      <c r="Z1506" s="55">
        <v>1</v>
      </c>
    </row>
    <row r="1507" spans="1:26" x14ac:dyDescent="0.25">
      <c r="A1507" s="56" t="s">
        <v>136</v>
      </c>
      <c r="B1507" s="60">
        <f>base1!G71</f>
        <v>1</v>
      </c>
      <c r="C1507" s="60">
        <f>base1!H71</f>
        <v>2</v>
      </c>
      <c r="D1507" s="60">
        <f>base1!I71</f>
        <v>12</v>
      </c>
      <c r="E1507" s="60">
        <f>base1!J71</f>
        <v>15</v>
      </c>
      <c r="F1507" s="60">
        <f>base1!K71</f>
        <v>17</v>
      </c>
      <c r="V1507" s="55">
        <v>1506</v>
      </c>
      <c r="W1507" s="55" t="s">
        <v>122</v>
      </c>
      <c r="X1507" s="55">
        <v>4</v>
      </c>
      <c r="Z1507" s="55">
        <v>1</v>
      </c>
    </row>
    <row r="1508" spans="1:26" x14ac:dyDescent="0.25">
      <c r="A1508" s="56" t="s">
        <v>136</v>
      </c>
      <c r="B1508" s="60">
        <f>base1!G72</f>
        <v>14</v>
      </c>
      <c r="C1508" s="60">
        <f>base1!H72</f>
        <v>11</v>
      </c>
      <c r="D1508" s="60">
        <f>base1!I72</f>
        <v>13</v>
      </c>
      <c r="E1508" s="60">
        <f>base1!J72</f>
        <v>12</v>
      </c>
      <c r="F1508" s="60">
        <f>base1!K72</f>
        <v>17</v>
      </c>
      <c r="V1508" s="55">
        <v>1507</v>
      </c>
      <c r="W1508" s="55" t="s">
        <v>122</v>
      </c>
      <c r="X1508" s="55">
        <v>4</v>
      </c>
      <c r="Z1508" s="55">
        <v>1</v>
      </c>
    </row>
    <row r="1509" spans="1:26" x14ac:dyDescent="0.25">
      <c r="A1509" s="56" t="s">
        <v>136</v>
      </c>
      <c r="B1509" s="60">
        <f>base1!G73</f>
        <v>9</v>
      </c>
      <c r="C1509" s="60">
        <f>base1!H73</f>
        <v>5</v>
      </c>
      <c r="D1509" s="60">
        <f>base1!I73</f>
        <v>18</v>
      </c>
      <c r="E1509" s="60">
        <f>base1!J73</f>
        <v>16</v>
      </c>
      <c r="F1509" s="60">
        <f>base1!K73</f>
        <v>2</v>
      </c>
      <c r="V1509" s="55">
        <v>1508</v>
      </c>
      <c r="W1509" s="55" t="s">
        <v>122</v>
      </c>
      <c r="X1509" s="55">
        <v>4</v>
      </c>
      <c r="Z1509" s="55">
        <v>1</v>
      </c>
    </row>
    <row r="1510" spans="1:26" x14ac:dyDescent="0.25">
      <c r="A1510" s="56" t="s">
        <v>136</v>
      </c>
      <c r="B1510" s="60">
        <f>base1!G74</f>
        <v>15</v>
      </c>
      <c r="C1510" s="60">
        <f>base1!H74</f>
        <v>7</v>
      </c>
      <c r="D1510" s="60">
        <f>base1!I74</f>
        <v>1</v>
      </c>
      <c r="E1510" s="60">
        <f>base1!J74</f>
        <v>10</v>
      </c>
      <c r="F1510" s="60">
        <f>base1!K74</f>
        <v>19</v>
      </c>
      <c r="V1510" s="55">
        <v>1509</v>
      </c>
      <c r="W1510" s="55" t="s">
        <v>122</v>
      </c>
      <c r="X1510" s="55">
        <v>4</v>
      </c>
      <c r="Z1510" s="55">
        <v>1</v>
      </c>
    </row>
    <row r="1511" spans="1:26" x14ac:dyDescent="0.25">
      <c r="A1511" s="56" t="s">
        <v>136</v>
      </c>
      <c r="B1511" s="60">
        <f>base1!G75</f>
        <v>3</v>
      </c>
      <c r="C1511" s="60">
        <f>base1!H75</f>
        <v>11</v>
      </c>
      <c r="D1511" s="60">
        <f>base1!I75</f>
        <v>7</v>
      </c>
      <c r="E1511" s="60">
        <f>base1!J75</f>
        <v>8</v>
      </c>
      <c r="F1511" s="60">
        <f>base1!K75</f>
        <v>17</v>
      </c>
      <c r="V1511" s="55">
        <v>1510</v>
      </c>
      <c r="W1511" s="55" t="s">
        <v>122</v>
      </c>
      <c r="X1511" s="55">
        <v>4</v>
      </c>
      <c r="Z1511" s="55">
        <v>1</v>
      </c>
    </row>
    <row r="1512" spans="1:26" x14ac:dyDescent="0.25">
      <c r="A1512" s="56" t="s">
        <v>136</v>
      </c>
      <c r="B1512" s="60">
        <f>base1!G76</f>
        <v>15</v>
      </c>
      <c r="C1512" s="60">
        <f>base1!H76</f>
        <v>7</v>
      </c>
      <c r="D1512" s="60">
        <f>base1!I76</f>
        <v>1</v>
      </c>
      <c r="E1512" s="60">
        <f>base1!J76</f>
        <v>10</v>
      </c>
      <c r="F1512" s="60">
        <f>base1!K76</f>
        <v>19</v>
      </c>
      <c r="V1512" s="55">
        <v>1511</v>
      </c>
      <c r="W1512" s="55" t="s">
        <v>122</v>
      </c>
      <c r="X1512" s="55">
        <v>4</v>
      </c>
      <c r="Z1512" s="55">
        <v>1</v>
      </c>
    </row>
    <row r="1513" spans="1:26" x14ac:dyDescent="0.25">
      <c r="A1513" s="56" t="s">
        <v>136</v>
      </c>
      <c r="B1513" s="60">
        <f>base1!G77</f>
        <v>9</v>
      </c>
      <c r="C1513" s="60">
        <f>base1!H77</f>
        <v>11</v>
      </c>
      <c r="D1513" s="60">
        <f>base1!I77</f>
        <v>13</v>
      </c>
      <c r="E1513" s="60">
        <f>base1!J77</f>
        <v>15</v>
      </c>
      <c r="F1513" s="60">
        <f>base1!K77</f>
        <v>19</v>
      </c>
      <c r="V1513" s="55">
        <v>1512</v>
      </c>
      <c r="W1513" s="55" t="s">
        <v>122</v>
      </c>
      <c r="X1513" s="55">
        <v>4</v>
      </c>
      <c r="Z1513" s="55">
        <v>1</v>
      </c>
    </row>
    <row r="1514" spans="1:26" x14ac:dyDescent="0.25">
      <c r="A1514" s="56" t="s">
        <v>136</v>
      </c>
      <c r="B1514" s="60">
        <f>base1!G78</f>
        <v>6</v>
      </c>
      <c r="C1514" s="60">
        <f>base1!H78</f>
        <v>2</v>
      </c>
      <c r="D1514" s="60">
        <f>base1!I78</f>
        <v>12</v>
      </c>
      <c r="E1514" s="60">
        <f>base1!J78</f>
        <v>3</v>
      </c>
      <c r="F1514" s="60">
        <f>base1!K78</f>
        <v>20</v>
      </c>
      <c r="V1514" s="55">
        <v>1513</v>
      </c>
      <c r="W1514" s="55" t="s">
        <v>122</v>
      </c>
      <c r="X1514" s="55">
        <v>4</v>
      </c>
      <c r="Z1514" s="55">
        <v>1</v>
      </c>
    </row>
    <row r="1515" spans="1:26" x14ac:dyDescent="0.25">
      <c r="A1515" s="56" t="s">
        <v>136</v>
      </c>
      <c r="B1515" s="60">
        <f>base1!G79</f>
        <v>8</v>
      </c>
      <c r="C1515" s="60">
        <f>base1!H79</f>
        <v>15</v>
      </c>
      <c r="D1515" s="60">
        <f>base1!I79</f>
        <v>2</v>
      </c>
      <c r="E1515" s="60">
        <f>base1!J79</f>
        <v>1</v>
      </c>
      <c r="F1515" s="60">
        <f>base1!K79</f>
        <v>20</v>
      </c>
      <c r="V1515" s="55">
        <v>1514</v>
      </c>
      <c r="W1515" s="55" t="s">
        <v>122</v>
      </c>
      <c r="X1515" s="55">
        <v>4</v>
      </c>
      <c r="Z1515" s="55">
        <v>1</v>
      </c>
    </row>
    <row r="1516" spans="1:26" x14ac:dyDescent="0.25">
      <c r="A1516" s="56" t="s">
        <v>136</v>
      </c>
      <c r="B1516" s="60">
        <f>base1!G80</f>
        <v>15</v>
      </c>
      <c r="C1516" s="60">
        <f>base1!H80</f>
        <v>7</v>
      </c>
      <c r="D1516" s="60">
        <f>base1!I80</f>
        <v>1</v>
      </c>
      <c r="E1516" s="60">
        <f>base1!J80</f>
        <v>10</v>
      </c>
      <c r="F1516" s="60">
        <f>base1!K80</f>
        <v>17</v>
      </c>
      <c r="V1516" s="55">
        <v>1515</v>
      </c>
      <c r="W1516" s="55" t="s">
        <v>122</v>
      </c>
      <c r="X1516" s="55">
        <v>4</v>
      </c>
      <c r="Z1516" s="55">
        <v>1</v>
      </c>
    </row>
    <row r="1517" spans="1:26" x14ac:dyDescent="0.25">
      <c r="A1517" s="56" t="s">
        <v>136</v>
      </c>
      <c r="B1517" s="60">
        <f>base1!G81</f>
        <v>10</v>
      </c>
      <c r="C1517" s="60">
        <f>base1!H81</f>
        <v>16</v>
      </c>
      <c r="D1517" s="60">
        <f>base1!I81</f>
        <v>15</v>
      </c>
      <c r="E1517" s="60">
        <f>base1!J81</f>
        <v>12</v>
      </c>
      <c r="F1517" s="60">
        <f>base1!K81</f>
        <v>17</v>
      </c>
      <c r="V1517" s="55">
        <v>1516</v>
      </c>
      <c r="W1517" s="55" t="s">
        <v>122</v>
      </c>
      <c r="X1517" s="55">
        <v>4</v>
      </c>
      <c r="Z1517" s="55">
        <v>1</v>
      </c>
    </row>
    <row r="1518" spans="1:26" x14ac:dyDescent="0.25">
      <c r="A1518" s="56" t="s">
        <v>136</v>
      </c>
      <c r="B1518" s="60">
        <f>base1!G82</f>
        <v>4</v>
      </c>
      <c r="C1518" s="60">
        <f>base1!H82</f>
        <v>11</v>
      </c>
      <c r="D1518" s="60">
        <f>base1!I82</f>
        <v>1</v>
      </c>
      <c r="E1518" s="60">
        <f>base1!J82</f>
        <v>10</v>
      </c>
      <c r="F1518" s="60">
        <f>base1!K82</f>
        <v>17</v>
      </c>
      <c r="V1518" s="55">
        <v>1517</v>
      </c>
      <c r="W1518" s="55" t="s">
        <v>122</v>
      </c>
      <c r="X1518" s="55">
        <v>4</v>
      </c>
      <c r="Z1518" s="55">
        <v>1</v>
      </c>
    </row>
    <row r="1519" spans="1:26" x14ac:dyDescent="0.25">
      <c r="A1519" s="56" t="s">
        <v>136</v>
      </c>
      <c r="B1519" s="60">
        <f>base1!G83</f>
        <v>11</v>
      </c>
      <c r="C1519" s="60">
        <f>base1!H83</f>
        <v>7</v>
      </c>
      <c r="D1519" s="60">
        <f>base1!I83</f>
        <v>1</v>
      </c>
      <c r="E1519" s="60">
        <f>base1!J83</f>
        <v>13</v>
      </c>
      <c r="F1519" s="60">
        <f>base1!K83</f>
        <v>17</v>
      </c>
      <c r="V1519" s="55">
        <v>1518</v>
      </c>
      <c r="W1519" s="55" t="s">
        <v>122</v>
      </c>
      <c r="X1519" s="55">
        <v>4</v>
      </c>
      <c r="Z1519" s="55">
        <v>1</v>
      </c>
    </row>
    <row r="1520" spans="1:26" x14ac:dyDescent="0.25">
      <c r="A1520" s="56" t="s">
        <v>136</v>
      </c>
      <c r="B1520" s="60">
        <f>base1!G84</f>
        <v>11</v>
      </c>
      <c r="C1520" s="60">
        <f>base1!H84</f>
        <v>7</v>
      </c>
      <c r="D1520" s="60">
        <f>base1!I84</f>
        <v>1</v>
      </c>
      <c r="E1520" s="60">
        <f>base1!J84</f>
        <v>13</v>
      </c>
      <c r="F1520" s="60">
        <f>base1!K84</f>
        <v>17</v>
      </c>
      <c r="V1520" s="55">
        <v>1519</v>
      </c>
      <c r="W1520" s="55" t="s">
        <v>122</v>
      </c>
      <c r="X1520" s="55">
        <v>4</v>
      </c>
      <c r="Z1520" s="55">
        <v>1</v>
      </c>
    </row>
    <row r="1521" spans="1:26" x14ac:dyDescent="0.25">
      <c r="A1521" s="56" t="s">
        <v>136</v>
      </c>
      <c r="B1521" s="60">
        <f>base1!G85</f>
        <v>11</v>
      </c>
      <c r="C1521" s="60">
        <f>base1!H85</f>
        <v>7</v>
      </c>
      <c r="D1521" s="60">
        <f>base1!I85</f>
        <v>10</v>
      </c>
      <c r="E1521" s="60">
        <f>base1!J85</f>
        <v>15</v>
      </c>
      <c r="F1521" s="60">
        <f>base1!K85</f>
        <v>17</v>
      </c>
      <c r="V1521" s="55">
        <v>1520</v>
      </c>
      <c r="W1521" s="55" t="s">
        <v>122</v>
      </c>
      <c r="X1521" s="55">
        <v>4</v>
      </c>
      <c r="Z1521" s="55">
        <v>1</v>
      </c>
    </row>
    <row r="1522" spans="1:26" x14ac:dyDescent="0.25">
      <c r="A1522" s="56" t="s">
        <v>136</v>
      </c>
      <c r="B1522" s="60">
        <f>base1!G86</f>
        <v>14</v>
      </c>
      <c r="C1522" s="60">
        <f>base1!H86</f>
        <v>3</v>
      </c>
      <c r="D1522" s="60">
        <f>base1!I86</f>
        <v>1</v>
      </c>
      <c r="E1522" s="60">
        <f>base1!J86</f>
        <v>10</v>
      </c>
      <c r="F1522" s="60">
        <f>base1!K86</f>
        <v>17</v>
      </c>
      <c r="V1522" s="55">
        <v>1521</v>
      </c>
      <c r="W1522" s="55" t="s">
        <v>122</v>
      </c>
      <c r="X1522" s="55">
        <v>4</v>
      </c>
      <c r="Z1522" s="55">
        <v>1</v>
      </c>
    </row>
    <row r="1523" spans="1:26" x14ac:dyDescent="0.25">
      <c r="A1523" s="56" t="s">
        <v>136</v>
      </c>
      <c r="B1523" s="60">
        <f>base1!G87</f>
        <v>9</v>
      </c>
      <c r="C1523" s="60">
        <f>base1!H87</f>
        <v>5</v>
      </c>
      <c r="D1523" s="60">
        <f>base1!I87</f>
        <v>7</v>
      </c>
      <c r="E1523" s="60">
        <f>base1!J87</f>
        <v>10</v>
      </c>
      <c r="F1523" s="60">
        <f>base1!K87</f>
        <v>17</v>
      </c>
      <c r="V1523" s="55">
        <v>1522</v>
      </c>
      <c r="W1523" s="55" t="s">
        <v>122</v>
      </c>
      <c r="X1523" s="55">
        <v>4</v>
      </c>
      <c r="Z1523" s="55">
        <v>1</v>
      </c>
    </row>
    <row r="1524" spans="1:26" x14ac:dyDescent="0.25">
      <c r="A1524" s="56" t="s">
        <v>136</v>
      </c>
      <c r="B1524" s="60">
        <f>base1!G88</f>
        <v>14</v>
      </c>
      <c r="C1524" s="60">
        <f>base1!H88</f>
        <v>11</v>
      </c>
      <c r="D1524" s="60">
        <f>base1!I88</f>
        <v>13</v>
      </c>
      <c r="E1524" s="60">
        <f>base1!J88</f>
        <v>10</v>
      </c>
      <c r="F1524" s="60">
        <f>base1!K88</f>
        <v>17</v>
      </c>
      <c r="V1524" s="55">
        <v>1523</v>
      </c>
      <c r="W1524" s="55" t="s">
        <v>122</v>
      </c>
      <c r="X1524" s="55">
        <v>4</v>
      </c>
      <c r="Z1524" s="55">
        <v>1</v>
      </c>
    </row>
    <row r="1525" spans="1:26" x14ac:dyDescent="0.25">
      <c r="A1525" s="56" t="s">
        <v>136</v>
      </c>
      <c r="B1525" s="60">
        <f>base1!G89</f>
        <v>9</v>
      </c>
      <c r="C1525" s="60">
        <f>base1!H89</f>
        <v>1</v>
      </c>
      <c r="D1525" s="60">
        <f>base1!I89</f>
        <v>14</v>
      </c>
      <c r="E1525" s="60">
        <f>base1!J89</f>
        <v>16</v>
      </c>
      <c r="F1525" s="60">
        <f>base1!K89</f>
        <v>17</v>
      </c>
      <c r="V1525" s="55">
        <v>1524</v>
      </c>
      <c r="W1525" s="55" t="s">
        <v>122</v>
      </c>
      <c r="X1525" s="55">
        <v>4</v>
      </c>
      <c r="Z1525" s="55">
        <v>1</v>
      </c>
    </row>
    <row r="1526" spans="1:26" x14ac:dyDescent="0.25">
      <c r="A1526" s="56" t="s">
        <v>136</v>
      </c>
      <c r="B1526" s="60">
        <f>base1!G90</f>
        <v>8</v>
      </c>
      <c r="C1526" s="60">
        <f>base1!H90</f>
        <v>1</v>
      </c>
      <c r="D1526" s="60">
        <f>base1!I90</f>
        <v>16</v>
      </c>
      <c r="E1526" s="60">
        <f>base1!J90</f>
        <v>12</v>
      </c>
      <c r="F1526" s="60">
        <f>base1!K90</f>
        <v>17</v>
      </c>
      <c r="V1526" s="55">
        <v>1525</v>
      </c>
      <c r="W1526" s="55" t="s">
        <v>122</v>
      </c>
      <c r="X1526" s="55">
        <v>4</v>
      </c>
      <c r="Z1526" s="55">
        <v>1</v>
      </c>
    </row>
    <row r="1527" spans="1:26" x14ac:dyDescent="0.25">
      <c r="A1527" s="56" t="s">
        <v>136</v>
      </c>
      <c r="B1527" s="60">
        <f>base1!G91</f>
        <v>11</v>
      </c>
      <c r="C1527" s="60">
        <f>base1!H91</f>
        <v>7</v>
      </c>
      <c r="D1527" s="60">
        <f>base1!I91</f>
        <v>10</v>
      </c>
      <c r="E1527" s="60">
        <f>base1!J91</f>
        <v>13</v>
      </c>
      <c r="F1527" s="60">
        <f>base1!K91</f>
        <v>17</v>
      </c>
      <c r="V1527" s="55">
        <v>1526</v>
      </c>
      <c r="W1527" s="55" t="s">
        <v>122</v>
      </c>
      <c r="X1527" s="55">
        <v>4</v>
      </c>
      <c r="Z1527" s="55">
        <v>1</v>
      </c>
    </row>
    <row r="1528" spans="1:26" x14ac:dyDescent="0.25">
      <c r="A1528" s="56" t="s">
        <v>136</v>
      </c>
      <c r="B1528" s="60">
        <f>base1!G92</f>
        <v>8</v>
      </c>
      <c r="C1528" s="60">
        <f>base1!H92</f>
        <v>3</v>
      </c>
      <c r="D1528" s="60">
        <f>base1!I92</f>
        <v>7</v>
      </c>
      <c r="E1528" s="60">
        <f>base1!J92</f>
        <v>17</v>
      </c>
      <c r="F1528" s="60">
        <f>base1!K92</f>
        <v>19</v>
      </c>
      <c r="V1528" s="55">
        <v>1527</v>
      </c>
      <c r="W1528" s="55" t="s">
        <v>122</v>
      </c>
      <c r="X1528" s="55">
        <v>4</v>
      </c>
      <c r="Z1528" s="55">
        <v>1</v>
      </c>
    </row>
    <row r="1529" spans="1:26" x14ac:dyDescent="0.25">
      <c r="A1529" s="56" t="s">
        <v>136</v>
      </c>
      <c r="B1529" s="60">
        <f>base1!G93</f>
        <v>14</v>
      </c>
      <c r="C1529" s="60">
        <f>base1!H93</f>
        <v>11</v>
      </c>
      <c r="D1529" s="60">
        <f>base1!I93</f>
        <v>1</v>
      </c>
      <c r="E1529" s="60">
        <f>base1!J93</f>
        <v>17</v>
      </c>
      <c r="F1529" s="60">
        <f>base1!K93</f>
        <v>19</v>
      </c>
      <c r="V1529" s="55">
        <v>1528</v>
      </c>
      <c r="W1529" s="55" t="s">
        <v>122</v>
      </c>
      <c r="X1529" s="55">
        <v>4</v>
      </c>
      <c r="Z1529" s="55">
        <v>1</v>
      </c>
    </row>
    <row r="1530" spans="1:26" x14ac:dyDescent="0.25">
      <c r="A1530" s="56" t="s">
        <v>136</v>
      </c>
      <c r="B1530" s="60">
        <f>base1!G94</f>
        <v>8</v>
      </c>
      <c r="C1530" s="60">
        <f>base1!H94</f>
        <v>11</v>
      </c>
      <c r="D1530" s="60">
        <f>base1!I94</f>
        <v>1</v>
      </c>
      <c r="E1530" s="60">
        <f>base1!J94</f>
        <v>17</v>
      </c>
      <c r="F1530" s="60">
        <f>base1!K94</f>
        <v>19</v>
      </c>
      <c r="V1530" s="55">
        <v>1529</v>
      </c>
      <c r="W1530" s="55" t="s">
        <v>122</v>
      </c>
      <c r="X1530" s="55">
        <v>4</v>
      </c>
      <c r="Z1530" s="55">
        <v>1</v>
      </c>
    </row>
    <row r="1531" spans="1:26" x14ac:dyDescent="0.25">
      <c r="A1531" s="56" t="s">
        <v>136</v>
      </c>
      <c r="B1531" s="60">
        <f>base1!G95</f>
        <v>1</v>
      </c>
      <c r="C1531" s="60">
        <f>base1!H95</f>
        <v>11</v>
      </c>
      <c r="D1531" s="60">
        <f>base1!I95</f>
        <v>5</v>
      </c>
      <c r="E1531" s="60">
        <f>base1!J95</f>
        <v>16</v>
      </c>
      <c r="F1531" s="60">
        <f>base1!K95</f>
        <v>17</v>
      </c>
      <c r="V1531" s="55">
        <v>1530</v>
      </c>
      <c r="W1531" s="55" t="s">
        <v>122</v>
      </c>
      <c r="X1531" s="55">
        <v>4</v>
      </c>
      <c r="Z1531" s="55">
        <v>1</v>
      </c>
    </row>
    <row r="1532" spans="1:26" x14ac:dyDescent="0.25">
      <c r="A1532" s="56" t="s">
        <v>136</v>
      </c>
      <c r="B1532" s="60">
        <f>base1!G96</f>
        <v>1</v>
      </c>
      <c r="C1532" s="60">
        <f>base1!H96</f>
        <v>14</v>
      </c>
      <c r="D1532" s="60">
        <f>base1!I96</f>
        <v>11</v>
      </c>
      <c r="E1532" s="60">
        <f>base1!J96</f>
        <v>16</v>
      </c>
      <c r="F1532" s="60">
        <f>base1!K96</f>
        <v>17</v>
      </c>
      <c r="V1532" s="55">
        <v>1531</v>
      </c>
      <c r="W1532" s="55" t="s">
        <v>122</v>
      </c>
      <c r="X1532" s="55">
        <v>4</v>
      </c>
      <c r="Z1532" s="55">
        <v>1</v>
      </c>
    </row>
    <row r="1533" spans="1:26" x14ac:dyDescent="0.25">
      <c r="A1533" s="56" t="s">
        <v>136</v>
      </c>
      <c r="B1533" s="60">
        <f>base1!G97</f>
        <v>14</v>
      </c>
      <c r="C1533" s="60">
        <f>base1!H97</f>
        <v>7</v>
      </c>
      <c r="D1533" s="60">
        <f>base1!I97</f>
        <v>10</v>
      </c>
      <c r="E1533" s="60">
        <f>base1!J97</f>
        <v>12</v>
      </c>
      <c r="F1533" s="60">
        <f>base1!K97</f>
        <v>17</v>
      </c>
      <c r="V1533" s="55">
        <v>1532</v>
      </c>
      <c r="W1533" s="55" t="s">
        <v>122</v>
      </c>
      <c r="X1533" s="55">
        <v>4</v>
      </c>
      <c r="Z1533" s="55">
        <v>1</v>
      </c>
    </row>
    <row r="1534" spans="1:26" x14ac:dyDescent="0.25">
      <c r="A1534" s="56" t="s">
        <v>136</v>
      </c>
      <c r="B1534" s="60">
        <f>base1!G98</f>
        <v>14</v>
      </c>
      <c r="C1534" s="60">
        <f>base1!H98</f>
        <v>11</v>
      </c>
      <c r="D1534" s="60">
        <f>base1!I98</f>
        <v>1</v>
      </c>
      <c r="E1534" s="60">
        <f>base1!J98</f>
        <v>10</v>
      </c>
      <c r="F1534" s="60">
        <f>base1!K98</f>
        <v>17</v>
      </c>
      <c r="V1534" s="55">
        <v>1533</v>
      </c>
      <c r="W1534" s="55" t="s">
        <v>122</v>
      </c>
      <c r="X1534" s="55">
        <v>4</v>
      </c>
      <c r="Z1534" s="55">
        <v>1</v>
      </c>
    </row>
    <row r="1535" spans="1:26" x14ac:dyDescent="0.25">
      <c r="A1535" s="56" t="s">
        <v>136</v>
      </c>
      <c r="B1535" s="60">
        <f>base1!G99</f>
        <v>8</v>
      </c>
      <c r="C1535" s="60">
        <f>base1!H99</f>
        <v>11</v>
      </c>
      <c r="D1535" s="60">
        <f>base1!I99</f>
        <v>7</v>
      </c>
      <c r="E1535" s="60">
        <f>base1!J99</f>
        <v>10</v>
      </c>
      <c r="F1535" s="60">
        <f>base1!K99</f>
        <v>17</v>
      </c>
      <c r="V1535" s="55">
        <v>1534</v>
      </c>
      <c r="W1535" s="55" t="s">
        <v>122</v>
      </c>
      <c r="X1535" s="55">
        <v>4</v>
      </c>
      <c r="Z1535" s="55">
        <v>1</v>
      </c>
    </row>
    <row r="1536" spans="1:26" x14ac:dyDescent="0.25">
      <c r="A1536" s="56" t="s">
        <v>136</v>
      </c>
      <c r="B1536" s="60">
        <f>base1!G100</f>
        <v>8</v>
      </c>
      <c r="C1536" s="60">
        <f>base1!H100</f>
        <v>11</v>
      </c>
      <c r="D1536" s="60">
        <f>base1!I100</f>
        <v>7</v>
      </c>
      <c r="E1536" s="60">
        <f>base1!J100</f>
        <v>10</v>
      </c>
      <c r="F1536" s="60">
        <f>base1!K100</f>
        <v>17</v>
      </c>
      <c r="V1536" s="55">
        <v>1535</v>
      </c>
      <c r="W1536" s="55" t="s">
        <v>122</v>
      </c>
      <c r="X1536" s="55">
        <v>4</v>
      </c>
      <c r="Z1536" s="55">
        <v>1</v>
      </c>
    </row>
    <row r="1537" spans="1:26" x14ac:dyDescent="0.25">
      <c r="A1537" s="56" t="s">
        <v>136</v>
      </c>
      <c r="B1537" s="60">
        <f>base1!G101</f>
        <v>14</v>
      </c>
      <c r="C1537" s="60">
        <f>base1!H101</f>
        <v>7</v>
      </c>
      <c r="D1537" s="60">
        <f>base1!I101</f>
        <v>1</v>
      </c>
      <c r="E1537" s="60">
        <f>base1!J101</f>
        <v>10</v>
      </c>
      <c r="F1537" s="60">
        <f>base1!K101</f>
        <v>17</v>
      </c>
      <c r="V1537" s="55">
        <v>1536</v>
      </c>
      <c r="W1537" s="55" t="s">
        <v>122</v>
      </c>
      <c r="X1537" s="55">
        <v>4</v>
      </c>
      <c r="Z1537" s="55">
        <v>1</v>
      </c>
    </row>
    <row r="1538" spans="1:26" x14ac:dyDescent="0.25">
      <c r="A1538" s="56" t="s">
        <v>136</v>
      </c>
      <c r="B1538" s="60">
        <f>base1!G102</f>
        <v>14</v>
      </c>
      <c r="C1538" s="60">
        <f>base1!H102</f>
        <v>11</v>
      </c>
      <c r="D1538" s="60">
        <f>base1!I102</f>
        <v>1</v>
      </c>
      <c r="E1538" s="60">
        <f>base1!J102</f>
        <v>10</v>
      </c>
      <c r="F1538" s="60">
        <f>base1!K102</f>
        <v>17</v>
      </c>
      <c r="V1538" s="55">
        <v>1537</v>
      </c>
      <c r="W1538" s="55" t="s">
        <v>122</v>
      </c>
      <c r="X1538" s="55">
        <v>4</v>
      </c>
      <c r="Z1538" s="55">
        <v>1</v>
      </c>
    </row>
    <row r="1539" spans="1:26" x14ac:dyDescent="0.25">
      <c r="A1539" s="56" t="s">
        <v>136</v>
      </c>
      <c r="B1539" s="60">
        <f>base1!G103</f>
        <v>14</v>
      </c>
      <c r="C1539" s="60">
        <f>base1!H103</f>
        <v>5</v>
      </c>
      <c r="D1539" s="60">
        <f>base1!I103</f>
        <v>11</v>
      </c>
      <c r="E1539" s="60">
        <f>base1!J103</f>
        <v>16</v>
      </c>
      <c r="F1539" s="60">
        <f>base1!K103</f>
        <v>17</v>
      </c>
      <c r="V1539" s="55">
        <v>1538</v>
      </c>
      <c r="W1539" s="55" t="s">
        <v>122</v>
      </c>
      <c r="X1539" s="55">
        <v>4</v>
      </c>
      <c r="Z1539" s="55">
        <v>1</v>
      </c>
    </row>
    <row r="1540" spans="1:26" x14ac:dyDescent="0.25">
      <c r="A1540" s="56" t="s">
        <v>136</v>
      </c>
      <c r="B1540" s="60">
        <f>base1!G104</f>
        <v>3</v>
      </c>
      <c r="C1540" s="60">
        <f>base1!H104</f>
        <v>11</v>
      </c>
      <c r="D1540" s="60">
        <f>base1!I104</f>
        <v>12</v>
      </c>
      <c r="E1540" s="60">
        <f>base1!J104</f>
        <v>1</v>
      </c>
      <c r="F1540" s="60">
        <f>base1!K104</f>
        <v>17</v>
      </c>
      <c r="V1540" s="55">
        <v>1539</v>
      </c>
      <c r="W1540" s="55" t="s">
        <v>122</v>
      </c>
      <c r="X1540" s="55">
        <v>4</v>
      </c>
      <c r="Z1540" s="55">
        <v>1</v>
      </c>
    </row>
    <row r="1541" spans="1:26" x14ac:dyDescent="0.25">
      <c r="A1541" s="56" t="s">
        <v>136</v>
      </c>
      <c r="B1541" s="60">
        <f>base1!G105</f>
        <v>3</v>
      </c>
      <c r="C1541" s="60">
        <f>base1!H105</f>
        <v>11</v>
      </c>
      <c r="D1541" s="60">
        <f>base1!I105</f>
        <v>12</v>
      </c>
      <c r="E1541" s="60">
        <f>base1!J105</f>
        <v>14</v>
      </c>
      <c r="F1541" s="60">
        <f>base1!K105</f>
        <v>17</v>
      </c>
      <c r="V1541" s="55">
        <v>1540</v>
      </c>
      <c r="W1541" s="55" t="s">
        <v>122</v>
      </c>
      <c r="X1541" s="55">
        <v>4</v>
      </c>
      <c r="Z1541" s="55">
        <v>1</v>
      </c>
    </row>
    <row r="1542" spans="1:26" x14ac:dyDescent="0.25">
      <c r="A1542" s="56" t="s">
        <v>136</v>
      </c>
      <c r="B1542" s="60">
        <f>base1!G106</f>
        <v>5</v>
      </c>
      <c r="C1542" s="60">
        <f>base1!H106</f>
        <v>11</v>
      </c>
      <c r="D1542" s="60">
        <f>base1!I106</f>
        <v>12</v>
      </c>
      <c r="E1542" s="60">
        <f>base1!J106</f>
        <v>14</v>
      </c>
      <c r="F1542" s="60">
        <f>base1!K106</f>
        <v>17</v>
      </c>
      <c r="V1542" s="55">
        <v>1541</v>
      </c>
      <c r="W1542" s="55" t="s">
        <v>122</v>
      </c>
      <c r="X1542" s="55">
        <v>4</v>
      </c>
      <c r="Z1542" s="55">
        <v>1</v>
      </c>
    </row>
    <row r="1543" spans="1:26" x14ac:dyDescent="0.25">
      <c r="A1543" s="56" t="s">
        <v>136</v>
      </c>
      <c r="B1543" s="60">
        <f>base1!G107</f>
        <v>13</v>
      </c>
      <c r="C1543" s="60">
        <f>base1!H107</f>
        <v>10</v>
      </c>
      <c r="D1543" s="60">
        <f>base1!I107</f>
        <v>12</v>
      </c>
      <c r="E1543" s="60">
        <f>base1!J107</f>
        <v>11</v>
      </c>
      <c r="F1543" s="60">
        <f>base1!K107</f>
        <v>17</v>
      </c>
      <c r="V1543" s="55">
        <v>1542</v>
      </c>
      <c r="W1543" s="55" t="s">
        <v>122</v>
      </c>
      <c r="X1543" s="55">
        <v>4</v>
      </c>
      <c r="Z1543" s="55">
        <v>1</v>
      </c>
    </row>
    <row r="1544" spans="1:26" x14ac:dyDescent="0.25">
      <c r="A1544" s="56" t="s">
        <v>136</v>
      </c>
      <c r="B1544" s="60">
        <f>base1!G108</f>
        <v>5</v>
      </c>
      <c r="C1544" s="60">
        <f>base1!H108</f>
        <v>1</v>
      </c>
      <c r="D1544" s="60">
        <f>base1!I108</f>
        <v>12</v>
      </c>
      <c r="E1544" s="60">
        <f>base1!J108</f>
        <v>11</v>
      </c>
      <c r="F1544" s="60">
        <f>base1!K108</f>
        <v>17</v>
      </c>
      <c r="V1544" s="55">
        <v>1543</v>
      </c>
      <c r="W1544" s="55" t="s">
        <v>122</v>
      </c>
      <c r="X1544" s="55">
        <v>4</v>
      </c>
      <c r="Z1544" s="55">
        <v>1</v>
      </c>
    </row>
    <row r="1545" spans="1:26" x14ac:dyDescent="0.25">
      <c r="A1545" s="56" t="s">
        <v>136</v>
      </c>
      <c r="B1545" s="60">
        <f>base1!G109</f>
        <v>3</v>
      </c>
      <c r="C1545" s="60">
        <f>base1!H109</f>
        <v>7</v>
      </c>
      <c r="D1545" s="60">
        <f>base1!I109</f>
        <v>14</v>
      </c>
      <c r="E1545" s="60">
        <f>base1!J109</f>
        <v>16</v>
      </c>
      <c r="F1545" s="60">
        <f>base1!K109</f>
        <v>18</v>
      </c>
      <c r="V1545" s="55">
        <v>1544</v>
      </c>
      <c r="W1545" s="55" t="s">
        <v>122</v>
      </c>
      <c r="X1545" s="55">
        <v>4</v>
      </c>
      <c r="Z1545" s="55">
        <v>1</v>
      </c>
    </row>
    <row r="1546" spans="1:26" x14ac:dyDescent="0.25">
      <c r="A1546" s="56" t="s">
        <v>136</v>
      </c>
      <c r="B1546" s="60">
        <f>base1!G110</f>
        <v>10</v>
      </c>
      <c r="C1546" s="60">
        <f>base1!H110</f>
        <v>11</v>
      </c>
      <c r="D1546" s="60">
        <f>base1!I110</f>
        <v>13</v>
      </c>
      <c r="E1546" s="60">
        <f>base1!J110</f>
        <v>16</v>
      </c>
      <c r="F1546" s="60">
        <f>base1!K110</f>
        <v>17</v>
      </c>
      <c r="V1546" s="55">
        <v>1545</v>
      </c>
      <c r="W1546" s="55" t="s">
        <v>122</v>
      </c>
      <c r="X1546" s="55">
        <v>4</v>
      </c>
      <c r="Z1546" s="55">
        <v>1</v>
      </c>
    </row>
    <row r="1547" spans="1:26" x14ac:dyDescent="0.25">
      <c r="A1547" s="56" t="s">
        <v>136</v>
      </c>
      <c r="B1547" s="60">
        <f>base1!G111</f>
        <v>5</v>
      </c>
      <c r="C1547" s="60">
        <f>base1!H111</f>
        <v>11</v>
      </c>
      <c r="D1547" s="60">
        <f>base1!I111</f>
        <v>13</v>
      </c>
      <c r="E1547" s="60">
        <f>base1!J111</f>
        <v>16</v>
      </c>
      <c r="F1547" s="60">
        <f>base1!K111</f>
        <v>17</v>
      </c>
      <c r="V1547" s="55">
        <v>1546</v>
      </c>
      <c r="W1547" s="55" t="s">
        <v>122</v>
      </c>
      <c r="X1547" s="55">
        <v>4</v>
      </c>
      <c r="Z1547" s="55">
        <v>1</v>
      </c>
    </row>
    <row r="1548" spans="1:26" x14ac:dyDescent="0.25">
      <c r="A1548" s="56" t="s">
        <v>136</v>
      </c>
      <c r="B1548" s="60">
        <f>base1!G112</f>
        <v>9</v>
      </c>
      <c r="C1548" s="60">
        <f>base1!H112</f>
        <v>14</v>
      </c>
      <c r="D1548" s="60">
        <f>base1!I112</f>
        <v>13</v>
      </c>
      <c r="E1548" s="60">
        <f>base1!J112</f>
        <v>16</v>
      </c>
      <c r="F1548" s="60">
        <f>base1!K112</f>
        <v>17</v>
      </c>
      <c r="V1548" s="55">
        <v>1547</v>
      </c>
      <c r="W1548" s="55" t="s">
        <v>122</v>
      </c>
      <c r="X1548" s="55">
        <v>4</v>
      </c>
      <c r="Z1548" s="55">
        <v>1</v>
      </c>
    </row>
    <row r="1549" spans="1:26" x14ac:dyDescent="0.25">
      <c r="A1549" s="56" t="s">
        <v>136</v>
      </c>
      <c r="B1549" s="60">
        <f>base1!G113</f>
        <v>16</v>
      </c>
      <c r="C1549" s="60">
        <f>base1!H113</f>
        <v>12</v>
      </c>
      <c r="D1549" s="60">
        <f>base1!I113</f>
        <v>14</v>
      </c>
      <c r="E1549" s="60">
        <f>base1!J113</f>
        <v>18</v>
      </c>
      <c r="F1549" s="60">
        <f>base1!K113</f>
        <v>11</v>
      </c>
      <c r="V1549" s="55">
        <v>1548</v>
      </c>
      <c r="W1549" s="55" t="s">
        <v>122</v>
      </c>
      <c r="X1549" s="55">
        <v>4</v>
      </c>
      <c r="Z1549" s="55">
        <v>1</v>
      </c>
    </row>
    <row r="1550" spans="1:26" x14ac:dyDescent="0.25">
      <c r="A1550" s="56" t="s">
        <v>136</v>
      </c>
      <c r="B1550" s="60">
        <f>base1!G114</f>
        <v>3</v>
      </c>
      <c r="C1550" s="60">
        <f>base1!H114</f>
        <v>12</v>
      </c>
      <c r="D1550" s="60">
        <f>base1!I114</f>
        <v>14</v>
      </c>
      <c r="E1550" s="60">
        <f>base1!J114</f>
        <v>18</v>
      </c>
      <c r="F1550" s="60">
        <f>base1!K114</f>
        <v>19</v>
      </c>
      <c r="V1550" s="55">
        <v>1549</v>
      </c>
      <c r="W1550" s="55" t="s">
        <v>122</v>
      </c>
      <c r="X1550" s="55">
        <v>4</v>
      </c>
      <c r="Z1550" s="55">
        <v>1</v>
      </c>
    </row>
    <row r="1551" spans="1:26" x14ac:dyDescent="0.25">
      <c r="A1551" s="56" t="s">
        <v>136</v>
      </c>
      <c r="B1551" s="60">
        <f>base1!G115</f>
        <v>3</v>
      </c>
      <c r="C1551" s="60">
        <f>base1!H115</f>
        <v>7</v>
      </c>
      <c r="D1551" s="60">
        <f>base1!I115</f>
        <v>17</v>
      </c>
      <c r="E1551" s="60">
        <f>base1!J115</f>
        <v>5</v>
      </c>
      <c r="F1551" s="60">
        <f>base1!K115</f>
        <v>19</v>
      </c>
      <c r="V1551" s="55">
        <v>1550</v>
      </c>
      <c r="W1551" s="55" t="s">
        <v>122</v>
      </c>
      <c r="X1551" s="55">
        <v>4</v>
      </c>
      <c r="Z1551" s="55">
        <v>1</v>
      </c>
    </row>
    <row r="1552" spans="1:26" x14ac:dyDescent="0.25">
      <c r="A1552" s="56" t="s">
        <v>136</v>
      </c>
      <c r="B1552" s="60">
        <f>base1!H66</f>
        <v>13</v>
      </c>
      <c r="C1552" s="60">
        <f>base1!I66</f>
        <v>8</v>
      </c>
      <c r="D1552" s="60">
        <f>base1!J66</f>
        <v>1</v>
      </c>
      <c r="E1552" s="60">
        <f>base1!K66</f>
        <v>17</v>
      </c>
      <c r="F1552" s="60">
        <f>base1!L66</f>
        <v>19</v>
      </c>
      <c r="V1552" s="55">
        <v>1551</v>
      </c>
      <c r="W1552" s="55" t="s">
        <v>122</v>
      </c>
      <c r="X1552" s="55">
        <v>4</v>
      </c>
      <c r="Z1552" s="55">
        <v>1</v>
      </c>
    </row>
    <row r="1553" spans="1:26" x14ac:dyDescent="0.25">
      <c r="A1553" s="56" t="s">
        <v>136</v>
      </c>
      <c r="B1553" s="60">
        <f>base1!H67</f>
        <v>12</v>
      </c>
      <c r="C1553" s="60">
        <f>base1!I67</f>
        <v>11</v>
      </c>
      <c r="D1553" s="60">
        <f>base1!J67</f>
        <v>15</v>
      </c>
      <c r="E1553" s="60">
        <f>base1!K67</f>
        <v>17</v>
      </c>
      <c r="F1553" s="60">
        <f>base1!L67</f>
        <v>19</v>
      </c>
      <c r="V1553" s="55">
        <v>1552</v>
      </c>
      <c r="W1553" s="55" t="s">
        <v>122</v>
      </c>
      <c r="X1553" s="55">
        <v>4</v>
      </c>
      <c r="Z1553" s="55">
        <v>1</v>
      </c>
    </row>
    <row r="1554" spans="1:26" x14ac:dyDescent="0.25">
      <c r="A1554" s="56" t="s">
        <v>136</v>
      </c>
      <c r="B1554" s="60">
        <f>base1!H68</f>
        <v>1</v>
      </c>
      <c r="C1554" s="60">
        <f>base1!I68</f>
        <v>8</v>
      </c>
      <c r="D1554" s="60">
        <f>base1!J68</f>
        <v>15</v>
      </c>
      <c r="E1554" s="60">
        <f>base1!K68</f>
        <v>18</v>
      </c>
      <c r="F1554" s="60">
        <f>base1!L68</f>
        <v>19</v>
      </c>
      <c r="V1554" s="55">
        <v>1553</v>
      </c>
      <c r="W1554" s="55" t="s">
        <v>122</v>
      </c>
      <c r="X1554" s="55">
        <v>4</v>
      </c>
      <c r="Z1554" s="55">
        <v>1</v>
      </c>
    </row>
    <row r="1555" spans="1:26" x14ac:dyDescent="0.25">
      <c r="A1555" s="56" t="s">
        <v>136</v>
      </c>
      <c r="B1555" s="60">
        <f>base1!H69</f>
        <v>7</v>
      </c>
      <c r="C1555" s="60">
        <f>base1!I69</f>
        <v>14</v>
      </c>
      <c r="D1555" s="60">
        <f>base1!J69</f>
        <v>17</v>
      </c>
      <c r="E1555" s="60">
        <f>base1!K69</f>
        <v>5</v>
      </c>
      <c r="F1555" s="60">
        <f>base1!L69</f>
        <v>19</v>
      </c>
      <c r="V1555" s="55">
        <v>1554</v>
      </c>
      <c r="W1555" s="55" t="s">
        <v>122</v>
      </c>
      <c r="X1555" s="55">
        <v>4</v>
      </c>
      <c r="Z1555" s="55">
        <v>1</v>
      </c>
    </row>
    <row r="1556" spans="1:26" x14ac:dyDescent="0.25">
      <c r="A1556" s="56" t="s">
        <v>136</v>
      </c>
      <c r="B1556" s="60">
        <f>base1!H70</f>
        <v>15</v>
      </c>
      <c r="C1556" s="60">
        <f>base1!I70</f>
        <v>9</v>
      </c>
      <c r="D1556" s="60">
        <f>base1!J70</f>
        <v>13</v>
      </c>
      <c r="E1556" s="60">
        <f>base1!K70</f>
        <v>18</v>
      </c>
      <c r="F1556" s="60">
        <f>base1!L70</f>
        <v>19</v>
      </c>
      <c r="V1556" s="55">
        <v>1555</v>
      </c>
      <c r="W1556" s="55" t="s">
        <v>122</v>
      </c>
      <c r="X1556" s="55">
        <v>4</v>
      </c>
      <c r="Z1556" s="55">
        <v>1</v>
      </c>
    </row>
    <row r="1557" spans="1:26" x14ac:dyDescent="0.25">
      <c r="A1557" s="56" t="s">
        <v>136</v>
      </c>
      <c r="B1557" s="60">
        <f>base1!H71</f>
        <v>2</v>
      </c>
      <c r="C1557" s="60">
        <f>base1!I71</f>
        <v>12</v>
      </c>
      <c r="D1557" s="60">
        <f>base1!J71</f>
        <v>15</v>
      </c>
      <c r="E1557" s="60">
        <f>base1!K71</f>
        <v>17</v>
      </c>
      <c r="F1557" s="60">
        <f>base1!L71</f>
        <v>19</v>
      </c>
      <c r="V1557" s="55">
        <v>1556</v>
      </c>
      <c r="W1557" s="55" t="s">
        <v>122</v>
      </c>
      <c r="X1557" s="55">
        <v>4</v>
      </c>
      <c r="Z1557" s="55">
        <v>1</v>
      </c>
    </row>
    <row r="1558" spans="1:26" x14ac:dyDescent="0.25">
      <c r="A1558" s="56" t="s">
        <v>136</v>
      </c>
      <c r="B1558" s="60">
        <f>base1!H72</f>
        <v>11</v>
      </c>
      <c r="C1558" s="60">
        <f>base1!I72</f>
        <v>13</v>
      </c>
      <c r="D1558" s="60">
        <f>base1!J72</f>
        <v>12</v>
      </c>
      <c r="E1558" s="60">
        <f>base1!K72</f>
        <v>17</v>
      </c>
      <c r="F1558" s="60">
        <f>base1!L72</f>
        <v>19</v>
      </c>
      <c r="V1558" s="55">
        <v>1557</v>
      </c>
      <c r="W1558" s="55" t="s">
        <v>122</v>
      </c>
      <c r="X1558" s="55">
        <v>4</v>
      </c>
      <c r="Z1558" s="55">
        <v>1</v>
      </c>
    </row>
    <row r="1559" spans="1:26" x14ac:dyDescent="0.25">
      <c r="A1559" s="56" t="s">
        <v>136</v>
      </c>
      <c r="B1559" s="60">
        <f>base1!H73</f>
        <v>5</v>
      </c>
      <c r="C1559" s="60">
        <f>base1!I73</f>
        <v>18</v>
      </c>
      <c r="D1559" s="60">
        <f>base1!J73</f>
        <v>16</v>
      </c>
      <c r="E1559" s="60">
        <f>base1!K73</f>
        <v>2</v>
      </c>
      <c r="F1559" s="60">
        <f>base1!L73</f>
        <v>4</v>
      </c>
      <c r="V1559" s="55">
        <v>1558</v>
      </c>
      <c r="W1559" s="55" t="s">
        <v>122</v>
      </c>
      <c r="X1559" s="55">
        <v>4</v>
      </c>
      <c r="Z1559" s="55">
        <v>1</v>
      </c>
    </row>
    <row r="1560" spans="1:26" x14ac:dyDescent="0.25">
      <c r="A1560" s="56" t="s">
        <v>136</v>
      </c>
      <c r="B1560" s="60">
        <f>base1!H74</f>
        <v>7</v>
      </c>
      <c r="C1560" s="60">
        <f>base1!I74</f>
        <v>1</v>
      </c>
      <c r="D1560" s="60">
        <f>base1!J74</f>
        <v>10</v>
      </c>
      <c r="E1560" s="60">
        <f>base1!K74</f>
        <v>19</v>
      </c>
      <c r="F1560" s="60">
        <f>base1!L74</f>
        <v>17</v>
      </c>
      <c r="V1560" s="55">
        <v>1559</v>
      </c>
      <c r="W1560" s="55" t="s">
        <v>122</v>
      </c>
      <c r="X1560" s="55">
        <v>4</v>
      </c>
      <c r="Z1560" s="55">
        <v>1</v>
      </c>
    </row>
    <row r="1561" spans="1:26" x14ac:dyDescent="0.25">
      <c r="A1561" s="56" t="s">
        <v>136</v>
      </c>
      <c r="B1561" s="60">
        <f>base1!H75</f>
        <v>11</v>
      </c>
      <c r="C1561" s="60">
        <f>base1!I75</f>
        <v>7</v>
      </c>
      <c r="D1561" s="60">
        <f>base1!J75</f>
        <v>8</v>
      </c>
      <c r="E1561" s="60">
        <f>base1!K75</f>
        <v>17</v>
      </c>
      <c r="F1561" s="60">
        <f>base1!L75</f>
        <v>19</v>
      </c>
      <c r="V1561" s="55">
        <v>1560</v>
      </c>
      <c r="W1561" s="55" t="s">
        <v>122</v>
      </c>
      <c r="X1561" s="55">
        <v>4</v>
      </c>
      <c r="Z1561" s="55">
        <v>1</v>
      </c>
    </row>
    <row r="1562" spans="1:26" x14ac:dyDescent="0.25">
      <c r="A1562" s="56" t="s">
        <v>136</v>
      </c>
      <c r="B1562" s="60">
        <f>base1!H76</f>
        <v>7</v>
      </c>
      <c r="C1562" s="60">
        <f>base1!I76</f>
        <v>1</v>
      </c>
      <c r="D1562" s="60">
        <f>base1!J76</f>
        <v>10</v>
      </c>
      <c r="E1562" s="60">
        <f>base1!K76</f>
        <v>19</v>
      </c>
      <c r="F1562" s="60">
        <f>base1!L76</f>
        <v>17</v>
      </c>
      <c r="V1562" s="55">
        <v>1561</v>
      </c>
      <c r="W1562" s="55" t="s">
        <v>122</v>
      </c>
      <c r="X1562" s="55">
        <v>4</v>
      </c>
      <c r="Z1562" s="55">
        <v>1</v>
      </c>
    </row>
    <row r="1563" spans="1:26" x14ac:dyDescent="0.25">
      <c r="A1563" s="56" t="s">
        <v>136</v>
      </c>
      <c r="B1563" s="60">
        <f>base1!H77</f>
        <v>11</v>
      </c>
      <c r="C1563" s="60">
        <f>base1!I77</f>
        <v>13</v>
      </c>
      <c r="D1563" s="60">
        <f>base1!J77</f>
        <v>15</v>
      </c>
      <c r="E1563" s="60">
        <f>base1!K77</f>
        <v>19</v>
      </c>
      <c r="F1563" s="60">
        <f>base1!L77</f>
        <v>17</v>
      </c>
      <c r="V1563" s="55">
        <v>1562</v>
      </c>
      <c r="W1563" s="55" t="s">
        <v>122</v>
      </c>
      <c r="X1563" s="55">
        <v>4</v>
      </c>
      <c r="Z1563" s="55">
        <v>1</v>
      </c>
    </row>
    <row r="1564" spans="1:26" x14ac:dyDescent="0.25">
      <c r="A1564" s="56" t="s">
        <v>136</v>
      </c>
      <c r="B1564" s="60">
        <f>base1!H78</f>
        <v>2</v>
      </c>
      <c r="C1564" s="60">
        <f>base1!I78</f>
        <v>12</v>
      </c>
      <c r="D1564" s="60">
        <f>base1!J78</f>
        <v>3</v>
      </c>
      <c r="E1564" s="60">
        <f>base1!K78</f>
        <v>20</v>
      </c>
      <c r="F1564" s="60">
        <f>base1!L78</f>
        <v>18</v>
      </c>
      <c r="V1564" s="55">
        <v>1563</v>
      </c>
      <c r="W1564" s="55" t="s">
        <v>122</v>
      </c>
      <c r="X1564" s="55">
        <v>4</v>
      </c>
      <c r="Z1564" s="55">
        <v>1</v>
      </c>
    </row>
    <row r="1565" spans="1:26" x14ac:dyDescent="0.25">
      <c r="A1565" s="56" t="s">
        <v>136</v>
      </c>
      <c r="B1565" s="60">
        <f>base1!H79</f>
        <v>15</v>
      </c>
      <c r="C1565" s="60">
        <f>base1!I79</f>
        <v>2</v>
      </c>
      <c r="D1565" s="60">
        <f>base1!J79</f>
        <v>1</v>
      </c>
      <c r="E1565" s="60">
        <f>base1!K79</f>
        <v>20</v>
      </c>
      <c r="F1565" s="60">
        <f>base1!L79</f>
        <v>18</v>
      </c>
      <c r="V1565" s="55">
        <v>1564</v>
      </c>
      <c r="W1565" s="55" t="s">
        <v>122</v>
      </c>
      <c r="X1565" s="55">
        <v>4</v>
      </c>
      <c r="Z1565" s="55">
        <v>1</v>
      </c>
    </row>
    <row r="1566" spans="1:26" x14ac:dyDescent="0.25">
      <c r="A1566" s="56" t="s">
        <v>136</v>
      </c>
      <c r="B1566" s="60">
        <f>base1!H80</f>
        <v>7</v>
      </c>
      <c r="C1566" s="60">
        <f>base1!I80</f>
        <v>1</v>
      </c>
      <c r="D1566" s="60">
        <f>base1!J80</f>
        <v>10</v>
      </c>
      <c r="E1566" s="60">
        <f>base1!K80</f>
        <v>17</v>
      </c>
      <c r="F1566" s="60">
        <f>base1!L80</f>
        <v>19</v>
      </c>
      <c r="V1566" s="55">
        <v>1565</v>
      </c>
      <c r="W1566" s="55" t="s">
        <v>122</v>
      </c>
      <c r="X1566" s="55">
        <v>4</v>
      </c>
      <c r="Z1566" s="55">
        <v>1</v>
      </c>
    </row>
    <row r="1567" spans="1:26" x14ac:dyDescent="0.25">
      <c r="A1567" s="56" t="s">
        <v>136</v>
      </c>
      <c r="B1567" s="60">
        <f>base1!H81</f>
        <v>16</v>
      </c>
      <c r="C1567" s="60">
        <f>base1!I81</f>
        <v>15</v>
      </c>
      <c r="D1567" s="60">
        <f>base1!J81</f>
        <v>12</v>
      </c>
      <c r="E1567" s="60">
        <f>base1!K81</f>
        <v>17</v>
      </c>
      <c r="F1567" s="60">
        <f>base1!L81</f>
        <v>19</v>
      </c>
      <c r="V1567" s="55">
        <v>1566</v>
      </c>
      <c r="W1567" s="55" t="s">
        <v>122</v>
      </c>
      <c r="X1567" s="55">
        <v>4</v>
      </c>
      <c r="Z1567" s="55">
        <v>1</v>
      </c>
    </row>
    <row r="1568" spans="1:26" x14ac:dyDescent="0.25">
      <c r="A1568" s="56" t="s">
        <v>136</v>
      </c>
      <c r="B1568" s="60">
        <f>base1!H82</f>
        <v>11</v>
      </c>
      <c r="C1568" s="60">
        <f>base1!I82</f>
        <v>1</v>
      </c>
      <c r="D1568" s="60">
        <f>base1!J82</f>
        <v>10</v>
      </c>
      <c r="E1568" s="60">
        <f>base1!K82</f>
        <v>17</v>
      </c>
      <c r="F1568" s="60">
        <f>base1!L82</f>
        <v>19</v>
      </c>
      <c r="V1568" s="55">
        <v>1567</v>
      </c>
      <c r="W1568" s="55" t="s">
        <v>122</v>
      </c>
      <c r="X1568" s="55">
        <v>4</v>
      </c>
      <c r="Z1568" s="55">
        <v>1</v>
      </c>
    </row>
    <row r="1569" spans="1:26" x14ac:dyDescent="0.25">
      <c r="A1569" s="56" t="s">
        <v>136</v>
      </c>
      <c r="B1569" s="60">
        <f>base1!H83</f>
        <v>7</v>
      </c>
      <c r="C1569" s="60">
        <f>base1!I83</f>
        <v>1</v>
      </c>
      <c r="D1569" s="60">
        <f>base1!J83</f>
        <v>13</v>
      </c>
      <c r="E1569" s="60">
        <f>base1!K83</f>
        <v>17</v>
      </c>
      <c r="F1569" s="60">
        <f>base1!L83</f>
        <v>19</v>
      </c>
      <c r="V1569" s="55">
        <v>1568</v>
      </c>
      <c r="W1569" s="55" t="s">
        <v>122</v>
      </c>
      <c r="X1569" s="55">
        <v>4</v>
      </c>
      <c r="Z1569" s="55">
        <v>1</v>
      </c>
    </row>
    <row r="1570" spans="1:26" x14ac:dyDescent="0.25">
      <c r="A1570" s="56" t="s">
        <v>136</v>
      </c>
      <c r="B1570" s="60">
        <f>base1!H84</f>
        <v>7</v>
      </c>
      <c r="C1570" s="60">
        <f>base1!I84</f>
        <v>1</v>
      </c>
      <c r="D1570" s="60">
        <f>base1!J84</f>
        <v>13</v>
      </c>
      <c r="E1570" s="60">
        <f>base1!K84</f>
        <v>17</v>
      </c>
      <c r="F1570" s="60">
        <f>base1!L84</f>
        <v>19</v>
      </c>
      <c r="V1570" s="55">
        <v>1569</v>
      </c>
      <c r="W1570" s="55" t="s">
        <v>122</v>
      </c>
      <c r="X1570" s="55">
        <v>4</v>
      </c>
      <c r="Z1570" s="55">
        <v>1</v>
      </c>
    </row>
    <row r="1571" spans="1:26" x14ac:dyDescent="0.25">
      <c r="A1571" s="56" t="s">
        <v>136</v>
      </c>
      <c r="B1571" s="60">
        <f>base1!H85</f>
        <v>7</v>
      </c>
      <c r="C1571" s="60">
        <f>base1!I85</f>
        <v>10</v>
      </c>
      <c r="D1571" s="60">
        <f>base1!J85</f>
        <v>15</v>
      </c>
      <c r="E1571" s="60">
        <f>base1!K85</f>
        <v>17</v>
      </c>
      <c r="F1571" s="60">
        <f>base1!L85</f>
        <v>19</v>
      </c>
      <c r="V1571" s="55">
        <v>1570</v>
      </c>
      <c r="W1571" s="55" t="s">
        <v>122</v>
      </c>
      <c r="X1571" s="55">
        <v>4</v>
      </c>
      <c r="Z1571" s="55">
        <v>1</v>
      </c>
    </row>
    <row r="1572" spans="1:26" x14ac:dyDescent="0.25">
      <c r="A1572" s="56" t="s">
        <v>136</v>
      </c>
      <c r="B1572" s="60">
        <f>base1!H86</f>
        <v>3</v>
      </c>
      <c r="C1572" s="60">
        <f>base1!I86</f>
        <v>1</v>
      </c>
      <c r="D1572" s="60">
        <f>base1!J86</f>
        <v>10</v>
      </c>
      <c r="E1572" s="60">
        <f>base1!K86</f>
        <v>17</v>
      </c>
      <c r="F1572" s="60">
        <f>base1!L86</f>
        <v>19</v>
      </c>
      <c r="V1572" s="55">
        <v>1571</v>
      </c>
      <c r="W1572" s="55" t="s">
        <v>122</v>
      </c>
      <c r="X1572" s="55">
        <v>4</v>
      </c>
      <c r="Z1572" s="55">
        <v>1</v>
      </c>
    </row>
    <row r="1573" spans="1:26" x14ac:dyDescent="0.25">
      <c r="A1573" s="56" t="s">
        <v>136</v>
      </c>
      <c r="B1573" s="60">
        <f>base1!H87</f>
        <v>5</v>
      </c>
      <c r="C1573" s="60">
        <f>base1!I87</f>
        <v>7</v>
      </c>
      <c r="D1573" s="60">
        <f>base1!J87</f>
        <v>10</v>
      </c>
      <c r="E1573" s="60">
        <f>base1!K87</f>
        <v>17</v>
      </c>
      <c r="F1573" s="60">
        <f>base1!L87</f>
        <v>19</v>
      </c>
      <c r="V1573" s="55">
        <v>1572</v>
      </c>
      <c r="W1573" s="55" t="s">
        <v>122</v>
      </c>
      <c r="X1573" s="55">
        <v>4</v>
      </c>
      <c r="Z1573" s="55">
        <v>1</v>
      </c>
    </row>
    <row r="1574" spans="1:26" x14ac:dyDescent="0.25">
      <c r="A1574" s="56" t="s">
        <v>136</v>
      </c>
      <c r="B1574" s="60">
        <f>base1!H88</f>
        <v>11</v>
      </c>
      <c r="C1574" s="60">
        <f>base1!I88</f>
        <v>13</v>
      </c>
      <c r="D1574" s="60">
        <f>base1!J88</f>
        <v>10</v>
      </c>
      <c r="E1574" s="60">
        <f>base1!K88</f>
        <v>17</v>
      </c>
      <c r="F1574" s="60">
        <f>base1!L88</f>
        <v>19</v>
      </c>
      <c r="V1574" s="55">
        <v>1573</v>
      </c>
      <c r="W1574" s="55" t="s">
        <v>122</v>
      </c>
      <c r="X1574" s="55">
        <v>4</v>
      </c>
      <c r="Z1574" s="55">
        <v>1</v>
      </c>
    </row>
    <row r="1575" spans="1:26" x14ac:dyDescent="0.25">
      <c r="A1575" s="56" t="s">
        <v>136</v>
      </c>
      <c r="B1575" s="60">
        <f>base1!H89</f>
        <v>1</v>
      </c>
      <c r="C1575" s="60">
        <f>base1!I89</f>
        <v>14</v>
      </c>
      <c r="D1575" s="60">
        <f>base1!J89</f>
        <v>16</v>
      </c>
      <c r="E1575" s="60">
        <f>base1!K89</f>
        <v>17</v>
      </c>
      <c r="F1575" s="60">
        <f>base1!L89</f>
        <v>19</v>
      </c>
      <c r="V1575" s="55">
        <v>1574</v>
      </c>
      <c r="W1575" s="55" t="s">
        <v>122</v>
      </c>
      <c r="X1575" s="55">
        <v>4</v>
      </c>
      <c r="Z1575" s="55">
        <v>1</v>
      </c>
    </row>
    <row r="1576" spans="1:26" x14ac:dyDescent="0.25">
      <c r="A1576" s="56" t="s">
        <v>136</v>
      </c>
      <c r="B1576" s="60">
        <f>base1!H90</f>
        <v>1</v>
      </c>
      <c r="C1576" s="60">
        <f>base1!I90</f>
        <v>16</v>
      </c>
      <c r="D1576" s="60">
        <f>base1!J90</f>
        <v>12</v>
      </c>
      <c r="E1576" s="60">
        <f>base1!K90</f>
        <v>17</v>
      </c>
      <c r="F1576" s="60">
        <f>base1!L90</f>
        <v>19</v>
      </c>
      <c r="V1576" s="55">
        <v>1575</v>
      </c>
      <c r="W1576" s="55" t="s">
        <v>122</v>
      </c>
      <c r="X1576" s="55">
        <v>4</v>
      </c>
      <c r="Z1576" s="55">
        <v>1</v>
      </c>
    </row>
    <row r="1577" spans="1:26" x14ac:dyDescent="0.25">
      <c r="A1577" s="56" t="s">
        <v>136</v>
      </c>
      <c r="B1577" s="60">
        <f>base1!H91</f>
        <v>7</v>
      </c>
      <c r="C1577" s="60">
        <f>base1!I91</f>
        <v>10</v>
      </c>
      <c r="D1577" s="60">
        <f>base1!J91</f>
        <v>13</v>
      </c>
      <c r="E1577" s="60">
        <f>base1!K91</f>
        <v>17</v>
      </c>
      <c r="F1577" s="60">
        <f>base1!L91</f>
        <v>19</v>
      </c>
      <c r="V1577" s="55">
        <v>1576</v>
      </c>
      <c r="W1577" s="55" t="s">
        <v>122</v>
      </c>
      <c r="X1577" s="55">
        <v>4</v>
      </c>
      <c r="Z1577" s="55">
        <v>1</v>
      </c>
    </row>
    <row r="1578" spans="1:26" x14ac:dyDescent="0.25">
      <c r="A1578" s="56" t="s">
        <v>136</v>
      </c>
      <c r="B1578" s="60">
        <f>base1!H92</f>
        <v>3</v>
      </c>
      <c r="C1578" s="60">
        <f>base1!I92</f>
        <v>7</v>
      </c>
      <c r="D1578" s="60">
        <f>base1!J92</f>
        <v>17</v>
      </c>
      <c r="E1578" s="60">
        <f>base1!K92</f>
        <v>19</v>
      </c>
      <c r="F1578" s="60">
        <f>base1!L92</f>
        <v>0</v>
      </c>
      <c r="V1578" s="55">
        <v>1577</v>
      </c>
      <c r="W1578" s="55" t="s">
        <v>122</v>
      </c>
      <c r="X1578" s="55">
        <v>4</v>
      </c>
      <c r="Z1578" s="55">
        <v>1</v>
      </c>
    </row>
    <row r="1579" spans="1:26" x14ac:dyDescent="0.25">
      <c r="A1579" s="56" t="s">
        <v>136</v>
      </c>
      <c r="B1579" s="60">
        <f>base1!H93</f>
        <v>11</v>
      </c>
      <c r="C1579" s="60">
        <f>base1!I93</f>
        <v>1</v>
      </c>
      <c r="D1579" s="60">
        <f>base1!J93</f>
        <v>17</v>
      </c>
      <c r="E1579" s="60">
        <f>base1!K93</f>
        <v>19</v>
      </c>
      <c r="F1579" s="60">
        <f>base1!L93</f>
        <v>0</v>
      </c>
      <c r="V1579" s="55">
        <v>1578</v>
      </c>
      <c r="W1579" s="55" t="s">
        <v>122</v>
      </c>
      <c r="X1579" s="55">
        <v>4</v>
      </c>
      <c r="Z1579" s="55">
        <v>1</v>
      </c>
    </row>
    <row r="1580" spans="1:26" x14ac:dyDescent="0.25">
      <c r="A1580" s="56" t="s">
        <v>136</v>
      </c>
      <c r="B1580" s="60">
        <f>base1!H94</f>
        <v>11</v>
      </c>
      <c r="C1580" s="60">
        <f>base1!I94</f>
        <v>1</v>
      </c>
      <c r="D1580" s="60">
        <f>base1!J94</f>
        <v>17</v>
      </c>
      <c r="E1580" s="60">
        <f>base1!K94</f>
        <v>19</v>
      </c>
      <c r="F1580" s="60">
        <f>base1!L94</f>
        <v>0</v>
      </c>
      <c r="V1580" s="55">
        <v>1579</v>
      </c>
      <c r="W1580" s="55" t="s">
        <v>122</v>
      </c>
      <c r="X1580" s="55">
        <v>4</v>
      </c>
      <c r="Z1580" s="55">
        <v>1</v>
      </c>
    </row>
    <row r="1581" spans="1:26" x14ac:dyDescent="0.25">
      <c r="A1581" s="56" t="s">
        <v>136</v>
      </c>
      <c r="B1581" s="60">
        <f>base1!H95</f>
        <v>11</v>
      </c>
      <c r="C1581" s="60">
        <f>base1!I95</f>
        <v>5</v>
      </c>
      <c r="D1581" s="60">
        <f>base1!J95</f>
        <v>16</v>
      </c>
      <c r="E1581" s="60">
        <f>base1!K95</f>
        <v>17</v>
      </c>
      <c r="F1581" s="60">
        <f>base1!L95</f>
        <v>19</v>
      </c>
      <c r="V1581" s="55">
        <v>1580</v>
      </c>
      <c r="W1581" s="55" t="s">
        <v>122</v>
      </c>
      <c r="X1581" s="55">
        <v>4</v>
      </c>
      <c r="Z1581" s="55">
        <v>1</v>
      </c>
    </row>
    <row r="1582" spans="1:26" x14ac:dyDescent="0.25">
      <c r="A1582" s="56" t="s">
        <v>136</v>
      </c>
      <c r="B1582" s="60">
        <f>base1!H96</f>
        <v>14</v>
      </c>
      <c r="C1582" s="60">
        <f>base1!I96</f>
        <v>11</v>
      </c>
      <c r="D1582" s="60">
        <f>base1!J96</f>
        <v>16</v>
      </c>
      <c r="E1582" s="60">
        <f>base1!K96</f>
        <v>17</v>
      </c>
      <c r="F1582" s="60">
        <f>base1!L96</f>
        <v>19</v>
      </c>
      <c r="V1582" s="55">
        <v>1581</v>
      </c>
      <c r="W1582" s="55" t="s">
        <v>122</v>
      </c>
      <c r="X1582" s="55">
        <v>4</v>
      </c>
      <c r="Z1582" s="55">
        <v>1</v>
      </c>
    </row>
    <row r="1583" spans="1:26" x14ac:dyDescent="0.25">
      <c r="A1583" s="56" t="s">
        <v>136</v>
      </c>
      <c r="B1583" s="60">
        <f>base1!H97</f>
        <v>7</v>
      </c>
      <c r="C1583" s="60">
        <f>base1!I97</f>
        <v>10</v>
      </c>
      <c r="D1583" s="60">
        <f>base1!J97</f>
        <v>12</v>
      </c>
      <c r="E1583" s="60">
        <f>base1!K97</f>
        <v>17</v>
      </c>
      <c r="F1583" s="60">
        <f>base1!L97</f>
        <v>19</v>
      </c>
      <c r="V1583" s="55">
        <v>1582</v>
      </c>
      <c r="W1583" s="55" t="s">
        <v>122</v>
      </c>
      <c r="X1583" s="55">
        <v>4</v>
      </c>
      <c r="Z1583" s="55">
        <v>1</v>
      </c>
    </row>
    <row r="1584" spans="1:26" x14ac:dyDescent="0.25">
      <c r="A1584" s="56" t="s">
        <v>136</v>
      </c>
      <c r="B1584" s="60">
        <f>base1!H98</f>
        <v>11</v>
      </c>
      <c r="C1584" s="60">
        <f>base1!I98</f>
        <v>1</v>
      </c>
      <c r="D1584" s="60">
        <f>base1!J98</f>
        <v>10</v>
      </c>
      <c r="E1584" s="60">
        <f>base1!K98</f>
        <v>17</v>
      </c>
      <c r="F1584" s="60">
        <f>base1!L98</f>
        <v>19</v>
      </c>
      <c r="V1584" s="55">
        <v>1583</v>
      </c>
      <c r="W1584" s="55" t="s">
        <v>122</v>
      </c>
      <c r="X1584" s="55">
        <v>4</v>
      </c>
      <c r="Z1584" s="55">
        <v>1</v>
      </c>
    </row>
    <row r="1585" spans="1:26" x14ac:dyDescent="0.25">
      <c r="A1585" s="56" t="s">
        <v>136</v>
      </c>
      <c r="B1585" s="60">
        <f>base1!H99</f>
        <v>11</v>
      </c>
      <c r="C1585" s="60">
        <f>base1!I99</f>
        <v>7</v>
      </c>
      <c r="D1585" s="60">
        <f>base1!J99</f>
        <v>10</v>
      </c>
      <c r="E1585" s="60">
        <f>base1!K99</f>
        <v>17</v>
      </c>
      <c r="F1585" s="60">
        <f>base1!L99</f>
        <v>19</v>
      </c>
      <c r="V1585" s="55">
        <v>1584</v>
      </c>
      <c r="W1585" s="55" t="s">
        <v>122</v>
      </c>
      <c r="X1585" s="55">
        <v>4</v>
      </c>
      <c r="Z1585" s="55">
        <v>1</v>
      </c>
    </row>
    <row r="1586" spans="1:26" x14ac:dyDescent="0.25">
      <c r="A1586" s="56" t="s">
        <v>136</v>
      </c>
      <c r="B1586" s="60">
        <f>base1!H100</f>
        <v>11</v>
      </c>
      <c r="C1586" s="60">
        <f>base1!I100</f>
        <v>7</v>
      </c>
      <c r="D1586" s="60">
        <f>base1!J100</f>
        <v>10</v>
      </c>
      <c r="E1586" s="60">
        <f>base1!K100</f>
        <v>17</v>
      </c>
      <c r="F1586" s="60">
        <f>base1!L100</f>
        <v>19</v>
      </c>
      <c r="V1586" s="55">
        <v>1585</v>
      </c>
      <c r="W1586" s="55" t="s">
        <v>122</v>
      </c>
      <c r="X1586" s="55">
        <v>4</v>
      </c>
      <c r="Z1586" s="55">
        <v>1</v>
      </c>
    </row>
    <row r="1587" spans="1:26" x14ac:dyDescent="0.25">
      <c r="A1587" s="56" t="s">
        <v>136</v>
      </c>
      <c r="B1587" s="60">
        <f>base1!H101</f>
        <v>7</v>
      </c>
      <c r="C1587" s="60">
        <f>base1!I101</f>
        <v>1</v>
      </c>
      <c r="D1587" s="60">
        <f>base1!J101</f>
        <v>10</v>
      </c>
      <c r="E1587" s="60">
        <f>base1!K101</f>
        <v>17</v>
      </c>
      <c r="F1587" s="60">
        <f>base1!L101</f>
        <v>19</v>
      </c>
      <c r="V1587" s="55">
        <v>1586</v>
      </c>
      <c r="W1587" s="55" t="s">
        <v>122</v>
      </c>
      <c r="X1587" s="55">
        <v>4</v>
      </c>
      <c r="Z1587" s="55">
        <v>1</v>
      </c>
    </row>
    <row r="1588" spans="1:26" x14ac:dyDescent="0.25">
      <c r="A1588" s="56" t="s">
        <v>136</v>
      </c>
      <c r="B1588" s="60">
        <f>base1!H102</f>
        <v>11</v>
      </c>
      <c r="C1588" s="60">
        <f>base1!I102</f>
        <v>1</v>
      </c>
      <c r="D1588" s="60">
        <f>base1!J102</f>
        <v>10</v>
      </c>
      <c r="E1588" s="60">
        <f>base1!K102</f>
        <v>17</v>
      </c>
      <c r="F1588" s="60">
        <f>base1!L102</f>
        <v>19</v>
      </c>
      <c r="V1588" s="55">
        <v>1587</v>
      </c>
      <c r="W1588" s="55" t="s">
        <v>122</v>
      </c>
      <c r="X1588" s="55">
        <v>4</v>
      </c>
      <c r="Z1588" s="55">
        <v>1</v>
      </c>
    </row>
    <row r="1589" spans="1:26" x14ac:dyDescent="0.25">
      <c r="A1589" s="56" t="s">
        <v>136</v>
      </c>
      <c r="B1589" s="60">
        <f>base1!H103</f>
        <v>5</v>
      </c>
      <c r="C1589" s="60">
        <f>base1!I103</f>
        <v>11</v>
      </c>
      <c r="D1589" s="60">
        <f>base1!J103</f>
        <v>16</v>
      </c>
      <c r="E1589" s="60">
        <f>base1!K103</f>
        <v>17</v>
      </c>
      <c r="F1589" s="60">
        <f>base1!L103</f>
        <v>19</v>
      </c>
      <c r="V1589" s="55">
        <v>1588</v>
      </c>
      <c r="W1589" s="55" t="s">
        <v>122</v>
      </c>
      <c r="X1589" s="55">
        <v>4</v>
      </c>
      <c r="Z1589" s="55">
        <v>1</v>
      </c>
    </row>
    <row r="1590" spans="1:26" x14ac:dyDescent="0.25">
      <c r="A1590" s="56" t="s">
        <v>136</v>
      </c>
      <c r="B1590" s="60">
        <f>base1!H104</f>
        <v>11</v>
      </c>
      <c r="C1590" s="60">
        <f>base1!I104</f>
        <v>12</v>
      </c>
      <c r="D1590" s="60">
        <f>base1!J104</f>
        <v>1</v>
      </c>
      <c r="E1590" s="60">
        <f>base1!K104</f>
        <v>17</v>
      </c>
      <c r="F1590" s="60">
        <f>base1!L104</f>
        <v>19</v>
      </c>
      <c r="V1590" s="55">
        <v>1589</v>
      </c>
      <c r="W1590" s="55" t="s">
        <v>122</v>
      </c>
      <c r="X1590" s="55">
        <v>4</v>
      </c>
      <c r="Z1590" s="55">
        <v>1</v>
      </c>
    </row>
    <row r="1591" spans="1:26" x14ac:dyDescent="0.25">
      <c r="A1591" s="56" t="s">
        <v>136</v>
      </c>
      <c r="B1591" s="60">
        <f>base1!H105</f>
        <v>11</v>
      </c>
      <c r="C1591" s="60">
        <f>base1!I105</f>
        <v>12</v>
      </c>
      <c r="D1591" s="60">
        <f>base1!J105</f>
        <v>14</v>
      </c>
      <c r="E1591" s="60">
        <f>base1!K105</f>
        <v>17</v>
      </c>
      <c r="F1591" s="60">
        <f>base1!L105</f>
        <v>19</v>
      </c>
      <c r="V1591" s="55">
        <v>1590</v>
      </c>
      <c r="W1591" s="55" t="s">
        <v>122</v>
      </c>
      <c r="X1591" s="55">
        <v>4</v>
      </c>
      <c r="Z1591" s="55">
        <v>1</v>
      </c>
    </row>
    <row r="1592" spans="1:26" x14ac:dyDescent="0.25">
      <c r="A1592" s="56" t="s">
        <v>136</v>
      </c>
      <c r="B1592" s="60">
        <f>base1!H106</f>
        <v>11</v>
      </c>
      <c r="C1592" s="60">
        <f>base1!I106</f>
        <v>12</v>
      </c>
      <c r="D1592" s="60">
        <f>base1!J106</f>
        <v>14</v>
      </c>
      <c r="E1592" s="60">
        <f>base1!K106</f>
        <v>17</v>
      </c>
      <c r="F1592" s="60">
        <f>base1!L106</f>
        <v>19</v>
      </c>
      <c r="V1592" s="55">
        <v>1591</v>
      </c>
      <c r="W1592" s="55" t="s">
        <v>122</v>
      </c>
      <c r="X1592" s="55">
        <v>4</v>
      </c>
      <c r="Z1592" s="55">
        <v>1</v>
      </c>
    </row>
    <row r="1593" spans="1:26" x14ac:dyDescent="0.25">
      <c r="A1593" s="56" t="s">
        <v>136</v>
      </c>
      <c r="B1593" s="60">
        <f>base1!H107</f>
        <v>10</v>
      </c>
      <c r="C1593" s="60">
        <f>base1!I107</f>
        <v>12</v>
      </c>
      <c r="D1593" s="60">
        <f>base1!J107</f>
        <v>11</v>
      </c>
      <c r="E1593" s="60">
        <f>base1!K107</f>
        <v>17</v>
      </c>
      <c r="F1593" s="60">
        <f>base1!L107</f>
        <v>19</v>
      </c>
      <c r="V1593" s="55">
        <v>1592</v>
      </c>
      <c r="W1593" s="55" t="s">
        <v>122</v>
      </c>
      <c r="X1593" s="55">
        <v>4</v>
      </c>
      <c r="Z1593" s="55">
        <v>1</v>
      </c>
    </row>
    <row r="1594" spans="1:26" x14ac:dyDescent="0.25">
      <c r="A1594" s="56" t="s">
        <v>136</v>
      </c>
      <c r="B1594" s="60">
        <f>base1!H108</f>
        <v>1</v>
      </c>
      <c r="C1594" s="60">
        <f>base1!I108</f>
        <v>12</v>
      </c>
      <c r="D1594" s="60">
        <f>base1!J108</f>
        <v>11</v>
      </c>
      <c r="E1594" s="60">
        <f>base1!K108</f>
        <v>17</v>
      </c>
      <c r="F1594" s="60">
        <f>base1!L108</f>
        <v>19</v>
      </c>
      <c r="V1594" s="55">
        <v>1593</v>
      </c>
      <c r="W1594" s="55" t="s">
        <v>122</v>
      </c>
      <c r="X1594" s="55">
        <v>4</v>
      </c>
      <c r="Z1594" s="55">
        <v>1</v>
      </c>
    </row>
    <row r="1595" spans="1:26" x14ac:dyDescent="0.25">
      <c r="A1595" s="56" t="s">
        <v>136</v>
      </c>
      <c r="B1595" s="60">
        <f>base1!H109</f>
        <v>7</v>
      </c>
      <c r="C1595" s="60">
        <f>base1!I109</f>
        <v>14</v>
      </c>
      <c r="D1595" s="60">
        <f>base1!J109</f>
        <v>16</v>
      </c>
      <c r="E1595" s="60">
        <f>base1!K109</f>
        <v>18</v>
      </c>
      <c r="F1595" s="60">
        <f>base1!L109</f>
        <v>20</v>
      </c>
      <c r="V1595" s="55">
        <v>1594</v>
      </c>
      <c r="W1595" s="55" t="s">
        <v>122</v>
      </c>
      <c r="X1595" s="55">
        <v>4</v>
      </c>
      <c r="Z1595" s="55">
        <v>1</v>
      </c>
    </row>
    <row r="1596" spans="1:26" x14ac:dyDescent="0.25">
      <c r="A1596" s="56" t="s">
        <v>136</v>
      </c>
      <c r="B1596" s="60">
        <f>base1!H110</f>
        <v>11</v>
      </c>
      <c r="C1596" s="60">
        <f>base1!I110</f>
        <v>13</v>
      </c>
      <c r="D1596" s="60">
        <f>base1!J110</f>
        <v>16</v>
      </c>
      <c r="E1596" s="60">
        <f>base1!K110</f>
        <v>17</v>
      </c>
      <c r="F1596" s="60">
        <f>base1!L110</f>
        <v>20</v>
      </c>
      <c r="V1596" s="55">
        <v>1595</v>
      </c>
      <c r="W1596" s="55" t="s">
        <v>122</v>
      </c>
      <c r="X1596" s="55">
        <v>4</v>
      </c>
      <c r="Z1596" s="55">
        <v>1</v>
      </c>
    </row>
    <row r="1597" spans="1:26" x14ac:dyDescent="0.25">
      <c r="A1597" s="56" t="s">
        <v>136</v>
      </c>
      <c r="B1597" s="60">
        <f>base1!H111</f>
        <v>11</v>
      </c>
      <c r="C1597" s="60">
        <f>base1!I111</f>
        <v>13</v>
      </c>
      <c r="D1597" s="60">
        <f>base1!J111</f>
        <v>16</v>
      </c>
      <c r="E1597" s="60">
        <f>base1!K111</f>
        <v>17</v>
      </c>
      <c r="F1597" s="60">
        <f>base1!L111</f>
        <v>20</v>
      </c>
      <c r="V1597" s="55">
        <v>1596</v>
      </c>
      <c r="W1597" s="55" t="s">
        <v>122</v>
      </c>
      <c r="X1597" s="55">
        <v>4</v>
      </c>
      <c r="Z1597" s="55">
        <v>1</v>
      </c>
    </row>
    <row r="1598" spans="1:26" x14ac:dyDescent="0.25">
      <c r="A1598" s="56" t="s">
        <v>136</v>
      </c>
      <c r="B1598" s="60">
        <f>base1!H112</f>
        <v>14</v>
      </c>
      <c r="C1598" s="60">
        <f>base1!I112</f>
        <v>13</v>
      </c>
      <c r="D1598" s="60">
        <f>base1!J112</f>
        <v>16</v>
      </c>
      <c r="E1598" s="60">
        <f>base1!K112</f>
        <v>17</v>
      </c>
      <c r="F1598" s="60">
        <f>base1!L112</f>
        <v>20</v>
      </c>
      <c r="V1598" s="55">
        <v>1597</v>
      </c>
      <c r="W1598" s="55" t="s">
        <v>122</v>
      </c>
      <c r="X1598" s="55">
        <v>4</v>
      </c>
      <c r="Z1598" s="55">
        <v>1</v>
      </c>
    </row>
    <row r="1599" spans="1:26" x14ac:dyDescent="0.25">
      <c r="A1599" s="56" t="s">
        <v>136</v>
      </c>
      <c r="B1599" s="60">
        <f>base1!H113</f>
        <v>12</v>
      </c>
      <c r="C1599" s="60">
        <f>base1!I113</f>
        <v>14</v>
      </c>
      <c r="D1599" s="60">
        <f>base1!J113</f>
        <v>18</v>
      </c>
      <c r="E1599" s="60">
        <f>base1!K113</f>
        <v>11</v>
      </c>
      <c r="F1599" s="60">
        <f>base1!L113</f>
        <v>20</v>
      </c>
      <c r="V1599" s="55">
        <v>1598</v>
      </c>
      <c r="W1599" s="55" t="s">
        <v>122</v>
      </c>
      <c r="X1599" s="55">
        <v>4</v>
      </c>
      <c r="Z1599" s="55">
        <v>1</v>
      </c>
    </row>
    <row r="1600" spans="1:26" x14ac:dyDescent="0.25">
      <c r="A1600" s="56" t="s">
        <v>136</v>
      </c>
      <c r="B1600" s="60">
        <f>base1!H114</f>
        <v>12</v>
      </c>
      <c r="C1600" s="60">
        <f>base1!I114</f>
        <v>14</v>
      </c>
      <c r="D1600" s="60">
        <f>base1!J114</f>
        <v>18</v>
      </c>
      <c r="E1600" s="60">
        <f>base1!K114</f>
        <v>19</v>
      </c>
      <c r="F1600" s="60">
        <f>base1!L114</f>
        <v>0</v>
      </c>
      <c r="V1600" s="55">
        <v>1599</v>
      </c>
      <c r="W1600" s="55" t="s">
        <v>122</v>
      </c>
      <c r="X1600" s="55">
        <v>4</v>
      </c>
      <c r="Z1600" s="55">
        <v>1</v>
      </c>
    </row>
    <row r="1601" spans="1:26" x14ac:dyDescent="0.25">
      <c r="A1601" s="56" t="s">
        <v>136</v>
      </c>
      <c r="B1601" s="60">
        <f>base1!H115</f>
        <v>7</v>
      </c>
      <c r="C1601" s="60">
        <f>base1!I115</f>
        <v>17</v>
      </c>
      <c r="D1601" s="60">
        <f>base1!J115</f>
        <v>5</v>
      </c>
      <c r="E1601" s="60">
        <f>base1!K115</f>
        <v>19</v>
      </c>
      <c r="F1601" s="60">
        <f>base1!L115</f>
        <v>0</v>
      </c>
      <c r="V1601" s="55">
        <v>1600</v>
      </c>
      <c r="W1601" s="55" t="s">
        <v>122</v>
      </c>
      <c r="X1601" s="55">
        <v>4</v>
      </c>
      <c r="Z1601" s="55">
        <v>1</v>
      </c>
    </row>
    <row r="1602" spans="1:26" x14ac:dyDescent="0.25">
      <c r="A1602" s="56" t="s">
        <v>136</v>
      </c>
      <c r="B1602" s="60">
        <f>base1!M66</f>
        <v>4</v>
      </c>
      <c r="C1602" s="60">
        <f>base1!N66</f>
        <v>9</v>
      </c>
      <c r="D1602" s="60">
        <f>base1!O66</f>
        <v>6</v>
      </c>
      <c r="E1602" s="60">
        <f>base1!P66</f>
        <v>11</v>
      </c>
      <c r="F1602" s="60">
        <f>base1!Q66</f>
        <v>12</v>
      </c>
      <c r="V1602" s="55">
        <v>1601</v>
      </c>
      <c r="W1602" s="55" t="s">
        <v>122</v>
      </c>
      <c r="X1602" s="55">
        <v>4</v>
      </c>
      <c r="Z1602" s="55">
        <v>1</v>
      </c>
    </row>
    <row r="1603" spans="1:26" x14ac:dyDescent="0.25">
      <c r="A1603" s="56" t="s">
        <v>136</v>
      </c>
      <c r="B1603" s="60">
        <f>base1!M67</f>
        <v>4</v>
      </c>
      <c r="C1603" s="60">
        <f>base1!N67</f>
        <v>5</v>
      </c>
      <c r="D1603" s="60">
        <f>base1!O67</f>
        <v>1</v>
      </c>
      <c r="E1603" s="60">
        <f>base1!P67</f>
        <v>3</v>
      </c>
      <c r="F1603" s="60">
        <f>base1!Q67</f>
        <v>7</v>
      </c>
      <c r="V1603" s="55">
        <v>1602</v>
      </c>
      <c r="W1603" s="55" t="s">
        <v>122</v>
      </c>
      <c r="X1603" s="55">
        <v>4</v>
      </c>
      <c r="Z1603" s="55">
        <v>1</v>
      </c>
    </row>
    <row r="1604" spans="1:26" x14ac:dyDescent="0.25">
      <c r="A1604" s="56" t="s">
        <v>136</v>
      </c>
      <c r="B1604" s="60">
        <f>base1!M68</f>
        <v>4</v>
      </c>
      <c r="C1604" s="60">
        <f>base1!N68</f>
        <v>3</v>
      </c>
      <c r="D1604" s="60">
        <f>base1!O68</f>
        <v>9</v>
      </c>
      <c r="E1604" s="60">
        <f>base1!P68</f>
        <v>14</v>
      </c>
      <c r="F1604" s="60">
        <f>base1!Q68</f>
        <v>2</v>
      </c>
      <c r="V1604" s="55">
        <v>1603</v>
      </c>
      <c r="W1604" s="55" t="s">
        <v>122</v>
      </c>
      <c r="X1604" s="55">
        <v>4</v>
      </c>
      <c r="Z1604" s="55">
        <v>1</v>
      </c>
    </row>
    <row r="1605" spans="1:26" x14ac:dyDescent="0.25">
      <c r="A1605" s="56" t="s">
        <v>136</v>
      </c>
      <c r="B1605" s="60">
        <f>base1!M69</f>
        <v>2</v>
      </c>
      <c r="C1605" s="60">
        <f>base1!N69</f>
        <v>16</v>
      </c>
      <c r="D1605" s="60">
        <f>base1!O69</f>
        <v>6</v>
      </c>
      <c r="E1605" s="60">
        <f>base1!P69</f>
        <v>4</v>
      </c>
      <c r="F1605" s="60">
        <f>base1!Q69</f>
        <v>12</v>
      </c>
      <c r="V1605" s="55">
        <v>1604</v>
      </c>
      <c r="W1605" s="55" t="s">
        <v>122</v>
      </c>
      <c r="X1605" s="55">
        <v>4</v>
      </c>
      <c r="Z1605" s="55">
        <v>1</v>
      </c>
    </row>
    <row r="1606" spans="1:26" x14ac:dyDescent="0.25">
      <c r="A1606" s="56" t="s">
        <v>136</v>
      </c>
      <c r="B1606" s="60">
        <f>base1!M70</f>
        <v>3</v>
      </c>
      <c r="C1606" s="60">
        <f>base1!N70</f>
        <v>5</v>
      </c>
      <c r="D1606" s="60">
        <f>base1!O70</f>
        <v>6</v>
      </c>
      <c r="E1606" s="60">
        <f>base1!P70</f>
        <v>8</v>
      </c>
      <c r="F1606" s="60">
        <f>base1!Q70</f>
        <v>7</v>
      </c>
      <c r="V1606" s="55">
        <v>1605</v>
      </c>
      <c r="W1606" s="55" t="s">
        <v>122</v>
      </c>
      <c r="X1606" s="55">
        <v>4</v>
      </c>
      <c r="Z1606" s="55">
        <v>1</v>
      </c>
    </row>
    <row r="1607" spans="1:26" x14ac:dyDescent="0.25">
      <c r="A1607" s="56" t="s">
        <v>136</v>
      </c>
      <c r="B1607" s="60">
        <f>base1!M71</f>
        <v>9</v>
      </c>
      <c r="C1607" s="60">
        <f>base1!N71</f>
        <v>3</v>
      </c>
      <c r="D1607" s="60">
        <f>base1!O71</f>
        <v>8</v>
      </c>
      <c r="E1607" s="60">
        <f>base1!P71</f>
        <v>13</v>
      </c>
      <c r="F1607" s="60">
        <f>base1!Q71</f>
        <v>7</v>
      </c>
      <c r="V1607" s="55">
        <v>1606</v>
      </c>
      <c r="W1607" s="55" t="s">
        <v>122</v>
      </c>
      <c r="X1607" s="55">
        <v>4</v>
      </c>
      <c r="Z1607" s="55">
        <v>1</v>
      </c>
    </row>
    <row r="1608" spans="1:26" x14ac:dyDescent="0.25">
      <c r="A1608" s="56" t="s">
        <v>136</v>
      </c>
      <c r="B1608" s="60">
        <f>base1!M72</f>
        <v>4</v>
      </c>
      <c r="C1608" s="60">
        <f>base1!N72</f>
        <v>5</v>
      </c>
      <c r="D1608" s="60">
        <f>base1!O72</f>
        <v>9</v>
      </c>
      <c r="E1608" s="60">
        <f>base1!P72</f>
        <v>1</v>
      </c>
      <c r="F1608" s="60">
        <f>base1!Q72</f>
        <v>7</v>
      </c>
      <c r="V1608" s="55">
        <v>1607</v>
      </c>
      <c r="W1608" s="55" t="s">
        <v>122</v>
      </c>
      <c r="X1608" s="55">
        <v>4</v>
      </c>
      <c r="Z1608" s="55">
        <v>1</v>
      </c>
    </row>
    <row r="1609" spans="1:26" x14ac:dyDescent="0.25">
      <c r="A1609" s="56" t="s">
        <v>136</v>
      </c>
      <c r="B1609" s="60">
        <f>base1!M73</f>
        <v>7</v>
      </c>
      <c r="C1609" s="60">
        <f>base1!N73</f>
        <v>14</v>
      </c>
      <c r="D1609" s="60">
        <f>base1!O73</f>
        <v>12</v>
      </c>
      <c r="E1609" s="60">
        <f>base1!P73</f>
        <v>10</v>
      </c>
      <c r="F1609" s="60">
        <f>base1!Q73</f>
        <v>6</v>
      </c>
      <c r="V1609" s="55">
        <v>1608</v>
      </c>
      <c r="W1609" s="55" t="s">
        <v>122</v>
      </c>
      <c r="X1609" s="55">
        <v>4</v>
      </c>
      <c r="Z1609" s="55">
        <v>1</v>
      </c>
    </row>
    <row r="1610" spans="1:26" x14ac:dyDescent="0.25">
      <c r="A1610" s="56" t="s">
        <v>136</v>
      </c>
      <c r="B1610" s="60">
        <f>base1!M74</f>
        <v>14</v>
      </c>
      <c r="C1610" s="60">
        <f>base1!N74</f>
        <v>4</v>
      </c>
      <c r="D1610" s="60">
        <f>base1!O74</f>
        <v>6</v>
      </c>
      <c r="E1610" s="60">
        <f>base1!P74</f>
        <v>11</v>
      </c>
      <c r="F1610" s="60">
        <f>base1!Q74</f>
        <v>3</v>
      </c>
      <c r="V1610" s="55">
        <v>1609</v>
      </c>
      <c r="W1610" s="55" t="s">
        <v>122</v>
      </c>
      <c r="X1610" s="55">
        <v>4</v>
      </c>
      <c r="Z1610" s="55">
        <v>1</v>
      </c>
    </row>
    <row r="1611" spans="1:26" x14ac:dyDescent="0.25">
      <c r="A1611" s="56" t="s">
        <v>136</v>
      </c>
      <c r="B1611" s="60">
        <f>base1!M75</f>
        <v>13</v>
      </c>
      <c r="C1611" s="60">
        <f>base1!N75</f>
        <v>4</v>
      </c>
      <c r="D1611" s="60">
        <f>base1!O75</f>
        <v>5</v>
      </c>
      <c r="E1611" s="60">
        <f>base1!P75</f>
        <v>14</v>
      </c>
      <c r="F1611" s="60">
        <f>base1!Q75</f>
        <v>10</v>
      </c>
      <c r="V1611" s="55">
        <v>1610</v>
      </c>
      <c r="W1611" s="55" t="s">
        <v>122</v>
      </c>
      <c r="X1611" s="55">
        <v>4</v>
      </c>
      <c r="Z1611" s="55">
        <v>1</v>
      </c>
    </row>
    <row r="1612" spans="1:26" x14ac:dyDescent="0.25">
      <c r="A1612" s="56" t="s">
        <v>136</v>
      </c>
      <c r="B1612" s="60">
        <f>base1!M76</f>
        <v>14</v>
      </c>
      <c r="C1612" s="60">
        <f>base1!N76</f>
        <v>4</v>
      </c>
      <c r="D1612" s="60">
        <f>base1!O76</f>
        <v>6</v>
      </c>
      <c r="E1612" s="60">
        <f>base1!P76</f>
        <v>11</v>
      </c>
      <c r="F1612" s="60">
        <f>base1!Q76</f>
        <v>3</v>
      </c>
      <c r="V1612" s="55">
        <v>1611</v>
      </c>
      <c r="W1612" s="55" t="s">
        <v>122</v>
      </c>
      <c r="X1612" s="55">
        <v>4</v>
      </c>
      <c r="Z1612" s="55">
        <v>1</v>
      </c>
    </row>
    <row r="1613" spans="1:26" x14ac:dyDescent="0.25">
      <c r="A1613" s="56" t="s">
        <v>136</v>
      </c>
      <c r="B1613" s="60">
        <f>base1!M77</f>
        <v>2</v>
      </c>
      <c r="C1613" s="60">
        <f>base1!N77</f>
        <v>4</v>
      </c>
      <c r="D1613" s="60">
        <f>base1!O77</f>
        <v>6</v>
      </c>
      <c r="E1613" s="60">
        <f>base1!P77</f>
        <v>8</v>
      </c>
      <c r="F1613" s="60">
        <f>base1!Q77</f>
        <v>10</v>
      </c>
      <c r="V1613" s="55">
        <v>1612</v>
      </c>
      <c r="W1613" s="55" t="s">
        <v>122</v>
      </c>
      <c r="X1613" s="55">
        <v>4</v>
      </c>
      <c r="Z1613" s="55">
        <v>1</v>
      </c>
    </row>
    <row r="1614" spans="1:26" x14ac:dyDescent="0.25">
      <c r="A1614" s="56" t="s">
        <v>136</v>
      </c>
      <c r="B1614" s="60">
        <f>base1!M78</f>
        <v>16</v>
      </c>
      <c r="C1614" s="60">
        <f>base1!N78</f>
        <v>9</v>
      </c>
      <c r="D1614" s="60">
        <f>base1!O78</f>
        <v>8</v>
      </c>
      <c r="E1614" s="60">
        <f>base1!P78</f>
        <v>4</v>
      </c>
      <c r="F1614" s="60">
        <f>base1!Q78</f>
        <v>5</v>
      </c>
      <c r="V1614" s="55">
        <v>1613</v>
      </c>
      <c r="W1614" s="55" t="s">
        <v>122</v>
      </c>
      <c r="X1614" s="55">
        <v>4</v>
      </c>
      <c r="Z1614" s="55">
        <v>1</v>
      </c>
    </row>
    <row r="1615" spans="1:26" x14ac:dyDescent="0.25">
      <c r="A1615" s="56" t="s">
        <v>136</v>
      </c>
      <c r="B1615" s="60">
        <f>base1!M79</f>
        <v>7</v>
      </c>
      <c r="C1615" s="60">
        <f>base1!N79</f>
        <v>10</v>
      </c>
      <c r="D1615" s="60">
        <f>base1!O79</f>
        <v>12</v>
      </c>
      <c r="E1615" s="60">
        <f>base1!P79</f>
        <v>13</v>
      </c>
      <c r="F1615" s="60">
        <f>base1!Q79</f>
        <v>9</v>
      </c>
      <c r="V1615" s="55">
        <v>1614</v>
      </c>
      <c r="W1615" s="55" t="s">
        <v>122</v>
      </c>
      <c r="X1615" s="55">
        <v>4</v>
      </c>
      <c r="Z1615" s="55">
        <v>1</v>
      </c>
    </row>
    <row r="1616" spans="1:26" x14ac:dyDescent="0.25">
      <c r="A1616" s="56" t="s">
        <v>136</v>
      </c>
      <c r="B1616" s="60">
        <f>base1!M80</f>
        <v>14</v>
      </c>
      <c r="C1616" s="60">
        <f>base1!N80</f>
        <v>4</v>
      </c>
      <c r="D1616" s="60">
        <f>base1!O80</f>
        <v>6</v>
      </c>
      <c r="E1616" s="60">
        <f>base1!P80</f>
        <v>11</v>
      </c>
      <c r="F1616" s="60">
        <f>base1!Q80</f>
        <v>3</v>
      </c>
      <c r="V1616" s="55">
        <v>1615</v>
      </c>
      <c r="W1616" s="55" t="s">
        <v>122</v>
      </c>
      <c r="X1616" s="55">
        <v>4</v>
      </c>
      <c r="Z1616" s="55">
        <v>1</v>
      </c>
    </row>
    <row r="1617" spans="1:26" x14ac:dyDescent="0.25">
      <c r="A1617" s="56" t="s">
        <v>136</v>
      </c>
      <c r="B1617" s="60">
        <f>base1!M81</f>
        <v>2</v>
      </c>
      <c r="C1617" s="60">
        <f>base1!N81</f>
        <v>11</v>
      </c>
      <c r="D1617" s="60">
        <f>base1!O81</f>
        <v>7</v>
      </c>
      <c r="E1617" s="60">
        <f>base1!P81</f>
        <v>5</v>
      </c>
      <c r="F1617" s="60">
        <f>base1!Q81</f>
        <v>6</v>
      </c>
      <c r="V1617" s="55">
        <v>1616</v>
      </c>
      <c r="W1617" s="55" t="s">
        <v>122</v>
      </c>
      <c r="X1617" s="55">
        <v>4</v>
      </c>
      <c r="Z1617" s="55">
        <v>1</v>
      </c>
    </row>
    <row r="1618" spans="1:26" x14ac:dyDescent="0.25">
      <c r="A1618" s="56" t="s">
        <v>136</v>
      </c>
      <c r="B1618" s="60">
        <f>base1!M82</f>
        <v>6</v>
      </c>
      <c r="C1618" s="60">
        <f>base1!N82</f>
        <v>3</v>
      </c>
      <c r="D1618" s="60">
        <f>base1!O82</f>
        <v>5</v>
      </c>
      <c r="E1618" s="60">
        <f>base1!P82</f>
        <v>7</v>
      </c>
      <c r="F1618" s="60">
        <f>base1!Q82</f>
        <v>2</v>
      </c>
      <c r="V1618" s="55">
        <v>1617</v>
      </c>
      <c r="W1618" s="55" t="s">
        <v>122</v>
      </c>
      <c r="X1618" s="55">
        <v>4</v>
      </c>
      <c r="Z1618" s="55">
        <v>1</v>
      </c>
    </row>
    <row r="1619" spans="1:26" x14ac:dyDescent="0.25">
      <c r="A1619" s="56" t="s">
        <v>136</v>
      </c>
      <c r="B1619" s="60">
        <f>base1!M83</f>
        <v>8</v>
      </c>
      <c r="C1619" s="60">
        <f>base1!N83</f>
        <v>2</v>
      </c>
      <c r="D1619" s="60">
        <f>base1!O83</f>
        <v>9</v>
      </c>
      <c r="E1619" s="60">
        <f>base1!P83</f>
        <v>3</v>
      </c>
      <c r="F1619" s="60">
        <f>base1!Q83</f>
        <v>15</v>
      </c>
      <c r="V1619" s="55">
        <v>1618</v>
      </c>
      <c r="W1619" s="55" t="s">
        <v>122</v>
      </c>
      <c r="X1619" s="55">
        <v>4</v>
      </c>
      <c r="Z1619" s="55">
        <v>1</v>
      </c>
    </row>
    <row r="1620" spans="1:26" x14ac:dyDescent="0.25">
      <c r="A1620" s="56" t="s">
        <v>136</v>
      </c>
      <c r="B1620" s="60">
        <f>base1!M84</f>
        <v>8</v>
      </c>
      <c r="C1620" s="60">
        <f>base1!N84</f>
        <v>2</v>
      </c>
      <c r="D1620" s="60">
        <f>base1!O84</f>
        <v>9</v>
      </c>
      <c r="E1620" s="60">
        <f>base1!P84</f>
        <v>3</v>
      </c>
      <c r="F1620" s="60">
        <f>base1!Q84</f>
        <v>15</v>
      </c>
      <c r="V1620" s="55">
        <v>1619</v>
      </c>
      <c r="W1620" s="55" t="s">
        <v>122</v>
      </c>
      <c r="X1620" s="55">
        <v>4</v>
      </c>
      <c r="Z1620" s="55">
        <v>1</v>
      </c>
    </row>
    <row r="1621" spans="1:26" x14ac:dyDescent="0.25">
      <c r="A1621" s="56" t="s">
        <v>136</v>
      </c>
      <c r="B1621" s="60">
        <f>base1!M85</f>
        <v>6</v>
      </c>
      <c r="C1621" s="60">
        <f>base1!N85</f>
        <v>4</v>
      </c>
      <c r="D1621" s="60">
        <f>base1!O85</f>
        <v>3</v>
      </c>
      <c r="E1621" s="60">
        <f>base1!P85</f>
        <v>2</v>
      </c>
      <c r="F1621" s="60">
        <f>base1!Q85</f>
        <v>1</v>
      </c>
      <c r="V1621" s="55">
        <v>1620</v>
      </c>
      <c r="W1621" s="55" t="s">
        <v>122</v>
      </c>
      <c r="X1621" s="55">
        <v>4</v>
      </c>
      <c r="Z1621" s="55">
        <v>1</v>
      </c>
    </row>
    <row r="1622" spans="1:26" x14ac:dyDescent="0.25">
      <c r="A1622" s="56" t="s">
        <v>136</v>
      </c>
      <c r="B1622" s="60">
        <f>base1!M86</f>
        <v>6</v>
      </c>
      <c r="C1622" s="60">
        <f>base1!N86</f>
        <v>2</v>
      </c>
      <c r="D1622" s="60">
        <f>base1!O86</f>
        <v>9</v>
      </c>
      <c r="E1622" s="60">
        <f>base1!P86</f>
        <v>13</v>
      </c>
      <c r="F1622" s="60">
        <f>base1!Q86</f>
        <v>11</v>
      </c>
      <c r="V1622" s="55">
        <v>1621</v>
      </c>
      <c r="W1622" s="55" t="s">
        <v>122</v>
      </c>
      <c r="X1622" s="55">
        <v>4</v>
      </c>
      <c r="Z1622" s="55">
        <v>1</v>
      </c>
    </row>
    <row r="1623" spans="1:26" x14ac:dyDescent="0.25">
      <c r="A1623" s="56" t="s">
        <v>136</v>
      </c>
      <c r="B1623" s="60">
        <f>base1!M87</f>
        <v>8</v>
      </c>
      <c r="C1623" s="60">
        <f>base1!N87</f>
        <v>3</v>
      </c>
      <c r="D1623" s="60">
        <f>base1!O87</f>
        <v>1</v>
      </c>
      <c r="E1623" s="60">
        <f>base1!P87</f>
        <v>14</v>
      </c>
      <c r="F1623" s="60">
        <f>base1!Q87</f>
        <v>2</v>
      </c>
      <c r="V1623" s="55">
        <v>1622</v>
      </c>
      <c r="W1623" s="55" t="s">
        <v>122</v>
      </c>
      <c r="X1623" s="55">
        <v>4</v>
      </c>
      <c r="Z1623" s="55">
        <v>1</v>
      </c>
    </row>
    <row r="1624" spans="1:26" x14ac:dyDescent="0.25">
      <c r="A1624" s="56" t="s">
        <v>136</v>
      </c>
      <c r="B1624" s="60">
        <f>base1!M88</f>
        <v>2</v>
      </c>
      <c r="C1624" s="60">
        <f>base1!N88</f>
        <v>6</v>
      </c>
      <c r="D1624" s="60">
        <f>base1!O88</f>
        <v>4</v>
      </c>
      <c r="E1624" s="60">
        <f>base1!P88</f>
        <v>3</v>
      </c>
      <c r="F1624" s="60">
        <f>base1!Q88</f>
        <v>5</v>
      </c>
      <c r="V1624" s="55">
        <v>1623</v>
      </c>
      <c r="W1624" s="55" t="s">
        <v>122</v>
      </c>
      <c r="X1624" s="55">
        <v>4</v>
      </c>
      <c r="Z1624" s="55">
        <v>1</v>
      </c>
    </row>
    <row r="1625" spans="1:26" x14ac:dyDescent="0.25">
      <c r="A1625" s="56" t="s">
        <v>136</v>
      </c>
      <c r="B1625" s="60">
        <f>base1!M89</f>
        <v>2</v>
      </c>
      <c r="C1625" s="60">
        <f>base1!N89</f>
        <v>4</v>
      </c>
      <c r="D1625" s="60">
        <f>base1!O89</f>
        <v>8</v>
      </c>
      <c r="E1625" s="60">
        <f>base1!P89</f>
        <v>3</v>
      </c>
      <c r="F1625" s="60">
        <f>base1!Q89</f>
        <v>11</v>
      </c>
      <c r="V1625" s="55">
        <v>1624</v>
      </c>
      <c r="W1625" s="55" t="s">
        <v>122</v>
      </c>
      <c r="X1625" s="55">
        <v>4</v>
      </c>
      <c r="Z1625" s="55">
        <v>1</v>
      </c>
    </row>
    <row r="1626" spans="1:26" x14ac:dyDescent="0.25">
      <c r="A1626" s="56" t="s">
        <v>136</v>
      </c>
      <c r="B1626" s="60">
        <f>base1!M90</f>
        <v>9</v>
      </c>
      <c r="C1626" s="60">
        <f>base1!N90</f>
        <v>15</v>
      </c>
      <c r="D1626" s="60">
        <f>base1!O90</f>
        <v>14</v>
      </c>
      <c r="E1626" s="60">
        <f>base1!P90</f>
        <v>10</v>
      </c>
      <c r="F1626" s="60">
        <f>base1!Q90</f>
        <v>11</v>
      </c>
      <c r="V1626" s="55">
        <v>1625</v>
      </c>
      <c r="W1626" s="55" t="s">
        <v>122</v>
      </c>
      <c r="X1626" s="55">
        <v>4</v>
      </c>
      <c r="Z1626" s="55">
        <v>1</v>
      </c>
    </row>
    <row r="1627" spans="1:26" x14ac:dyDescent="0.25">
      <c r="A1627" s="56" t="s">
        <v>136</v>
      </c>
      <c r="B1627" s="60">
        <f>base1!M91</f>
        <v>15</v>
      </c>
      <c r="C1627" s="60">
        <f>base1!N91</f>
        <v>5</v>
      </c>
      <c r="D1627" s="60">
        <f>base1!O91</f>
        <v>9</v>
      </c>
      <c r="E1627" s="60">
        <f>base1!P91</f>
        <v>8</v>
      </c>
      <c r="F1627" s="60">
        <f>base1!Q91</f>
        <v>1</v>
      </c>
      <c r="V1627" s="55">
        <v>1626</v>
      </c>
      <c r="W1627" s="55" t="s">
        <v>122</v>
      </c>
      <c r="X1627" s="55">
        <v>4</v>
      </c>
      <c r="Z1627" s="55">
        <v>1</v>
      </c>
    </row>
    <row r="1628" spans="1:26" x14ac:dyDescent="0.25">
      <c r="A1628" s="56" t="s">
        <v>136</v>
      </c>
      <c r="B1628" s="60">
        <f>base1!M92</f>
        <v>4</v>
      </c>
      <c r="C1628" s="60">
        <f>base1!N92</f>
        <v>5</v>
      </c>
      <c r="D1628" s="60">
        <f>base1!O92</f>
        <v>15</v>
      </c>
      <c r="E1628" s="60">
        <f>base1!P92</f>
        <v>13</v>
      </c>
      <c r="F1628" s="60">
        <f>base1!Q92</f>
        <v>14</v>
      </c>
      <c r="V1628" s="55">
        <v>1627</v>
      </c>
      <c r="W1628" s="55" t="s">
        <v>122</v>
      </c>
      <c r="X1628" s="55">
        <v>4</v>
      </c>
      <c r="Z1628" s="55">
        <v>1</v>
      </c>
    </row>
    <row r="1629" spans="1:26" x14ac:dyDescent="0.25">
      <c r="A1629" s="56" t="s">
        <v>136</v>
      </c>
      <c r="B1629" s="60">
        <f>base1!M93</f>
        <v>9</v>
      </c>
      <c r="C1629" s="60">
        <f>base1!N93</f>
        <v>13</v>
      </c>
      <c r="D1629" s="60">
        <f>base1!O93</f>
        <v>4</v>
      </c>
      <c r="E1629" s="60">
        <f>base1!P93</f>
        <v>5</v>
      </c>
      <c r="F1629" s="60">
        <f>base1!Q93</f>
        <v>3</v>
      </c>
      <c r="V1629" s="55">
        <v>1628</v>
      </c>
      <c r="W1629" s="55" t="s">
        <v>122</v>
      </c>
      <c r="X1629" s="55">
        <v>4</v>
      </c>
      <c r="Z1629" s="55">
        <v>1</v>
      </c>
    </row>
    <row r="1630" spans="1:26" x14ac:dyDescent="0.25">
      <c r="A1630" s="56" t="s">
        <v>136</v>
      </c>
      <c r="B1630" s="60">
        <f>base1!M94</f>
        <v>9</v>
      </c>
      <c r="C1630" s="60">
        <f>base1!N94</f>
        <v>2</v>
      </c>
      <c r="D1630" s="60">
        <f>base1!O94</f>
        <v>13</v>
      </c>
      <c r="E1630" s="60">
        <f>base1!P94</f>
        <v>14</v>
      </c>
      <c r="F1630" s="60">
        <f>base1!Q94</f>
        <v>3</v>
      </c>
      <c r="V1630" s="55">
        <v>1629</v>
      </c>
      <c r="W1630" s="55" t="s">
        <v>122</v>
      </c>
      <c r="X1630" s="55">
        <v>4</v>
      </c>
      <c r="Z1630" s="55">
        <v>1</v>
      </c>
    </row>
    <row r="1631" spans="1:26" x14ac:dyDescent="0.25">
      <c r="A1631" s="56" t="s">
        <v>136</v>
      </c>
      <c r="B1631" s="60">
        <f>base1!M95</f>
        <v>9</v>
      </c>
      <c r="C1631" s="60">
        <f>base1!N95</f>
        <v>2</v>
      </c>
      <c r="D1631" s="60">
        <f>base1!O95</f>
        <v>13</v>
      </c>
      <c r="E1631" s="60">
        <f>base1!P95</f>
        <v>8</v>
      </c>
      <c r="F1631" s="60">
        <f>base1!Q95</f>
        <v>14</v>
      </c>
      <c r="V1631" s="55">
        <v>1630</v>
      </c>
      <c r="W1631" s="55" t="s">
        <v>122</v>
      </c>
      <c r="X1631" s="55">
        <v>4</v>
      </c>
      <c r="Z1631" s="55">
        <v>1</v>
      </c>
    </row>
    <row r="1632" spans="1:26" x14ac:dyDescent="0.25">
      <c r="A1632" s="56" t="s">
        <v>136</v>
      </c>
      <c r="B1632" s="60">
        <f>base1!M96</f>
        <v>2</v>
      </c>
      <c r="C1632" s="60">
        <f>base1!N96</f>
        <v>4</v>
      </c>
      <c r="D1632" s="60">
        <f>base1!O96</f>
        <v>15</v>
      </c>
      <c r="E1632" s="60">
        <f>base1!P96</f>
        <v>10</v>
      </c>
      <c r="F1632" s="60">
        <f>base1!Q96</f>
        <v>13</v>
      </c>
      <c r="V1632" s="55">
        <v>1631</v>
      </c>
      <c r="W1632" s="55" t="s">
        <v>122</v>
      </c>
      <c r="X1632" s="55">
        <v>4</v>
      </c>
      <c r="Z1632" s="55">
        <v>1</v>
      </c>
    </row>
    <row r="1633" spans="1:26" x14ac:dyDescent="0.25">
      <c r="A1633" s="56" t="s">
        <v>136</v>
      </c>
      <c r="B1633" s="60">
        <f>base1!M97</f>
        <v>9</v>
      </c>
      <c r="C1633" s="60">
        <f>base1!N97</f>
        <v>15</v>
      </c>
      <c r="D1633" s="60">
        <f>base1!O97</f>
        <v>4</v>
      </c>
      <c r="E1633" s="60">
        <f>base1!P97</f>
        <v>8</v>
      </c>
      <c r="F1633" s="60">
        <f>base1!Q97</f>
        <v>11</v>
      </c>
      <c r="V1633" s="55">
        <v>1632</v>
      </c>
      <c r="W1633" s="55" t="s">
        <v>122</v>
      </c>
      <c r="X1633" s="55">
        <v>4</v>
      </c>
      <c r="Z1633" s="55">
        <v>1</v>
      </c>
    </row>
    <row r="1634" spans="1:26" x14ac:dyDescent="0.25">
      <c r="A1634" s="56" t="s">
        <v>136</v>
      </c>
      <c r="B1634" s="60">
        <f>base1!M98</f>
        <v>4</v>
      </c>
      <c r="C1634" s="60">
        <f>base1!N98</f>
        <v>13</v>
      </c>
      <c r="D1634" s="60">
        <f>base1!O98</f>
        <v>6</v>
      </c>
      <c r="E1634" s="60">
        <f>base1!P98</f>
        <v>8</v>
      </c>
      <c r="F1634" s="60">
        <f>base1!Q98</f>
        <v>5</v>
      </c>
      <c r="V1634" s="55">
        <v>1633</v>
      </c>
      <c r="W1634" s="55" t="s">
        <v>122</v>
      </c>
      <c r="X1634" s="55">
        <v>4</v>
      </c>
      <c r="Z1634" s="55">
        <v>1</v>
      </c>
    </row>
    <row r="1635" spans="1:26" x14ac:dyDescent="0.25">
      <c r="A1635" s="56" t="s">
        <v>136</v>
      </c>
      <c r="B1635" s="60">
        <f>base1!M99</f>
        <v>9</v>
      </c>
      <c r="C1635" s="60">
        <f>base1!N99</f>
        <v>2</v>
      </c>
      <c r="D1635" s="60">
        <f>base1!O99</f>
        <v>13</v>
      </c>
      <c r="E1635" s="60">
        <f>base1!P99</f>
        <v>1</v>
      </c>
      <c r="F1635" s="60">
        <f>base1!Q99</f>
        <v>14</v>
      </c>
      <c r="V1635" s="55">
        <v>1634</v>
      </c>
      <c r="W1635" s="55" t="s">
        <v>122</v>
      </c>
      <c r="X1635" s="55">
        <v>4</v>
      </c>
      <c r="Z1635" s="55">
        <v>1</v>
      </c>
    </row>
    <row r="1636" spans="1:26" x14ac:dyDescent="0.25">
      <c r="A1636" s="56" t="s">
        <v>136</v>
      </c>
      <c r="B1636" s="60">
        <f>base1!M100</f>
        <v>6</v>
      </c>
      <c r="C1636" s="60">
        <f>base1!N100</f>
        <v>4</v>
      </c>
      <c r="D1636" s="60">
        <f>base1!O100</f>
        <v>13</v>
      </c>
      <c r="E1636" s="60">
        <f>base1!P100</f>
        <v>1</v>
      </c>
      <c r="F1636" s="60">
        <f>base1!Q100</f>
        <v>14</v>
      </c>
      <c r="V1636" s="55">
        <v>1635</v>
      </c>
      <c r="W1636" s="55" t="s">
        <v>122</v>
      </c>
      <c r="X1636" s="55">
        <v>4</v>
      </c>
      <c r="Z1636" s="55">
        <v>1</v>
      </c>
    </row>
    <row r="1637" spans="1:26" x14ac:dyDescent="0.25">
      <c r="A1637" s="56" t="s">
        <v>136</v>
      </c>
      <c r="B1637" s="60">
        <f>base1!M101</f>
        <v>6</v>
      </c>
      <c r="C1637" s="60">
        <f>base1!N101</f>
        <v>3</v>
      </c>
      <c r="D1637" s="60">
        <f>base1!O101</f>
        <v>13</v>
      </c>
      <c r="E1637" s="60">
        <f>base1!P101</f>
        <v>2</v>
      </c>
      <c r="F1637" s="60">
        <f>base1!Q101</f>
        <v>9</v>
      </c>
      <c r="V1637" s="55">
        <v>1636</v>
      </c>
      <c r="W1637" s="55" t="s">
        <v>122</v>
      </c>
      <c r="X1637" s="55">
        <v>4</v>
      </c>
      <c r="Z1637" s="55">
        <v>1</v>
      </c>
    </row>
    <row r="1638" spans="1:26" x14ac:dyDescent="0.25">
      <c r="A1638" s="56" t="s">
        <v>136</v>
      </c>
      <c r="B1638" s="60">
        <f>base1!M102</f>
        <v>15</v>
      </c>
      <c r="C1638" s="60">
        <f>base1!N102</f>
        <v>3</v>
      </c>
      <c r="D1638" s="60">
        <f>base1!O102</f>
        <v>4</v>
      </c>
      <c r="E1638" s="60">
        <f>base1!P102</f>
        <v>2</v>
      </c>
      <c r="F1638" s="60">
        <f>base1!Q102</f>
        <v>7</v>
      </c>
      <c r="V1638" s="55">
        <v>1637</v>
      </c>
      <c r="W1638" s="55" t="s">
        <v>122</v>
      </c>
      <c r="X1638" s="55">
        <v>4</v>
      </c>
      <c r="Z1638" s="55">
        <v>1</v>
      </c>
    </row>
    <row r="1639" spans="1:26" x14ac:dyDescent="0.25">
      <c r="A1639" s="56" t="s">
        <v>136</v>
      </c>
      <c r="B1639" s="60">
        <f>base1!M103</f>
        <v>2</v>
      </c>
      <c r="C1639" s="60">
        <f>base1!N103</f>
        <v>3</v>
      </c>
      <c r="D1639" s="60">
        <f>base1!O103</f>
        <v>6</v>
      </c>
      <c r="E1639" s="60">
        <f>base1!P103</f>
        <v>10</v>
      </c>
      <c r="F1639" s="60">
        <f>base1!Q103</f>
        <v>9</v>
      </c>
      <c r="V1639" s="55">
        <v>1638</v>
      </c>
      <c r="W1639" s="55" t="s">
        <v>122</v>
      </c>
      <c r="X1639" s="55">
        <v>4</v>
      </c>
      <c r="Z1639" s="55">
        <v>1</v>
      </c>
    </row>
    <row r="1640" spans="1:26" x14ac:dyDescent="0.25">
      <c r="A1640" s="56" t="s">
        <v>136</v>
      </c>
      <c r="B1640" s="60">
        <f>base1!M104</f>
        <v>2</v>
      </c>
      <c r="C1640" s="60">
        <f>base1!N104</f>
        <v>6</v>
      </c>
      <c r="D1640" s="60">
        <f>base1!O104</f>
        <v>9</v>
      </c>
      <c r="E1640" s="60">
        <f>base1!P104</f>
        <v>13</v>
      </c>
      <c r="F1640" s="60">
        <f>base1!Q104</f>
        <v>10</v>
      </c>
      <c r="V1640" s="55">
        <v>1639</v>
      </c>
      <c r="W1640" s="55" t="s">
        <v>122</v>
      </c>
      <c r="X1640" s="55">
        <v>4</v>
      </c>
      <c r="Z1640" s="55">
        <v>1</v>
      </c>
    </row>
    <row r="1641" spans="1:26" x14ac:dyDescent="0.25">
      <c r="A1641" s="56" t="s">
        <v>136</v>
      </c>
      <c r="B1641" s="60">
        <f>base1!M105</f>
        <v>6</v>
      </c>
      <c r="C1641" s="60">
        <f>base1!N105</f>
        <v>9</v>
      </c>
      <c r="D1641" s="60">
        <f>base1!O105</f>
        <v>8</v>
      </c>
      <c r="E1641" s="60">
        <f>base1!P105</f>
        <v>5</v>
      </c>
      <c r="F1641" s="60">
        <f>base1!Q105</f>
        <v>10</v>
      </c>
      <c r="V1641" s="55">
        <v>1640</v>
      </c>
      <c r="W1641" s="55" t="s">
        <v>122</v>
      </c>
      <c r="X1641" s="55">
        <v>4</v>
      </c>
      <c r="Z1641" s="55">
        <v>1</v>
      </c>
    </row>
    <row r="1642" spans="1:26" x14ac:dyDescent="0.25">
      <c r="A1642" s="56" t="s">
        <v>136</v>
      </c>
      <c r="B1642" s="60">
        <f>base1!M106</f>
        <v>3</v>
      </c>
      <c r="C1642" s="60">
        <f>base1!N106</f>
        <v>6</v>
      </c>
      <c r="D1642" s="60">
        <f>base1!O106</f>
        <v>8</v>
      </c>
      <c r="E1642" s="60">
        <f>base1!P106</f>
        <v>9</v>
      </c>
      <c r="F1642" s="60">
        <f>base1!Q106</f>
        <v>10</v>
      </c>
      <c r="V1642" s="55">
        <v>1641</v>
      </c>
      <c r="W1642" s="55" t="s">
        <v>122</v>
      </c>
      <c r="X1642" s="55">
        <v>4</v>
      </c>
      <c r="Z1642" s="55">
        <v>1</v>
      </c>
    </row>
    <row r="1643" spans="1:26" x14ac:dyDescent="0.25">
      <c r="A1643" s="56" t="s">
        <v>136</v>
      </c>
      <c r="B1643" s="60">
        <f>base1!M107</f>
        <v>15</v>
      </c>
      <c r="C1643" s="60">
        <f>base1!N107</f>
        <v>9</v>
      </c>
      <c r="D1643" s="60">
        <f>base1!O107</f>
        <v>8</v>
      </c>
      <c r="E1643" s="60">
        <f>base1!P107</f>
        <v>5</v>
      </c>
      <c r="F1643" s="60">
        <f>base1!Q107</f>
        <v>3</v>
      </c>
      <c r="V1643" s="55">
        <v>1642</v>
      </c>
      <c r="W1643" s="55" t="s">
        <v>122</v>
      </c>
      <c r="X1643" s="55">
        <v>4</v>
      </c>
      <c r="Z1643" s="55">
        <v>1</v>
      </c>
    </row>
    <row r="1644" spans="1:26" x14ac:dyDescent="0.25">
      <c r="A1644" s="56" t="s">
        <v>136</v>
      </c>
      <c r="B1644" s="60">
        <f>base1!M108</f>
        <v>2</v>
      </c>
      <c r="C1644" s="60">
        <f>base1!N108</f>
        <v>9</v>
      </c>
      <c r="D1644" s="60">
        <f>base1!O108</f>
        <v>3</v>
      </c>
      <c r="E1644" s="60">
        <f>base1!P108</f>
        <v>8</v>
      </c>
      <c r="F1644" s="60">
        <f>base1!Q108</f>
        <v>13</v>
      </c>
      <c r="V1644" s="55">
        <v>1643</v>
      </c>
      <c r="W1644" s="55" t="s">
        <v>122</v>
      </c>
      <c r="X1644" s="55">
        <v>4</v>
      </c>
      <c r="Z1644" s="55">
        <v>1</v>
      </c>
    </row>
    <row r="1645" spans="1:26" x14ac:dyDescent="0.25">
      <c r="A1645" s="56" t="s">
        <v>136</v>
      </c>
      <c r="B1645" s="60">
        <f>base1!M109</f>
        <v>9</v>
      </c>
      <c r="C1645" s="60">
        <f>base1!N109</f>
        <v>6</v>
      </c>
      <c r="D1645" s="60">
        <f>base1!O109</f>
        <v>1</v>
      </c>
      <c r="E1645" s="60">
        <f>base1!P109</f>
        <v>2</v>
      </c>
      <c r="F1645" s="60">
        <f>base1!Q109</f>
        <v>10</v>
      </c>
      <c r="V1645" s="55">
        <v>1644</v>
      </c>
      <c r="W1645" s="55" t="s">
        <v>122</v>
      </c>
      <c r="X1645" s="55">
        <v>4</v>
      </c>
      <c r="Z1645" s="55">
        <v>1</v>
      </c>
    </row>
    <row r="1646" spans="1:26" x14ac:dyDescent="0.25">
      <c r="A1646" s="56" t="s">
        <v>136</v>
      </c>
      <c r="B1646" s="60">
        <f>base1!M110</f>
        <v>8</v>
      </c>
      <c r="C1646" s="60">
        <f>base1!N110</f>
        <v>5</v>
      </c>
      <c r="D1646" s="60">
        <f>base1!O110</f>
        <v>15</v>
      </c>
      <c r="E1646" s="60">
        <f>base1!P110</f>
        <v>3</v>
      </c>
      <c r="F1646" s="60">
        <f>base1!Q110</f>
        <v>14</v>
      </c>
      <c r="V1646" s="55">
        <v>1645</v>
      </c>
      <c r="W1646" s="55" t="s">
        <v>122</v>
      </c>
      <c r="X1646" s="55">
        <v>4</v>
      </c>
      <c r="Z1646" s="55">
        <v>1</v>
      </c>
    </row>
    <row r="1647" spans="1:26" x14ac:dyDescent="0.25">
      <c r="A1647" s="56" t="s">
        <v>136</v>
      </c>
      <c r="B1647" s="60">
        <f>base1!M111</f>
        <v>2</v>
      </c>
      <c r="C1647" s="60">
        <f>base1!N111</f>
        <v>4</v>
      </c>
      <c r="D1647" s="60">
        <f>base1!O111</f>
        <v>6</v>
      </c>
      <c r="E1647" s="60">
        <f>base1!P111</f>
        <v>9</v>
      </c>
      <c r="F1647" s="60">
        <f>base1!Q111</f>
        <v>10</v>
      </c>
      <c r="V1647" s="55">
        <v>1646</v>
      </c>
      <c r="W1647" s="55" t="s">
        <v>122</v>
      </c>
      <c r="X1647" s="55">
        <v>4</v>
      </c>
      <c r="Z1647" s="55">
        <v>1</v>
      </c>
    </row>
    <row r="1648" spans="1:26" x14ac:dyDescent="0.25">
      <c r="A1648" s="56" t="s">
        <v>136</v>
      </c>
      <c r="B1648" s="60">
        <f>base1!M112</f>
        <v>6</v>
      </c>
      <c r="C1648" s="60">
        <f>base1!N112</f>
        <v>8</v>
      </c>
      <c r="D1648" s="60">
        <f>base1!O112</f>
        <v>1</v>
      </c>
      <c r="E1648" s="60">
        <f>base1!P112</f>
        <v>3</v>
      </c>
      <c r="F1648" s="60">
        <f>base1!Q112</f>
        <v>10</v>
      </c>
      <c r="V1648" s="55">
        <v>1647</v>
      </c>
      <c r="W1648" s="55" t="s">
        <v>122</v>
      </c>
      <c r="X1648" s="55">
        <v>4</v>
      </c>
      <c r="Z1648" s="55">
        <v>1</v>
      </c>
    </row>
    <row r="1649" spans="1:26" x14ac:dyDescent="0.25">
      <c r="A1649" s="56" t="s">
        <v>136</v>
      </c>
      <c r="B1649" s="60">
        <f>base1!M113</f>
        <v>4</v>
      </c>
      <c r="C1649" s="60">
        <f>base1!N113</f>
        <v>2</v>
      </c>
      <c r="D1649" s="60">
        <f>base1!O113</f>
        <v>1</v>
      </c>
      <c r="E1649" s="60">
        <f>base1!P113</f>
        <v>13</v>
      </c>
      <c r="F1649" s="60">
        <f>base1!Q113</f>
        <v>3</v>
      </c>
      <c r="V1649" s="55">
        <v>1648</v>
      </c>
      <c r="W1649" s="55" t="s">
        <v>122</v>
      </c>
      <c r="X1649" s="55">
        <v>4</v>
      </c>
      <c r="Z1649" s="55">
        <v>1</v>
      </c>
    </row>
    <row r="1650" spans="1:26" x14ac:dyDescent="0.25">
      <c r="A1650" s="56" t="s">
        <v>136</v>
      </c>
      <c r="B1650" s="60">
        <f>base1!M114</f>
        <v>15</v>
      </c>
      <c r="C1650" s="60">
        <f>base1!N114</f>
        <v>9</v>
      </c>
      <c r="D1650" s="60">
        <f>base1!O114</f>
        <v>8</v>
      </c>
      <c r="E1650" s="60">
        <f>base1!P114</f>
        <v>5</v>
      </c>
      <c r="F1650" s="60">
        <f>base1!Q114</f>
        <v>1</v>
      </c>
      <c r="V1650" s="55">
        <v>1649</v>
      </c>
      <c r="W1650" s="55" t="s">
        <v>122</v>
      </c>
      <c r="X1650" s="55">
        <v>4</v>
      </c>
      <c r="Z1650" s="55">
        <v>1</v>
      </c>
    </row>
    <row r="1651" spans="1:26" x14ac:dyDescent="0.25">
      <c r="A1651" s="56" t="s">
        <v>136</v>
      </c>
      <c r="B1651" s="60">
        <f>base1!M115</f>
        <v>1</v>
      </c>
      <c r="C1651" s="60">
        <f>base1!N115</f>
        <v>6</v>
      </c>
      <c r="D1651" s="60">
        <f>base1!O115</f>
        <v>13</v>
      </c>
      <c r="E1651" s="60">
        <f>base1!P115</f>
        <v>8</v>
      </c>
      <c r="F1651" s="60">
        <f>base1!Q115</f>
        <v>12</v>
      </c>
      <c r="V1651" s="55">
        <v>1650</v>
      </c>
      <c r="W1651" s="55" t="s">
        <v>122</v>
      </c>
      <c r="X1651" s="55">
        <v>4</v>
      </c>
      <c r="Z1651" s="55">
        <v>1</v>
      </c>
    </row>
    <row r="1652" spans="1:26" x14ac:dyDescent="0.25">
      <c r="A1652" s="56" t="s">
        <v>136</v>
      </c>
      <c r="B1652" s="60">
        <f>base1!N66</f>
        <v>9</v>
      </c>
      <c r="C1652" s="60">
        <f>base1!O66</f>
        <v>6</v>
      </c>
      <c r="D1652" s="60">
        <f>base1!P66</f>
        <v>11</v>
      </c>
      <c r="E1652" s="60">
        <f>base1!Q66</f>
        <v>12</v>
      </c>
      <c r="F1652" s="60">
        <f>base1!R66</f>
        <v>15</v>
      </c>
      <c r="V1652" s="55">
        <v>1651</v>
      </c>
      <c r="W1652" s="55" t="s">
        <v>122</v>
      </c>
      <c r="X1652" s="55">
        <v>4</v>
      </c>
      <c r="Z1652" s="55">
        <v>1</v>
      </c>
    </row>
    <row r="1653" spans="1:26" x14ac:dyDescent="0.25">
      <c r="A1653" s="56" t="s">
        <v>136</v>
      </c>
      <c r="B1653" s="60">
        <f>base1!N67</f>
        <v>5</v>
      </c>
      <c r="C1653" s="60">
        <f>base1!O67</f>
        <v>1</v>
      </c>
      <c r="D1653" s="60">
        <f>base1!P67</f>
        <v>3</v>
      </c>
      <c r="E1653" s="60">
        <f>base1!Q67</f>
        <v>7</v>
      </c>
      <c r="F1653" s="60">
        <f>base1!R67</f>
        <v>14</v>
      </c>
      <c r="V1653" s="55">
        <v>1652</v>
      </c>
      <c r="W1653" s="55" t="s">
        <v>122</v>
      </c>
      <c r="X1653" s="55">
        <v>4</v>
      </c>
      <c r="Z1653" s="55">
        <v>1</v>
      </c>
    </row>
    <row r="1654" spans="1:26" x14ac:dyDescent="0.25">
      <c r="A1654" s="56" t="s">
        <v>136</v>
      </c>
      <c r="B1654" s="60">
        <f>base1!N68</f>
        <v>3</v>
      </c>
      <c r="C1654" s="60">
        <f>base1!O68</f>
        <v>9</v>
      </c>
      <c r="D1654" s="60">
        <f>base1!P68</f>
        <v>14</v>
      </c>
      <c r="E1654" s="60">
        <f>base1!Q68</f>
        <v>2</v>
      </c>
      <c r="F1654" s="60">
        <f>base1!R68</f>
        <v>13</v>
      </c>
      <c r="V1654" s="55">
        <v>1653</v>
      </c>
      <c r="W1654" s="55" t="s">
        <v>122</v>
      </c>
      <c r="X1654" s="55">
        <v>4</v>
      </c>
      <c r="Z1654" s="55">
        <v>1</v>
      </c>
    </row>
    <row r="1655" spans="1:26" x14ac:dyDescent="0.25">
      <c r="A1655" s="56" t="s">
        <v>136</v>
      </c>
      <c r="B1655" s="60">
        <f>base1!N69</f>
        <v>16</v>
      </c>
      <c r="C1655" s="60">
        <f>base1!O69</f>
        <v>6</v>
      </c>
      <c r="D1655" s="60">
        <f>base1!P69</f>
        <v>4</v>
      </c>
      <c r="E1655" s="60">
        <f>base1!Q69</f>
        <v>12</v>
      </c>
      <c r="F1655" s="60">
        <f>base1!R69</f>
        <v>13</v>
      </c>
      <c r="V1655" s="55">
        <v>1654</v>
      </c>
      <c r="W1655" s="55" t="s">
        <v>122</v>
      </c>
      <c r="X1655" s="55">
        <v>4</v>
      </c>
      <c r="Z1655" s="55">
        <v>1</v>
      </c>
    </row>
    <row r="1656" spans="1:26" x14ac:dyDescent="0.25">
      <c r="A1656" s="56" t="s">
        <v>136</v>
      </c>
      <c r="B1656" s="60">
        <f>base1!N70</f>
        <v>5</v>
      </c>
      <c r="C1656" s="60">
        <f>base1!O70</f>
        <v>6</v>
      </c>
      <c r="D1656" s="60">
        <f>base1!P70</f>
        <v>8</v>
      </c>
      <c r="E1656" s="60">
        <f>base1!Q70</f>
        <v>7</v>
      </c>
      <c r="F1656" s="60">
        <f>base1!R70</f>
        <v>14</v>
      </c>
      <c r="V1656" s="55">
        <v>1655</v>
      </c>
      <c r="W1656" s="55" t="s">
        <v>122</v>
      </c>
      <c r="X1656" s="55">
        <v>4</v>
      </c>
      <c r="Z1656" s="55">
        <v>1</v>
      </c>
    </row>
    <row r="1657" spans="1:26" x14ac:dyDescent="0.25">
      <c r="A1657" s="56" t="s">
        <v>136</v>
      </c>
      <c r="B1657" s="60">
        <f>base1!N71</f>
        <v>3</v>
      </c>
      <c r="C1657" s="60">
        <f>base1!O71</f>
        <v>8</v>
      </c>
      <c r="D1657" s="60">
        <f>base1!P71</f>
        <v>13</v>
      </c>
      <c r="E1657" s="60">
        <f>base1!Q71</f>
        <v>7</v>
      </c>
      <c r="F1657" s="60">
        <f>base1!R71</f>
        <v>14</v>
      </c>
      <c r="V1657" s="55">
        <v>1656</v>
      </c>
      <c r="W1657" s="55" t="s">
        <v>122</v>
      </c>
      <c r="X1657" s="55">
        <v>4</v>
      </c>
      <c r="Z1657" s="55">
        <v>1</v>
      </c>
    </row>
    <row r="1658" spans="1:26" x14ac:dyDescent="0.25">
      <c r="A1658" s="56" t="s">
        <v>136</v>
      </c>
      <c r="B1658" s="60">
        <f>base1!N72</f>
        <v>5</v>
      </c>
      <c r="C1658" s="60">
        <f>base1!O72</f>
        <v>9</v>
      </c>
      <c r="D1658" s="60">
        <f>base1!P72</f>
        <v>1</v>
      </c>
      <c r="E1658" s="60">
        <f>base1!Q72</f>
        <v>7</v>
      </c>
      <c r="F1658" s="60">
        <f>base1!R72</f>
        <v>15</v>
      </c>
      <c r="V1658" s="55">
        <v>1657</v>
      </c>
      <c r="W1658" s="55" t="s">
        <v>122</v>
      </c>
      <c r="X1658" s="55">
        <v>4</v>
      </c>
      <c r="Z1658" s="55">
        <v>1</v>
      </c>
    </row>
    <row r="1659" spans="1:26" x14ac:dyDescent="0.25">
      <c r="A1659" s="56" t="s">
        <v>136</v>
      </c>
      <c r="B1659" s="60">
        <f>base1!N73</f>
        <v>14</v>
      </c>
      <c r="C1659" s="60">
        <f>base1!O73</f>
        <v>12</v>
      </c>
      <c r="D1659" s="60">
        <f>base1!P73</f>
        <v>10</v>
      </c>
      <c r="E1659" s="60">
        <f>base1!Q73</f>
        <v>6</v>
      </c>
      <c r="F1659" s="60">
        <f>base1!R73</f>
        <v>19</v>
      </c>
      <c r="V1659" s="55">
        <v>1658</v>
      </c>
      <c r="W1659" s="55" t="s">
        <v>122</v>
      </c>
      <c r="X1659" s="55">
        <v>4</v>
      </c>
      <c r="Z1659" s="55">
        <v>1</v>
      </c>
    </row>
    <row r="1660" spans="1:26" x14ac:dyDescent="0.25">
      <c r="A1660" s="56" t="s">
        <v>136</v>
      </c>
      <c r="B1660" s="60">
        <f>base1!N74</f>
        <v>4</v>
      </c>
      <c r="C1660" s="60">
        <f>base1!O74</f>
        <v>6</v>
      </c>
      <c r="D1660" s="60">
        <f>base1!P74</f>
        <v>11</v>
      </c>
      <c r="E1660" s="60">
        <f>base1!Q74</f>
        <v>3</v>
      </c>
      <c r="F1660" s="60">
        <f>base1!R74</f>
        <v>13</v>
      </c>
      <c r="V1660" s="55">
        <v>1659</v>
      </c>
      <c r="W1660" s="55" t="s">
        <v>122</v>
      </c>
      <c r="X1660" s="55">
        <v>4</v>
      </c>
      <c r="Z1660" s="55">
        <v>1</v>
      </c>
    </row>
    <row r="1661" spans="1:26" x14ac:dyDescent="0.25">
      <c r="A1661" s="56" t="s">
        <v>136</v>
      </c>
      <c r="B1661" s="60">
        <f>base1!N75</f>
        <v>4</v>
      </c>
      <c r="C1661" s="60">
        <f>base1!O75</f>
        <v>5</v>
      </c>
      <c r="D1661" s="60">
        <f>base1!P75</f>
        <v>14</v>
      </c>
      <c r="E1661" s="60">
        <f>base1!Q75</f>
        <v>10</v>
      </c>
      <c r="F1661" s="60">
        <f>base1!R75</f>
        <v>12</v>
      </c>
      <c r="V1661" s="55">
        <v>1660</v>
      </c>
      <c r="W1661" s="55" t="s">
        <v>122</v>
      </c>
      <c r="X1661" s="55">
        <v>4</v>
      </c>
      <c r="Z1661" s="55">
        <v>1</v>
      </c>
    </row>
    <row r="1662" spans="1:26" x14ac:dyDescent="0.25">
      <c r="A1662" s="56" t="s">
        <v>136</v>
      </c>
      <c r="B1662" s="60">
        <f>base1!N76</f>
        <v>4</v>
      </c>
      <c r="C1662" s="60">
        <f>base1!O76</f>
        <v>6</v>
      </c>
      <c r="D1662" s="60">
        <f>base1!P76</f>
        <v>11</v>
      </c>
      <c r="E1662" s="60">
        <f>base1!Q76</f>
        <v>3</v>
      </c>
      <c r="F1662" s="60">
        <f>base1!R76</f>
        <v>13</v>
      </c>
      <c r="V1662" s="55">
        <v>1661</v>
      </c>
      <c r="W1662" s="55" t="s">
        <v>122</v>
      </c>
      <c r="X1662" s="55">
        <v>4</v>
      </c>
      <c r="Z1662" s="55">
        <v>1</v>
      </c>
    </row>
    <row r="1663" spans="1:26" x14ac:dyDescent="0.25">
      <c r="A1663" s="56" t="s">
        <v>136</v>
      </c>
      <c r="B1663" s="60">
        <f>base1!N77</f>
        <v>4</v>
      </c>
      <c r="C1663" s="60">
        <f>base1!O77</f>
        <v>6</v>
      </c>
      <c r="D1663" s="60">
        <f>base1!P77</f>
        <v>8</v>
      </c>
      <c r="E1663" s="60">
        <f>base1!Q77</f>
        <v>10</v>
      </c>
      <c r="F1663" s="60">
        <f>base1!R77</f>
        <v>12</v>
      </c>
      <c r="V1663" s="55">
        <v>1662</v>
      </c>
      <c r="W1663" s="55" t="s">
        <v>122</v>
      </c>
      <c r="X1663" s="55">
        <v>4</v>
      </c>
      <c r="Z1663" s="55">
        <v>1</v>
      </c>
    </row>
    <row r="1664" spans="1:26" x14ac:dyDescent="0.25">
      <c r="A1664" s="56" t="s">
        <v>136</v>
      </c>
      <c r="B1664" s="60">
        <f>base1!N78</f>
        <v>9</v>
      </c>
      <c r="C1664" s="60">
        <f>base1!O78</f>
        <v>8</v>
      </c>
      <c r="D1664" s="60">
        <f>base1!P78</f>
        <v>4</v>
      </c>
      <c r="E1664" s="60">
        <f>base1!Q78</f>
        <v>5</v>
      </c>
      <c r="F1664" s="60">
        <f>base1!R78</f>
        <v>7</v>
      </c>
      <c r="V1664" s="55">
        <v>1663</v>
      </c>
      <c r="W1664" s="55" t="s">
        <v>122</v>
      </c>
      <c r="X1664" s="55">
        <v>4</v>
      </c>
      <c r="Z1664" s="55">
        <v>1</v>
      </c>
    </row>
    <row r="1665" spans="1:26" x14ac:dyDescent="0.25">
      <c r="A1665" s="56" t="s">
        <v>136</v>
      </c>
      <c r="B1665" s="60">
        <f>base1!N79</f>
        <v>10</v>
      </c>
      <c r="C1665" s="60">
        <f>base1!O79</f>
        <v>12</v>
      </c>
      <c r="D1665" s="60">
        <f>base1!P79</f>
        <v>13</v>
      </c>
      <c r="E1665" s="60">
        <f>base1!Q79</f>
        <v>9</v>
      </c>
      <c r="F1665" s="60">
        <f>base1!R79</f>
        <v>14</v>
      </c>
      <c r="V1665" s="55">
        <v>1664</v>
      </c>
      <c r="W1665" s="55" t="s">
        <v>122</v>
      </c>
      <c r="X1665" s="55">
        <v>4</v>
      </c>
      <c r="Z1665" s="55">
        <v>1</v>
      </c>
    </row>
    <row r="1666" spans="1:26" x14ac:dyDescent="0.25">
      <c r="A1666" s="56" t="s">
        <v>136</v>
      </c>
      <c r="B1666" s="60">
        <f>base1!N80</f>
        <v>4</v>
      </c>
      <c r="C1666" s="60">
        <f>base1!O80</f>
        <v>6</v>
      </c>
      <c r="D1666" s="60">
        <f>base1!P80</f>
        <v>11</v>
      </c>
      <c r="E1666" s="60">
        <f>base1!Q80</f>
        <v>3</v>
      </c>
      <c r="F1666" s="60">
        <f>base1!R80</f>
        <v>13</v>
      </c>
      <c r="V1666" s="55">
        <v>1665</v>
      </c>
      <c r="W1666" s="55" t="s">
        <v>122</v>
      </c>
      <c r="X1666" s="55">
        <v>4</v>
      </c>
      <c r="Z1666" s="55">
        <v>1</v>
      </c>
    </row>
    <row r="1667" spans="1:26" x14ac:dyDescent="0.25">
      <c r="A1667" s="56" t="s">
        <v>136</v>
      </c>
      <c r="B1667" s="60">
        <f>base1!N81</f>
        <v>11</v>
      </c>
      <c r="C1667" s="60">
        <f>base1!O81</f>
        <v>7</v>
      </c>
      <c r="D1667" s="60">
        <f>base1!P81</f>
        <v>5</v>
      </c>
      <c r="E1667" s="60">
        <f>base1!Q81</f>
        <v>6</v>
      </c>
      <c r="F1667" s="60">
        <f>base1!R81</f>
        <v>4</v>
      </c>
      <c r="V1667" s="55">
        <v>1666</v>
      </c>
      <c r="W1667" s="55" t="s">
        <v>122</v>
      </c>
      <c r="X1667" s="55">
        <v>4</v>
      </c>
      <c r="Z1667" s="55">
        <v>1</v>
      </c>
    </row>
    <row r="1668" spans="1:26" x14ac:dyDescent="0.25">
      <c r="A1668" s="56" t="s">
        <v>136</v>
      </c>
      <c r="B1668" s="60">
        <f>base1!N82</f>
        <v>3</v>
      </c>
      <c r="C1668" s="60">
        <f>base1!O82</f>
        <v>5</v>
      </c>
      <c r="D1668" s="60">
        <f>base1!P82</f>
        <v>7</v>
      </c>
      <c r="E1668" s="60">
        <f>base1!Q82</f>
        <v>2</v>
      </c>
      <c r="F1668" s="60">
        <f>base1!R82</f>
        <v>13</v>
      </c>
      <c r="V1668" s="55">
        <v>1667</v>
      </c>
      <c r="W1668" s="55" t="s">
        <v>122</v>
      </c>
      <c r="X1668" s="55">
        <v>4</v>
      </c>
      <c r="Z1668" s="55">
        <v>1</v>
      </c>
    </row>
    <row r="1669" spans="1:26" x14ac:dyDescent="0.25">
      <c r="A1669" s="56" t="s">
        <v>136</v>
      </c>
      <c r="B1669" s="60">
        <f>base1!N83</f>
        <v>2</v>
      </c>
      <c r="C1669" s="60">
        <f>base1!O83</f>
        <v>9</v>
      </c>
      <c r="D1669" s="60">
        <f>base1!P83</f>
        <v>3</v>
      </c>
      <c r="E1669" s="60">
        <f>base1!Q83</f>
        <v>15</v>
      </c>
      <c r="F1669" s="60">
        <f>base1!R83</f>
        <v>13</v>
      </c>
      <c r="V1669" s="55">
        <v>1668</v>
      </c>
      <c r="W1669" s="55" t="s">
        <v>122</v>
      </c>
      <c r="X1669" s="55">
        <v>4</v>
      </c>
      <c r="Z1669" s="55">
        <v>1</v>
      </c>
    </row>
    <row r="1670" spans="1:26" x14ac:dyDescent="0.25">
      <c r="A1670" s="56" t="s">
        <v>136</v>
      </c>
      <c r="B1670" s="60">
        <f>base1!N84</f>
        <v>2</v>
      </c>
      <c r="C1670" s="60">
        <f>base1!O84</f>
        <v>9</v>
      </c>
      <c r="D1670" s="60">
        <f>base1!P84</f>
        <v>3</v>
      </c>
      <c r="E1670" s="60">
        <f>base1!Q84</f>
        <v>15</v>
      </c>
      <c r="F1670" s="60">
        <f>base1!R84</f>
        <v>13</v>
      </c>
      <c r="V1670" s="55">
        <v>1669</v>
      </c>
      <c r="W1670" s="55" t="s">
        <v>122</v>
      </c>
      <c r="X1670" s="55">
        <v>4</v>
      </c>
      <c r="Z1670" s="55">
        <v>1</v>
      </c>
    </row>
    <row r="1671" spans="1:26" x14ac:dyDescent="0.25">
      <c r="A1671" s="56" t="s">
        <v>136</v>
      </c>
      <c r="B1671" s="60">
        <f>base1!N85</f>
        <v>4</v>
      </c>
      <c r="C1671" s="60">
        <f>base1!O85</f>
        <v>3</v>
      </c>
      <c r="D1671" s="60">
        <f>base1!P85</f>
        <v>2</v>
      </c>
      <c r="E1671" s="60">
        <f>base1!Q85</f>
        <v>1</v>
      </c>
      <c r="F1671" s="60">
        <f>base1!R85</f>
        <v>5</v>
      </c>
      <c r="V1671" s="55">
        <v>1670</v>
      </c>
      <c r="W1671" s="55" t="s">
        <v>122</v>
      </c>
      <c r="X1671" s="55">
        <v>4</v>
      </c>
      <c r="Z1671" s="55">
        <v>1</v>
      </c>
    </row>
    <row r="1672" spans="1:26" x14ac:dyDescent="0.25">
      <c r="A1672" s="56" t="s">
        <v>136</v>
      </c>
      <c r="B1672" s="60">
        <f>base1!N86</f>
        <v>2</v>
      </c>
      <c r="C1672" s="60">
        <f>base1!O86</f>
        <v>9</v>
      </c>
      <c r="D1672" s="60">
        <f>base1!P86</f>
        <v>13</v>
      </c>
      <c r="E1672" s="60">
        <f>base1!Q86</f>
        <v>11</v>
      </c>
      <c r="F1672" s="60">
        <f>base1!R86</f>
        <v>7</v>
      </c>
      <c r="V1672" s="55">
        <v>1671</v>
      </c>
      <c r="W1672" s="55" t="s">
        <v>122</v>
      </c>
      <c r="X1672" s="55">
        <v>4</v>
      </c>
      <c r="Z1672" s="55">
        <v>1</v>
      </c>
    </row>
    <row r="1673" spans="1:26" x14ac:dyDescent="0.25">
      <c r="A1673" s="56" t="s">
        <v>136</v>
      </c>
      <c r="B1673" s="60">
        <f>base1!N87</f>
        <v>3</v>
      </c>
      <c r="C1673" s="60">
        <f>base1!O87</f>
        <v>1</v>
      </c>
      <c r="D1673" s="60">
        <f>base1!P87</f>
        <v>14</v>
      </c>
      <c r="E1673" s="60">
        <f>base1!Q87</f>
        <v>2</v>
      </c>
      <c r="F1673" s="60">
        <f>base1!R87</f>
        <v>11</v>
      </c>
      <c r="V1673" s="55">
        <v>1672</v>
      </c>
      <c r="W1673" s="55" t="s">
        <v>122</v>
      </c>
      <c r="X1673" s="55">
        <v>4</v>
      </c>
      <c r="Z1673" s="55">
        <v>1</v>
      </c>
    </row>
    <row r="1674" spans="1:26" x14ac:dyDescent="0.25">
      <c r="A1674" s="56" t="s">
        <v>136</v>
      </c>
      <c r="B1674" s="60">
        <f>base1!N88</f>
        <v>6</v>
      </c>
      <c r="C1674" s="60">
        <f>base1!O88</f>
        <v>4</v>
      </c>
      <c r="D1674" s="60">
        <f>base1!P88</f>
        <v>3</v>
      </c>
      <c r="E1674" s="60">
        <f>base1!Q88</f>
        <v>5</v>
      </c>
      <c r="F1674" s="60">
        <f>base1!R88</f>
        <v>7</v>
      </c>
      <c r="V1674" s="55">
        <v>1673</v>
      </c>
      <c r="W1674" s="55" t="s">
        <v>122</v>
      </c>
      <c r="X1674" s="55">
        <v>4</v>
      </c>
      <c r="Z1674" s="55">
        <v>1</v>
      </c>
    </row>
    <row r="1675" spans="1:26" x14ac:dyDescent="0.25">
      <c r="A1675" s="56" t="s">
        <v>136</v>
      </c>
      <c r="B1675" s="60">
        <f>base1!N89</f>
        <v>4</v>
      </c>
      <c r="C1675" s="60">
        <f>base1!O89</f>
        <v>8</v>
      </c>
      <c r="D1675" s="60">
        <f>base1!P89</f>
        <v>3</v>
      </c>
      <c r="E1675" s="60">
        <f>base1!Q89</f>
        <v>11</v>
      </c>
      <c r="F1675" s="60">
        <f>base1!R89</f>
        <v>7</v>
      </c>
      <c r="V1675" s="55">
        <v>1674</v>
      </c>
      <c r="W1675" s="55" t="s">
        <v>122</v>
      </c>
      <c r="X1675" s="55">
        <v>4</v>
      </c>
      <c r="Z1675" s="55">
        <v>1</v>
      </c>
    </row>
    <row r="1676" spans="1:26" x14ac:dyDescent="0.25">
      <c r="A1676" s="56" t="s">
        <v>136</v>
      </c>
      <c r="B1676" s="60">
        <f>base1!N90</f>
        <v>15</v>
      </c>
      <c r="C1676" s="60">
        <f>base1!O90</f>
        <v>14</v>
      </c>
      <c r="D1676" s="60">
        <f>base1!P90</f>
        <v>10</v>
      </c>
      <c r="E1676" s="60">
        <f>base1!Q90</f>
        <v>11</v>
      </c>
      <c r="F1676" s="60">
        <f>base1!R90</f>
        <v>7</v>
      </c>
      <c r="V1676" s="55">
        <v>1675</v>
      </c>
      <c r="W1676" s="55" t="s">
        <v>122</v>
      </c>
      <c r="X1676" s="55">
        <v>4</v>
      </c>
      <c r="Z1676" s="55">
        <v>1</v>
      </c>
    </row>
    <row r="1677" spans="1:26" x14ac:dyDescent="0.25">
      <c r="A1677" s="56" t="s">
        <v>136</v>
      </c>
      <c r="B1677" s="60">
        <f>base1!N91</f>
        <v>5</v>
      </c>
      <c r="C1677" s="60">
        <f>base1!O91</f>
        <v>9</v>
      </c>
      <c r="D1677" s="60">
        <f>base1!P91</f>
        <v>8</v>
      </c>
      <c r="E1677" s="60">
        <f>base1!Q91</f>
        <v>1</v>
      </c>
      <c r="F1677" s="60">
        <f>base1!R91</f>
        <v>14</v>
      </c>
      <c r="V1677" s="55">
        <v>1676</v>
      </c>
      <c r="W1677" s="55" t="s">
        <v>122</v>
      </c>
      <c r="X1677" s="55">
        <v>4</v>
      </c>
      <c r="Z1677" s="55">
        <v>1</v>
      </c>
    </row>
    <row r="1678" spans="1:26" x14ac:dyDescent="0.25">
      <c r="A1678" s="56" t="s">
        <v>136</v>
      </c>
      <c r="B1678" s="60">
        <f>base1!N92</f>
        <v>5</v>
      </c>
      <c r="C1678" s="60">
        <f>base1!O92</f>
        <v>15</v>
      </c>
      <c r="D1678" s="60">
        <f>base1!P92</f>
        <v>13</v>
      </c>
      <c r="E1678" s="60">
        <f>base1!Q92</f>
        <v>14</v>
      </c>
      <c r="F1678" s="60">
        <f>base1!R92</f>
        <v>11</v>
      </c>
      <c r="V1678" s="55">
        <v>1677</v>
      </c>
      <c r="W1678" s="55" t="s">
        <v>122</v>
      </c>
      <c r="X1678" s="55">
        <v>4</v>
      </c>
      <c r="Z1678" s="55">
        <v>1</v>
      </c>
    </row>
    <row r="1679" spans="1:26" x14ac:dyDescent="0.25">
      <c r="A1679" s="56" t="s">
        <v>136</v>
      </c>
      <c r="B1679" s="60">
        <f>base1!N93</f>
        <v>13</v>
      </c>
      <c r="C1679" s="60">
        <f>base1!O93</f>
        <v>4</v>
      </c>
      <c r="D1679" s="60">
        <f>base1!P93</f>
        <v>5</v>
      </c>
      <c r="E1679" s="60">
        <f>base1!Q93</f>
        <v>3</v>
      </c>
      <c r="F1679" s="60">
        <f>base1!R93</f>
        <v>7</v>
      </c>
      <c r="V1679" s="55">
        <v>1678</v>
      </c>
      <c r="W1679" s="55" t="s">
        <v>122</v>
      </c>
      <c r="X1679" s="55">
        <v>4</v>
      </c>
      <c r="Z1679" s="55">
        <v>1</v>
      </c>
    </row>
    <row r="1680" spans="1:26" x14ac:dyDescent="0.25">
      <c r="A1680" s="56" t="s">
        <v>136</v>
      </c>
      <c r="B1680" s="60">
        <f>base1!N94</f>
        <v>2</v>
      </c>
      <c r="C1680" s="60">
        <f>base1!O94</f>
        <v>13</v>
      </c>
      <c r="D1680" s="60">
        <f>base1!P94</f>
        <v>14</v>
      </c>
      <c r="E1680" s="60">
        <f>base1!Q94</f>
        <v>3</v>
      </c>
      <c r="F1680" s="60">
        <f>base1!R94</f>
        <v>7</v>
      </c>
      <c r="V1680" s="55">
        <v>1679</v>
      </c>
      <c r="W1680" s="55" t="s">
        <v>122</v>
      </c>
      <c r="X1680" s="55">
        <v>4</v>
      </c>
      <c r="Z1680" s="55">
        <v>1</v>
      </c>
    </row>
    <row r="1681" spans="1:26" x14ac:dyDescent="0.25">
      <c r="A1681" s="56" t="s">
        <v>136</v>
      </c>
      <c r="B1681" s="60">
        <f>base1!N95</f>
        <v>2</v>
      </c>
      <c r="C1681" s="60">
        <f>base1!O95</f>
        <v>13</v>
      </c>
      <c r="D1681" s="60">
        <f>base1!P95</f>
        <v>8</v>
      </c>
      <c r="E1681" s="60">
        <f>base1!Q95</f>
        <v>14</v>
      </c>
      <c r="F1681" s="60">
        <f>base1!R95</f>
        <v>7</v>
      </c>
      <c r="V1681" s="55">
        <v>1680</v>
      </c>
      <c r="W1681" s="55" t="s">
        <v>122</v>
      </c>
      <c r="X1681" s="55">
        <v>4</v>
      </c>
      <c r="Z1681" s="55">
        <v>1</v>
      </c>
    </row>
    <row r="1682" spans="1:26" x14ac:dyDescent="0.25">
      <c r="A1682" s="56" t="s">
        <v>136</v>
      </c>
      <c r="B1682" s="60">
        <f>base1!N96</f>
        <v>4</v>
      </c>
      <c r="C1682" s="60">
        <f>base1!O96</f>
        <v>15</v>
      </c>
      <c r="D1682" s="60">
        <f>base1!P96</f>
        <v>10</v>
      </c>
      <c r="E1682" s="60">
        <f>base1!Q96</f>
        <v>13</v>
      </c>
      <c r="F1682" s="60">
        <f>base1!R96</f>
        <v>8</v>
      </c>
      <c r="V1682" s="55">
        <v>1681</v>
      </c>
      <c r="W1682" s="55" t="s">
        <v>122</v>
      </c>
      <c r="X1682" s="55">
        <v>4</v>
      </c>
      <c r="Z1682" s="55">
        <v>1</v>
      </c>
    </row>
    <row r="1683" spans="1:26" x14ac:dyDescent="0.25">
      <c r="A1683" s="56" t="s">
        <v>136</v>
      </c>
      <c r="B1683" s="60">
        <f>base1!N97</f>
        <v>15</v>
      </c>
      <c r="C1683" s="60">
        <f>base1!O97</f>
        <v>4</v>
      </c>
      <c r="D1683" s="60">
        <f>base1!P97</f>
        <v>8</v>
      </c>
      <c r="E1683" s="60">
        <f>base1!Q97</f>
        <v>11</v>
      </c>
      <c r="F1683" s="60">
        <f>base1!R97</f>
        <v>5</v>
      </c>
      <c r="V1683" s="55">
        <v>1682</v>
      </c>
      <c r="W1683" s="55" t="s">
        <v>122</v>
      </c>
      <c r="X1683" s="55">
        <v>4</v>
      </c>
      <c r="Z1683" s="55">
        <v>1</v>
      </c>
    </row>
    <row r="1684" spans="1:26" x14ac:dyDescent="0.25">
      <c r="A1684" s="56" t="s">
        <v>136</v>
      </c>
      <c r="B1684" s="60">
        <f>base1!N98</f>
        <v>13</v>
      </c>
      <c r="C1684" s="60">
        <f>base1!O98</f>
        <v>6</v>
      </c>
      <c r="D1684" s="60">
        <f>base1!P98</f>
        <v>8</v>
      </c>
      <c r="E1684" s="60">
        <f>base1!Q98</f>
        <v>5</v>
      </c>
      <c r="F1684" s="60">
        <f>base1!R98</f>
        <v>7</v>
      </c>
      <c r="V1684" s="55">
        <v>1683</v>
      </c>
      <c r="W1684" s="55" t="s">
        <v>122</v>
      </c>
      <c r="X1684" s="55">
        <v>4</v>
      </c>
      <c r="Z1684" s="55">
        <v>1</v>
      </c>
    </row>
    <row r="1685" spans="1:26" x14ac:dyDescent="0.25">
      <c r="A1685" s="56" t="s">
        <v>136</v>
      </c>
      <c r="B1685" s="60">
        <f>base1!N99</f>
        <v>2</v>
      </c>
      <c r="C1685" s="60">
        <f>base1!O99</f>
        <v>13</v>
      </c>
      <c r="D1685" s="60">
        <f>base1!P99</f>
        <v>1</v>
      </c>
      <c r="E1685" s="60">
        <f>base1!Q99</f>
        <v>14</v>
      </c>
      <c r="F1685" s="60">
        <f>base1!R99</f>
        <v>3</v>
      </c>
      <c r="V1685" s="55">
        <v>1684</v>
      </c>
      <c r="W1685" s="55" t="s">
        <v>122</v>
      </c>
      <c r="X1685" s="55">
        <v>4</v>
      </c>
      <c r="Z1685" s="55">
        <v>1</v>
      </c>
    </row>
    <row r="1686" spans="1:26" x14ac:dyDescent="0.25">
      <c r="A1686" s="56" t="s">
        <v>136</v>
      </c>
      <c r="B1686" s="60">
        <f>base1!N100</f>
        <v>4</v>
      </c>
      <c r="C1686" s="60">
        <f>base1!O100</f>
        <v>13</v>
      </c>
      <c r="D1686" s="60">
        <f>base1!P100</f>
        <v>1</v>
      </c>
      <c r="E1686" s="60">
        <f>base1!Q100</f>
        <v>14</v>
      </c>
      <c r="F1686" s="60">
        <f>base1!R100</f>
        <v>3</v>
      </c>
      <c r="V1686" s="55">
        <v>1685</v>
      </c>
      <c r="W1686" s="55" t="s">
        <v>122</v>
      </c>
      <c r="X1686" s="55">
        <v>4</v>
      </c>
      <c r="Z1686" s="55">
        <v>1</v>
      </c>
    </row>
    <row r="1687" spans="1:26" x14ac:dyDescent="0.25">
      <c r="A1687" s="56" t="s">
        <v>136</v>
      </c>
      <c r="B1687" s="60">
        <f>base1!N101</f>
        <v>3</v>
      </c>
      <c r="C1687" s="60">
        <f>base1!O101</f>
        <v>13</v>
      </c>
      <c r="D1687" s="60">
        <f>base1!P101</f>
        <v>2</v>
      </c>
      <c r="E1687" s="60">
        <f>base1!Q101</f>
        <v>9</v>
      </c>
      <c r="F1687" s="60">
        <f>base1!R101</f>
        <v>11</v>
      </c>
      <c r="V1687" s="55">
        <v>1686</v>
      </c>
      <c r="W1687" s="55" t="s">
        <v>122</v>
      </c>
      <c r="X1687" s="55">
        <v>4</v>
      </c>
      <c r="Z1687" s="55">
        <v>1</v>
      </c>
    </row>
    <row r="1688" spans="1:26" x14ac:dyDescent="0.25">
      <c r="A1688" s="56" t="s">
        <v>136</v>
      </c>
      <c r="B1688" s="60">
        <f>base1!N102</f>
        <v>3</v>
      </c>
      <c r="C1688" s="60">
        <f>base1!O102</f>
        <v>4</v>
      </c>
      <c r="D1688" s="60">
        <f>base1!P102</f>
        <v>2</v>
      </c>
      <c r="E1688" s="60">
        <f>base1!Q102</f>
        <v>7</v>
      </c>
      <c r="F1688" s="60">
        <f>base1!R102</f>
        <v>13</v>
      </c>
      <c r="V1688" s="55">
        <v>1687</v>
      </c>
      <c r="W1688" s="55" t="s">
        <v>122</v>
      </c>
      <c r="X1688" s="55">
        <v>4</v>
      </c>
      <c r="Z1688" s="55">
        <v>1</v>
      </c>
    </row>
    <row r="1689" spans="1:26" x14ac:dyDescent="0.25">
      <c r="A1689" s="56" t="s">
        <v>136</v>
      </c>
      <c r="B1689" s="60">
        <f>base1!N103</f>
        <v>3</v>
      </c>
      <c r="C1689" s="60">
        <f>base1!O103</f>
        <v>6</v>
      </c>
      <c r="D1689" s="60">
        <f>base1!P103</f>
        <v>10</v>
      </c>
      <c r="E1689" s="60">
        <f>base1!Q103</f>
        <v>9</v>
      </c>
      <c r="F1689" s="60">
        <f>base1!R103</f>
        <v>7</v>
      </c>
      <c r="V1689" s="55">
        <v>1688</v>
      </c>
      <c r="W1689" s="55" t="s">
        <v>122</v>
      </c>
      <c r="X1689" s="55">
        <v>4</v>
      </c>
      <c r="Z1689" s="55">
        <v>1</v>
      </c>
    </row>
    <row r="1690" spans="1:26" x14ac:dyDescent="0.25">
      <c r="A1690" s="56" t="s">
        <v>136</v>
      </c>
      <c r="B1690" s="60">
        <f>base1!N104</f>
        <v>6</v>
      </c>
      <c r="C1690" s="60">
        <f>base1!O104</f>
        <v>9</v>
      </c>
      <c r="D1690" s="60">
        <f>base1!P104</f>
        <v>13</v>
      </c>
      <c r="E1690" s="60">
        <f>base1!Q104</f>
        <v>10</v>
      </c>
      <c r="F1690" s="60">
        <f>base1!R104</f>
        <v>7</v>
      </c>
      <c r="V1690" s="55">
        <v>1689</v>
      </c>
      <c r="W1690" s="55" t="s">
        <v>122</v>
      </c>
      <c r="X1690" s="55">
        <v>4</v>
      </c>
      <c r="Z1690" s="55">
        <v>1</v>
      </c>
    </row>
    <row r="1691" spans="1:26" x14ac:dyDescent="0.25">
      <c r="A1691" s="56" t="s">
        <v>136</v>
      </c>
      <c r="B1691" s="60">
        <f>base1!N105</f>
        <v>9</v>
      </c>
      <c r="C1691" s="60">
        <f>base1!O105</f>
        <v>8</v>
      </c>
      <c r="D1691" s="60">
        <f>base1!P105</f>
        <v>5</v>
      </c>
      <c r="E1691" s="60">
        <f>base1!Q105</f>
        <v>10</v>
      </c>
      <c r="F1691" s="60">
        <f>base1!R105</f>
        <v>7</v>
      </c>
      <c r="V1691" s="55">
        <v>1690</v>
      </c>
      <c r="W1691" s="55" t="s">
        <v>122</v>
      </c>
      <c r="X1691" s="55">
        <v>4</v>
      </c>
      <c r="Z1691" s="55">
        <v>1</v>
      </c>
    </row>
    <row r="1692" spans="1:26" x14ac:dyDescent="0.25">
      <c r="A1692" s="56" t="s">
        <v>136</v>
      </c>
      <c r="B1692" s="60">
        <f>base1!N106</f>
        <v>6</v>
      </c>
      <c r="C1692" s="60">
        <f>base1!O106</f>
        <v>8</v>
      </c>
      <c r="D1692" s="60">
        <f>base1!P106</f>
        <v>9</v>
      </c>
      <c r="E1692" s="60">
        <f>base1!Q106</f>
        <v>10</v>
      </c>
      <c r="F1692" s="60">
        <f>base1!R106</f>
        <v>7</v>
      </c>
      <c r="V1692" s="55">
        <v>1691</v>
      </c>
      <c r="W1692" s="55" t="s">
        <v>122</v>
      </c>
      <c r="X1692" s="55">
        <v>4</v>
      </c>
      <c r="Z1692" s="55">
        <v>1</v>
      </c>
    </row>
    <row r="1693" spans="1:26" x14ac:dyDescent="0.25">
      <c r="A1693" s="56" t="s">
        <v>136</v>
      </c>
      <c r="B1693" s="60">
        <f>base1!N107</f>
        <v>9</v>
      </c>
      <c r="C1693" s="60">
        <f>base1!O107</f>
        <v>8</v>
      </c>
      <c r="D1693" s="60">
        <f>base1!P107</f>
        <v>5</v>
      </c>
      <c r="E1693" s="60">
        <f>base1!Q107</f>
        <v>3</v>
      </c>
      <c r="F1693" s="60">
        <f>base1!R107</f>
        <v>7</v>
      </c>
      <c r="V1693" s="55">
        <v>1692</v>
      </c>
      <c r="W1693" s="55" t="s">
        <v>122</v>
      </c>
      <c r="X1693" s="55">
        <v>4</v>
      </c>
      <c r="Z1693" s="55">
        <v>1</v>
      </c>
    </row>
    <row r="1694" spans="1:26" x14ac:dyDescent="0.25">
      <c r="A1694" s="56" t="s">
        <v>136</v>
      </c>
      <c r="B1694" s="60">
        <f>base1!N108</f>
        <v>9</v>
      </c>
      <c r="C1694" s="60">
        <f>base1!O108</f>
        <v>3</v>
      </c>
      <c r="D1694" s="60">
        <f>base1!P108</f>
        <v>8</v>
      </c>
      <c r="E1694" s="60">
        <f>base1!Q108</f>
        <v>13</v>
      </c>
      <c r="F1694" s="60">
        <f>base1!R108</f>
        <v>7</v>
      </c>
      <c r="V1694" s="55">
        <v>1693</v>
      </c>
      <c r="W1694" s="55" t="s">
        <v>122</v>
      </c>
      <c r="X1694" s="55">
        <v>4</v>
      </c>
      <c r="Z1694" s="55">
        <v>1</v>
      </c>
    </row>
    <row r="1695" spans="1:26" x14ac:dyDescent="0.25">
      <c r="A1695" s="56" t="s">
        <v>136</v>
      </c>
      <c r="B1695" s="60">
        <f>base1!N109</f>
        <v>6</v>
      </c>
      <c r="C1695" s="60">
        <f>base1!O109</f>
        <v>1</v>
      </c>
      <c r="D1695" s="60">
        <f>base1!P109</f>
        <v>2</v>
      </c>
      <c r="E1695" s="60">
        <f>base1!Q109</f>
        <v>10</v>
      </c>
      <c r="F1695" s="60">
        <f>base1!R109</f>
        <v>12</v>
      </c>
      <c r="V1695" s="55">
        <v>1694</v>
      </c>
      <c r="W1695" s="55" t="s">
        <v>122</v>
      </c>
      <c r="X1695" s="55">
        <v>4</v>
      </c>
      <c r="Z1695" s="55">
        <v>1</v>
      </c>
    </row>
    <row r="1696" spans="1:26" x14ac:dyDescent="0.25">
      <c r="A1696" s="56" t="s">
        <v>136</v>
      </c>
      <c r="B1696" s="60">
        <f>base1!N110</f>
        <v>5</v>
      </c>
      <c r="C1696" s="60">
        <f>base1!O110</f>
        <v>15</v>
      </c>
      <c r="D1696" s="60">
        <f>base1!P110</f>
        <v>3</v>
      </c>
      <c r="E1696" s="60">
        <f>base1!Q110</f>
        <v>14</v>
      </c>
      <c r="F1696" s="60">
        <f>base1!R110</f>
        <v>1</v>
      </c>
      <c r="V1696" s="55">
        <v>1695</v>
      </c>
      <c r="W1696" s="55" t="s">
        <v>122</v>
      </c>
      <c r="X1696" s="55">
        <v>4</v>
      </c>
      <c r="Z1696" s="55">
        <v>1</v>
      </c>
    </row>
    <row r="1697" spans="1:26" x14ac:dyDescent="0.25">
      <c r="A1697" s="56" t="s">
        <v>136</v>
      </c>
      <c r="B1697" s="60">
        <f>base1!N111</f>
        <v>4</v>
      </c>
      <c r="C1697" s="60">
        <f>base1!O111</f>
        <v>6</v>
      </c>
      <c r="D1697" s="60">
        <f>base1!P111</f>
        <v>9</v>
      </c>
      <c r="E1697" s="60">
        <f>base1!Q111</f>
        <v>10</v>
      </c>
      <c r="F1697" s="60">
        <f>base1!R111</f>
        <v>1</v>
      </c>
      <c r="V1697" s="55">
        <v>1696</v>
      </c>
      <c r="W1697" s="55" t="s">
        <v>122</v>
      </c>
      <c r="X1697" s="55">
        <v>4</v>
      </c>
      <c r="Z1697" s="55">
        <v>1</v>
      </c>
    </row>
    <row r="1698" spans="1:26" x14ac:dyDescent="0.25">
      <c r="A1698" s="56" t="s">
        <v>136</v>
      </c>
      <c r="B1698" s="60">
        <f>base1!N112</f>
        <v>8</v>
      </c>
      <c r="C1698" s="60">
        <f>base1!O112</f>
        <v>1</v>
      </c>
      <c r="D1698" s="60">
        <f>base1!P112</f>
        <v>3</v>
      </c>
      <c r="E1698" s="60">
        <f>base1!Q112</f>
        <v>10</v>
      </c>
      <c r="F1698" s="60">
        <f>base1!R112</f>
        <v>11</v>
      </c>
      <c r="V1698" s="55">
        <v>1697</v>
      </c>
      <c r="W1698" s="55" t="s">
        <v>122</v>
      </c>
      <c r="X1698" s="55">
        <v>4</v>
      </c>
      <c r="Z1698" s="55">
        <v>1</v>
      </c>
    </row>
    <row r="1699" spans="1:26" x14ac:dyDescent="0.25">
      <c r="A1699" s="56" t="s">
        <v>136</v>
      </c>
      <c r="B1699" s="60">
        <f>base1!N113</f>
        <v>2</v>
      </c>
      <c r="C1699" s="60">
        <f>base1!O113</f>
        <v>1</v>
      </c>
      <c r="D1699" s="60">
        <f>base1!P113</f>
        <v>13</v>
      </c>
      <c r="E1699" s="60">
        <f>base1!Q113</f>
        <v>3</v>
      </c>
      <c r="F1699" s="60">
        <f>base1!R113</f>
        <v>7</v>
      </c>
      <c r="V1699" s="55">
        <v>1698</v>
      </c>
      <c r="W1699" s="55" t="s">
        <v>122</v>
      </c>
      <c r="X1699" s="55">
        <v>4</v>
      </c>
      <c r="Z1699" s="55">
        <v>1</v>
      </c>
    </row>
    <row r="1700" spans="1:26" x14ac:dyDescent="0.25">
      <c r="A1700" s="56" t="s">
        <v>136</v>
      </c>
      <c r="B1700" s="60">
        <f>base1!N114</f>
        <v>9</v>
      </c>
      <c r="C1700" s="60">
        <f>base1!O114</f>
        <v>8</v>
      </c>
      <c r="D1700" s="60">
        <f>base1!P114</f>
        <v>5</v>
      </c>
      <c r="E1700" s="60">
        <f>base1!Q114</f>
        <v>1</v>
      </c>
      <c r="F1700" s="60">
        <f>base1!R114</f>
        <v>7</v>
      </c>
      <c r="V1700" s="55">
        <v>1699</v>
      </c>
      <c r="W1700" s="55" t="s">
        <v>122</v>
      </c>
      <c r="X1700" s="55">
        <v>4</v>
      </c>
      <c r="Z1700" s="55">
        <v>1</v>
      </c>
    </row>
    <row r="1701" spans="1:26" x14ac:dyDescent="0.25">
      <c r="A1701" s="56" t="s">
        <v>136</v>
      </c>
      <c r="B1701" s="60">
        <f>base1!N115</f>
        <v>6</v>
      </c>
      <c r="C1701" s="60">
        <f>base1!O115</f>
        <v>13</v>
      </c>
      <c r="D1701" s="60">
        <f>base1!P115</f>
        <v>8</v>
      </c>
      <c r="E1701" s="60">
        <f>base1!Q115</f>
        <v>12</v>
      </c>
      <c r="F1701" s="60">
        <f>base1!R115</f>
        <v>15</v>
      </c>
      <c r="V1701" s="55">
        <v>1700</v>
      </c>
      <c r="W1701" s="55" t="s">
        <v>122</v>
      </c>
      <c r="X1701" s="55">
        <v>4</v>
      </c>
      <c r="Z1701" s="55">
        <v>1</v>
      </c>
    </row>
    <row r="1702" spans="1:26" x14ac:dyDescent="0.25">
      <c r="A1702" s="56" t="s">
        <v>136</v>
      </c>
      <c r="B1702" s="60">
        <f>base1!O66</f>
        <v>6</v>
      </c>
      <c r="C1702" s="60">
        <f>base1!P66</f>
        <v>11</v>
      </c>
      <c r="D1702" s="60">
        <f>base1!Q66</f>
        <v>12</v>
      </c>
      <c r="E1702" s="60">
        <f>base1!R66</f>
        <v>15</v>
      </c>
      <c r="F1702" s="60">
        <f>base1!S66</f>
        <v>14</v>
      </c>
      <c r="V1702" s="55">
        <v>1701</v>
      </c>
      <c r="W1702" s="55" t="s">
        <v>122</v>
      </c>
      <c r="X1702" s="55">
        <v>4</v>
      </c>
      <c r="Z1702" s="55">
        <v>1</v>
      </c>
    </row>
    <row r="1703" spans="1:26" x14ac:dyDescent="0.25">
      <c r="A1703" s="56" t="s">
        <v>136</v>
      </c>
      <c r="B1703" s="60">
        <f>base1!O67</f>
        <v>1</v>
      </c>
      <c r="C1703" s="60">
        <f>base1!P67</f>
        <v>3</v>
      </c>
      <c r="D1703" s="60">
        <f>base1!Q67</f>
        <v>7</v>
      </c>
      <c r="E1703" s="60">
        <f>base1!R67</f>
        <v>14</v>
      </c>
      <c r="F1703" s="60">
        <f>base1!S67</f>
        <v>9</v>
      </c>
      <c r="V1703" s="55">
        <v>1702</v>
      </c>
      <c r="W1703" s="55" t="s">
        <v>122</v>
      </c>
      <c r="X1703" s="55">
        <v>4</v>
      </c>
      <c r="Z1703" s="55">
        <v>1</v>
      </c>
    </row>
    <row r="1704" spans="1:26" x14ac:dyDescent="0.25">
      <c r="A1704" s="56" t="s">
        <v>136</v>
      </c>
      <c r="B1704" s="60">
        <f>base1!O68</f>
        <v>9</v>
      </c>
      <c r="C1704" s="60">
        <f>base1!P68</f>
        <v>14</v>
      </c>
      <c r="D1704" s="60">
        <f>base1!Q68</f>
        <v>2</v>
      </c>
      <c r="E1704" s="60">
        <f>base1!R68</f>
        <v>13</v>
      </c>
      <c r="F1704" s="60">
        <f>base1!S68</f>
        <v>12</v>
      </c>
      <c r="V1704" s="55">
        <v>1703</v>
      </c>
      <c r="W1704" s="55" t="s">
        <v>122</v>
      </c>
      <c r="X1704" s="55">
        <v>4</v>
      </c>
      <c r="Z1704" s="55">
        <v>1</v>
      </c>
    </row>
    <row r="1705" spans="1:26" x14ac:dyDescent="0.25">
      <c r="A1705" s="56" t="s">
        <v>136</v>
      </c>
      <c r="B1705" s="60">
        <f>base1!O69</f>
        <v>6</v>
      </c>
      <c r="C1705" s="60">
        <f>base1!P69</f>
        <v>4</v>
      </c>
      <c r="D1705" s="60">
        <f>base1!Q69</f>
        <v>12</v>
      </c>
      <c r="E1705" s="60">
        <f>base1!R69</f>
        <v>13</v>
      </c>
      <c r="F1705" s="60">
        <f>base1!S69</f>
        <v>15</v>
      </c>
      <c r="V1705" s="55">
        <v>1704</v>
      </c>
      <c r="W1705" s="55" t="s">
        <v>122</v>
      </c>
      <c r="X1705" s="55">
        <v>4</v>
      </c>
      <c r="Z1705" s="55">
        <v>1</v>
      </c>
    </row>
    <row r="1706" spans="1:26" x14ac:dyDescent="0.25">
      <c r="A1706" s="56" t="s">
        <v>136</v>
      </c>
      <c r="B1706" s="60">
        <f>base1!O70</f>
        <v>6</v>
      </c>
      <c r="C1706" s="60">
        <f>base1!P70</f>
        <v>8</v>
      </c>
      <c r="D1706" s="60">
        <f>base1!Q70</f>
        <v>7</v>
      </c>
      <c r="E1706" s="60">
        <f>base1!R70</f>
        <v>14</v>
      </c>
      <c r="F1706" s="60">
        <f>base1!S70</f>
        <v>10</v>
      </c>
      <c r="V1706" s="55">
        <v>1705</v>
      </c>
      <c r="W1706" s="55" t="s">
        <v>122</v>
      </c>
      <c r="X1706" s="55">
        <v>4</v>
      </c>
      <c r="Z1706" s="55">
        <v>1</v>
      </c>
    </row>
    <row r="1707" spans="1:26" x14ac:dyDescent="0.25">
      <c r="A1707" s="56" t="s">
        <v>136</v>
      </c>
      <c r="B1707" s="60">
        <f>base1!O71</f>
        <v>8</v>
      </c>
      <c r="C1707" s="60">
        <f>base1!P71</f>
        <v>13</v>
      </c>
      <c r="D1707" s="60">
        <f>base1!Q71</f>
        <v>7</v>
      </c>
      <c r="E1707" s="60">
        <f>base1!R71</f>
        <v>14</v>
      </c>
      <c r="F1707" s="60">
        <f>base1!S71</f>
        <v>11</v>
      </c>
      <c r="V1707" s="55">
        <v>1706</v>
      </c>
      <c r="W1707" s="55" t="s">
        <v>122</v>
      </c>
      <c r="X1707" s="55">
        <v>4</v>
      </c>
      <c r="Z1707" s="55">
        <v>1</v>
      </c>
    </row>
    <row r="1708" spans="1:26" x14ac:dyDescent="0.25">
      <c r="A1708" s="56" t="s">
        <v>136</v>
      </c>
      <c r="B1708" s="60">
        <f>base1!O72</f>
        <v>9</v>
      </c>
      <c r="C1708" s="60">
        <f>base1!P72</f>
        <v>1</v>
      </c>
      <c r="D1708" s="60">
        <f>base1!Q72</f>
        <v>7</v>
      </c>
      <c r="E1708" s="60">
        <f>base1!R72</f>
        <v>15</v>
      </c>
      <c r="F1708" s="60">
        <f>base1!S72</f>
        <v>10</v>
      </c>
      <c r="V1708" s="55">
        <v>1707</v>
      </c>
      <c r="W1708" s="55" t="s">
        <v>122</v>
      </c>
      <c r="X1708" s="55">
        <v>4</v>
      </c>
      <c r="Z1708" s="55">
        <v>1</v>
      </c>
    </row>
    <row r="1709" spans="1:26" x14ac:dyDescent="0.25">
      <c r="A1709" s="56" t="s">
        <v>136</v>
      </c>
      <c r="B1709" s="60">
        <f>base1!O73</f>
        <v>12</v>
      </c>
      <c r="C1709" s="60">
        <f>base1!P73</f>
        <v>10</v>
      </c>
      <c r="D1709" s="60">
        <f>base1!Q73</f>
        <v>6</v>
      </c>
      <c r="E1709" s="60">
        <f>base1!R73</f>
        <v>19</v>
      </c>
      <c r="F1709" s="60">
        <f>base1!S73</f>
        <v>17</v>
      </c>
      <c r="V1709" s="55">
        <v>1708</v>
      </c>
      <c r="W1709" s="55" t="s">
        <v>122</v>
      </c>
      <c r="X1709" s="55">
        <v>4</v>
      </c>
      <c r="Z1709" s="55">
        <v>1</v>
      </c>
    </row>
    <row r="1710" spans="1:26" x14ac:dyDescent="0.25">
      <c r="A1710" s="56" t="s">
        <v>136</v>
      </c>
      <c r="B1710" s="60">
        <f>base1!O74</f>
        <v>6</v>
      </c>
      <c r="C1710" s="60">
        <f>base1!P74</f>
        <v>11</v>
      </c>
      <c r="D1710" s="60">
        <f>base1!Q74</f>
        <v>3</v>
      </c>
      <c r="E1710" s="60">
        <f>base1!R74</f>
        <v>13</v>
      </c>
      <c r="F1710" s="60">
        <f>base1!S74</f>
        <v>16</v>
      </c>
      <c r="V1710" s="55">
        <v>1709</v>
      </c>
      <c r="W1710" s="55" t="s">
        <v>122</v>
      </c>
      <c r="X1710" s="55">
        <v>4</v>
      </c>
      <c r="Z1710" s="55">
        <v>1</v>
      </c>
    </row>
    <row r="1711" spans="1:26" x14ac:dyDescent="0.25">
      <c r="A1711" s="56" t="s">
        <v>136</v>
      </c>
      <c r="B1711" s="60">
        <f>base1!O75</f>
        <v>5</v>
      </c>
      <c r="C1711" s="60">
        <f>base1!P75</f>
        <v>14</v>
      </c>
      <c r="D1711" s="60">
        <f>base1!Q75</f>
        <v>10</v>
      </c>
      <c r="E1711" s="60">
        <f>base1!R75</f>
        <v>12</v>
      </c>
      <c r="F1711" s="60">
        <f>base1!S75</f>
        <v>15</v>
      </c>
      <c r="V1711" s="55">
        <v>1710</v>
      </c>
      <c r="W1711" s="55" t="s">
        <v>122</v>
      </c>
      <c r="X1711" s="55">
        <v>4</v>
      </c>
      <c r="Z1711" s="55">
        <v>1</v>
      </c>
    </row>
    <row r="1712" spans="1:26" x14ac:dyDescent="0.25">
      <c r="A1712" s="56" t="s">
        <v>136</v>
      </c>
      <c r="B1712" s="60">
        <f>base1!O76</f>
        <v>6</v>
      </c>
      <c r="C1712" s="60">
        <f>base1!P76</f>
        <v>11</v>
      </c>
      <c r="D1712" s="60">
        <f>base1!Q76</f>
        <v>3</v>
      </c>
      <c r="E1712" s="60">
        <f>base1!R76</f>
        <v>13</v>
      </c>
      <c r="F1712" s="60">
        <f>base1!S76</f>
        <v>16</v>
      </c>
      <c r="V1712" s="55">
        <v>1711</v>
      </c>
      <c r="W1712" s="55" t="s">
        <v>122</v>
      </c>
      <c r="X1712" s="55">
        <v>4</v>
      </c>
      <c r="Z1712" s="55">
        <v>1</v>
      </c>
    </row>
    <row r="1713" spans="1:26" x14ac:dyDescent="0.25">
      <c r="A1713" s="56" t="s">
        <v>136</v>
      </c>
      <c r="B1713" s="60">
        <f>base1!O77</f>
        <v>6</v>
      </c>
      <c r="C1713" s="60">
        <f>base1!P77</f>
        <v>8</v>
      </c>
      <c r="D1713" s="60">
        <f>base1!Q77</f>
        <v>10</v>
      </c>
      <c r="E1713" s="60">
        <f>base1!R77</f>
        <v>12</v>
      </c>
      <c r="F1713" s="60">
        <f>base1!S77</f>
        <v>14</v>
      </c>
      <c r="V1713" s="55">
        <v>1712</v>
      </c>
      <c r="W1713" s="55" t="s">
        <v>122</v>
      </c>
      <c r="X1713" s="55">
        <v>4</v>
      </c>
      <c r="Z1713" s="55">
        <v>1</v>
      </c>
    </row>
    <row r="1714" spans="1:26" x14ac:dyDescent="0.25">
      <c r="A1714" s="56" t="s">
        <v>136</v>
      </c>
      <c r="B1714" s="60">
        <f>base1!O78</f>
        <v>8</v>
      </c>
      <c r="C1714" s="60">
        <f>base1!P78</f>
        <v>4</v>
      </c>
      <c r="D1714" s="60">
        <f>base1!Q78</f>
        <v>5</v>
      </c>
      <c r="E1714" s="60">
        <f>base1!R78</f>
        <v>7</v>
      </c>
      <c r="F1714" s="60">
        <f>base1!S78</f>
        <v>10</v>
      </c>
      <c r="V1714" s="55">
        <v>1713</v>
      </c>
      <c r="W1714" s="55" t="s">
        <v>122</v>
      </c>
      <c r="X1714" s="55">
        <v>4</v>
      </c>
      <c r="Z1714" s="55">
        <v>1</v>
      </c>
    </row>
    <row r="1715" spans="1:26" x14ac:dyDescent="0.25">
      <c r="A1715" s="56" t="s">
        <v>136</v>
      </c>
      <c r="B1715" s="60">
        <f>base1!O79</f>
        <v>12</v>
      </c>
      <c r="C1715" s="60">
        <f>base1!P79</f>
        <v>13</v>
      </c>
      <c r="D1715" s="60">
        <f>base1!Q79</f>
        <v>9</v>
      </c>
      <c r="E1715" s="60">
        <f>base1!R79</f>
        <v>14</v>
      </c>
      <c r="F1715" s="60">
        <f>base1!S79</f>
        <v>3</v>
      </c>
      <c r="V1715" s="55">
        <v>1714</v>
      </c>
      <c r="W1715" s="55" t="s">
        <v>122</v>
      </c>
      <c r="X1715" s="55">
        <v>4</v>
      </c>
      <c r="Z1715" s="55">
        <v>1</v>
      </c>
    </row>
    <row r="1716" spans="1:26" x14ac:dyDescent="0.25">
      <c r="A1716" s="56" t="s">
        <v>136</v>
      </c>
      <c r="B1716" s="60">
        <f>base1!O80</f>
        <v>6</v>
      </c>
      <c r="C1716" s="60">
        <f>base1!P80</f>
        <v>11</v>
      </c>
      <c r="D1716" s="60">
        <f>base1!Q80</f>
        <v>3</v>
      </c>
      <c r="E1716" s="60">
        <f>base1!R80</f>
        <v>13</v>
      </c>
      <c r="F1716" s="60">
        <f>base1!S80</f>
        <v>16</v>
      </c>
      <c r="V1716" s="55">
        <v>1715</v>
      </c>
      <c r="W1716" s="55" t="s">
        <v>122</v>
      </c>
      <c r="X1716" s="55">
        <v>4</v>
      </c>
      <c r="Z1716" s="55">
        <v>1</v>
      </c>
    </row>
    <row r="1717" spans="1:26" x14ac:dyDescent="0.25">
      <c r="A1717" s="56" t="s">
        <v>136</v>
      </c>
      <c r="B1717" s="60">
        <f>base1!O81</f>
        <v>7</v>
      </c>
      <c r="C1717" s="60">
        <f>base1!P81</f>
        <v>5</v>
      </c>
      <c r="D1717" s="60">
        <f>base1!Q81</f>
        <v>6</v>
      </c>
      <c r="E1717" s="60">
        <f>base1!R81</f>
        <v>4</v>
      </c>
      <c r="F1717" s="60">
        <f>base1!S81</f>
        <v>13</v>
      </c>
      <c r="V1717" s="55">
        <v>1716</v>
      </c>
      <c r="W1717" s="55" t="s">
        <v>122</v>
      </c>
      <c r="X1717" s="55">
        <v>4</v>
      </c>
      <c r="Z1717" s="55">
        <v>1</v>
      </c>
    </row>
    <row r="1718" spans="1:26" x14ac:dyDescent="0.25">
      <c r="A1718" s="56" t="s">
        <v>136</v>
      </c>
      <c r="B1718" s="60">
        <f>base1!O82</f>
        <v>5</v>
      </c>
      <c r="C1718" s="60">
        <f>base1!P82</f>
        <v>7</v>
      </c>
      <c r="D1718" s="60">
        <f>base1!Q82</f>
        <v>2</v>
      </c>
      <c r="E1718" s="60">
        <f>base1!R82</f>
        <v>13</v>
      </c>
      <c r="F1718" s="60">
        <f>base1!S82</f>
        <v>16</v>
      </c>
      <c r="V1718" s="55">
        <v>1717</v>
      </c>
      <c r="W1718" s="55" t="s">
        <v>122</v>
      </c>
      <c r="X1718" s="55">
        <v>4</v>
      </c>
      <c r="Z1718" s="55">
        <v>1</v>
      </c>
    </row>
    <row r="1719" spans="1:26" x14ac:dyDescent="0.25">
      <c r="A1719" s="56" t="s">
        <v>136</v>
      </c>
      <c r="B1719" s="60">
        <f>base1!O83</f>
        <v>9</v>
      </c>
      <c r="C1719" s="60">
        <f>base1!P83</f>
        <v>3</v>
      </c>
      <c r="D1719" s="60">
        <f>base1!Q83</f>
        <v>15</v>
      </c>
      <c r="E1719" s="60">
        <f>base1!R83</f>
        <v>13</v>
      </c>
      <c r="F1719" s="60">
        <f>base1!S83</f>
        <v>15</v>
      </c>
      <c r="V1719" s="55">
        <v>1718</v>
      </c>
      <c r="W1719" s="55" t="s">
        <v>122</v>
      </c>
      <c r="X1719" s="55">
        <v>4</v>
      </c>
      <c r="Z1719" s="55">
        <v>1</v>
      </c>
    </row>
    <row r="1720" spans="1:26" x14ac:dyDescent="0.25">
      <c r="A1720" s="56" t="s">
        <v>136</v>
      </c>
      <c r="B1720" s="60">
        <f>base1!O84</f>
        <v>9</v>
      </c>
      <c r="C1720" s="60">
        <f>base1!P84</f>
        <v>3</v>
      </c>
      <c r="D1720" s="60">
        <f>base1!Q84</f>
        <v>15</v>
      </c>
      <c r="E1720" s="60">
        <f>base1!R84</f>
        <v>13</v>
      </c>
      <c r="F1720" s="60">
        <f>base1!S84</f>
        <v>15</v>
      </c>
      <c r="V1720" s="55">
        <v>1719</v>
      </c>
      <c r="W1720" s="55" t="s">
        <v>122</v>
      </c>
      <c r="X1720" s="55">
        <v>4</v>
      </c>
      <c r="Z1720" s="55">
        <v>1</v>
      </c>
    </row>
    <row r="1721" spans="1:26" x14ac:dyDescent="0.25">
      <c r="A1721" s="56" t="s">
        <v>136</v>
      </c>
      <c r="B1721" s="60">
        <f>base1!O85</f>
        <v>3</v>
      </c>
      <c r="C1721" s="60">
        <f>base1!P85</f>
        <v>2</v>
      </c>
      <c r="D1721" s="60">
        <f>base1!Q85</f>
        <v>1</v>
      </c>
      <c r="E1721" s="60">
        <f>base1!R85</f>
        <v>5</v>
      </c>
      <c r="F1721" s="60">
        <f>base1!S85</f>
        <v>16</v>
      </c>
      <c r="V1721" s="55">
        <v>1720</v>
      </c>
      <c r="W1721" s="55" t="s">
        <v>122</v>
      </c>
      <c r="X1721" s="55">
        <v>4</v>
      </c>
      <c r="Z1721" s="55">
        <v>1</v>
      </c>
    </row>
    <row r="1722" spans="1:26" x14ac:dyDescent="0.25">
      <c r="A1722" s="56" t="s">
        <v>136</v>
      </c>
      <c r="B1722" s="60">
        <f>base1!O86</f>
        <v>9</v>
      </c>
      <c r="C1722" s="60">
        <f>base1!P86</f>
        <v>13</v>
      </c>
      <c r="D1722" s="60">
        <f>base1!Q86</f>
        <v>11</v>
      </c>
      <c r="E1722" s="60">
        <f>base1!R86</f>
        <v>7</v>
      </c>
      <c r="F1722" s="60">
        <f>base1!S86</f>
        <v>16</v>
      </c>
      <c r="V1722" s="55">
        <v>1721</v>
      </c>
      <c r="W1722" s="55" t="s">
        <v>122</v>
      </c>
      <c r="X1722" s="55">
        <v>4</v>
      </c>
      <c r="Z1722" s="55">
        <v>1</v>
      </c>
    </row>
    <row r="1723" spans="1:26" x14ac:dyDescent="0.25">
      <c r="A1723" s="56" t="s">
        <v>136</v>
      </c>
      <c r="B1723" s="60">
        <f>base1!O87</f>
        <v>1</v>
      </c>
      <c r="C1723" s="60">
        <f>base1!P87</f>
        <v>14</v>
      </c>
      <c r="D1723" s="60">
        <f>base1!Q87</f>
        <v>2</v>
      </c>
      <c r="E1723" s="60">
        <f>base1!R87</f>
        <v>11</v>
      </c>
      <c r="F1723" s="60">
        <f>base1!S87</f>
        <v>16</v>
      </c>
      <c r="V1723" s="55">
        <v>1722</v>
      </c>
      <c r="W1723" s="55" t="s">
        <v>122</v>
      </c>
      <c r="X1723" s="55">
        <v>4</v>
      </c>
      <c r="Z1723" s="55">
        <v>1</v>
      </c>
    </row>
    <row r="1724" spans="1:26" x14ac:dyDescent="0.25">
      <c r="A1724" s="56" t="s">
        <v>136</v>
      </c>
      <c r="B1724" s="60">
        <f>base1!O88</f>
        <v>4</v>
      </c>
      <c r="C1724" s="60">
        <f>base1!P88</f>
        <v>3</v>
      </c>
      <c r="D1724" s="60">
        <f>base1!Q88</f>
        <v>5</v>
      </c>
      <c r="E1724" s="60">
        <f>base1!R88</f>
        <v>7</v>
      </c>
      <c r="F1724" s="60">
        <f>base1!S88</f>
        <v>16</v>
      </c>
      <c r="V1724" s="55">
        <v>1723</v>
      </c>
      <c r="W1724" s="55" t="s">
        <v>122</v>
      </c>
      <c r="X1724" s="55">
        <v>4</v>
      </c>
      <c r="Z1724" s="55">
        <v>1</v>
      </c>
    </row>
    <row r="1725" spans="1:26" x14ac:dyDescent="0.25">
      <c r="A1725" s="56" t="s">
        <v>136</v>
      </c>
      <c r="B1725" s="60">
        <f>base1!O89</f>
        <v>8</v>
      </c>
      <c r="C1725" s="60">
        <f>base1!P89</f>
        <v>3</v>
      </c>
      <c r="D1725" s="60">
        <f>base1!Q89</f>
        <v>11</v>
      </c>
      <c r="E1725" s="60">
        <f>base1!R89</f>
        <v>7</v>
      </c>
      <c r="F1725" s="60">
        <f>base1!S89</f>
        <v>10</v>
      </c>
      <c r="V1725" s="55">
        <v>1724</v>
      </c>
      <c r="W1725" s="55" t="s">
        <v>122</v>
      </c>
      <c r="X1725" s="55">
        <v>4</v>
      </c>
      <c r="Z1725" s="55">
        <v>1</v>
      </c>
    </row>
    <row r="1726" spans="1:26" x14ac:dyDescent="0.25">
      <c r="A1726" s="56" t="s">
        <v>136</v>
      </c>
      <c r="B1726" s="60">
        <f>base1!O90</f>
        <v>14</v>
      </c>
      <c r="C1726" s="60">
        <f>base1!P90</f>
        <v>10</v>
      </c>
      <c r="D1726" s="60">
        <f>base1!Q90</f>
        <v>11</v>
      </c>
      <c r="E1726" s="60">
        <f>base1!R90</f>
        <v>7</v>
      </c>
      <c r="F1726" s="60">
        <f>base1!S90</f>
        <v>13</v>
      </c>
      <c r="V1726" s="55">
        <v>1725</v>
      </c>
      <c r="W1726" s="55" t="s">
        <v>122</v>
      </c>
      <c r="X1726" s="55">
        <v>4</v>
      </c>
      <c r="Z1726" s="55">
        <v>1</v>
      </c>
    </row>
    <row r="1727" spans="1:26" x14ac:dyDescent="0.25">
      <c r="A1727" s="56" t="s">
        <v>136</v>
      </c>
      <c r="B1727" s="60">
        <f>base1!O91</f>
        <v>9</v>
      </c>
      <c r="C1727" s="60">
        <f>base1!P91</f>
        <v>8</v>
      </c>
      <c r="D1727" s="60">
        <f>base1!Q91</f>
        <v>1</v>
      </c>
      <c r="E1727" s="60">
        <f>base1!R91</f>
        <v>14</v>
      </c>
      <c r="F1727" s="60">
        <f>base1!S91</f>
        <v>16</v>
      </c>
      <c r="V1727" s="55">
        <v>1726</v>
      </c>
      <c r="W1727" s="55" t="s">
        <v>122</v>
      </c>
      <c r="X1727" s="55">
        <v>4</v>
      </c>
      <c r="Z1727" s="55">
        <v>1</v>
      </c>
    </row>
    <row r="1728" spans="1:26" x14ac:dyDescent="0.25">
      <c r="A1728" s="56" t="s">
        <v>136</v>
      </c>
      <c r="B1728" s="60">
        <f>base1!O92</f>
        <v>15</v>
      </c>
      <c r="C1728" s="60">
        <f>base1!P92</f>
        <v>13</v>
      </c>
      <c r="D1728" s="60">
        <f>base1!Q92</f>
        <v>14</v>
      </c>
      <c r="E1728" s="60">
        <f>base1!R92</f>
        <v>11</v>
      </c>
      <c r="F1728" s="60">
        <f>base1!S92</f>
        <v>10</v>
      </c>
      <c r="V1728" s="55">
        <v>1727</v>
      </c>
      <c r="W1728" s="55" t="s">
        <v>122</v>
      </c>
      <c r="X1728" s="55">
        <v>4</v>
      </c>
      <c r="Z1728" s="55">
        <v>1</v>
      </c>
    </row>
    <row r="1729" spans="1:26" x14ac:dyDescent="0.25">
      <c r="A1729" s="56" t="s">
        <v>136</v>
      </c>
      <c r="B1729" s="60">
        <f>base1!O93</f>
        <v>4</v>
      </c>
      <c r="C1729" s="60">
        <f>base1!P93</f>
        <v>5</v>
      </c>
      <c r="D1729" s="60">
        <f>base1!Q93</f>
        <v>3</v>
      </c>
      <c r="E1729" s="60">
        <f>base1!R93</f>
        <v>7</v>
      </c>
      <c r="F1729" s="60">
        <f>base1!S93</f>
        <v>10</v>
      </c>
      <c r="V1729" s="55">
        <v>1728</v>
      </c>
      <c r="W1729" s="55" t="s">
        <v>122</v>
      </c>
      <c r="X1729" s="55">
        <v>4</v>
      </c>
      <c r="Z1729" s="55">
        <v>1</v>
      </c>
    </row>
    <row r="1730" spans="1:26" x14ac:dyDescent="0.25">
      <c r="A1730" s="56" t="s">
        <v>136</v>
      </c>
      <c r="B1730" s="60">
        <f>base1!O94</f>
        <v>13</v>
      </c>
      <c r="C1730" s="60">
        <f>base1!P94</f>
        <v>14</v>
      </c>
      <c r="D1730" s="60">
        <f>base1!Q94</f>
        <v>3</v>
      </c>
      <c r="E1730" s="60">
        <f>base1!R94</f>
        <v>7</v>
      </c>
      <c r="F1730" s="60">
        <f>base1!S94</f>
        <v>10</v>
      </c>
      <c r="V1730" s="55">
        <v>1729</v>
      </c>
      <c r="W1730" s="55" t="s">
        <v>122</v>
      </c>
      <c r="X1730" s="55">
        <v>4</v>
      </c>
      <c r="Z1730" s="55">
        <v>1</v>
      </c>
    </row>
    <row r="1731" spans="1:26" x14ac:dyDescent="0.25">
      <c r="A1731" s="56" t="s">
        <v>136</v>
      </c>
      <c r="B1731" s="60">
        <f>base1!O95</f>
        <v>13</v>
      </c>
      <c r="C1731" s="60">
        <f>base1!P95</f>
        <v>8</v>
      </c>
      <c r="D1731" s="60">
        <f>base1!Q95</f>
        <v>14</v>
      </c>
      <c r="E1731" s="60">
        <f>base1!R95</f>
        <v>7</v>
      </c>
      <c r="F1731" s="60">
        <f>base1!S95</f>
        <v>10</v>
      </c>
      <c r="V1731" s="55">
        <v>1730</v>
      </c>
      <c r="W1731" s="55" t="s">
        <v>122</v>
      </c>
      <c r="X1731" s="55">
        <v>4</v>
      </c>
      <c r="Z1731" s="55">
        <v>1</v>
      </c>
    </row>
    <row r="1732" spans="1:26" x14ac:dyDescent="0.25">
      <c r="A1732" s="56" t="s">
        <v>136</v>
      </c>
      <c r="B1732" s="60">
        <f>base1!O96</f>
        <v>15</v>
      </c>
      <c r="C1732" s="60">
        <f>base1!P96</f>
        <v>10</v>
      </c>
      <c r="D1732" s="60">
        <f>base1!Q96</f>
        <v>13</v>
      </c>
      <c r="E1732" s="60">
        <f>base1!R96</f>
        <v>8</v>
      </c>
      <c r="F1732" s="60">
        <f>base1!S96</f>
        <v>7</v>
      </c>
      <c r="V1732" s="55">
        <v>1731</v>
      </c>
      <c r="W1732" s="55" t="s">
        <v>122</v>
      </c>
      <c r="X1732" s="55">
        <v>4</v>
      </c>
      <c r="Z1732" s="55">
        <v>1</v>
      </c>
    </row>
    <row r="1733" spans="1:26" x14ac:dyDescent="0.25">
      <c r="A1733" s="56" t="s">
        <v>136</v>
      </c>
      <c r="B1733" s="60">
        <f>base1!O97</f>
        <v>4</v>
      </c>
      <c r="C1733" s="60">
        <f>base1!P97</f>
        <v>8</v>
      </c>
      <c r="D1733" s="60">
        <f>base1!Q97</f>
        <v>11</v>
      </c>
      <c r="E1733" s="60">
        <f>base1!R97</f>
        <v>5</v>
      </c>
      <c r="F1733" s="60">
        <f>base1!S97</f>
        <v>16</v>
      </c>
      <c r="V1733" s="55">
        <v>1732</v>
      </c>
      <c r="W1733" s="55" t="s">
        <v>122</v>
      </c>
      <c r="X1733" s="55">
        <v>4</v>
      </c>
      <c r="Z1733" s="55">
        <v>1</v>
      </c>
    </row>
    <row r="1734" spans="1:26" x14ac:dyDescent="0.25">
      <c r="A1734" s="56" t="s">
        <v>136</v>
      </c>
      <c r="B1734" s="60">
        <f>base1!O98</f>
        <v>6</v>
      </c>
      <c r="C1734" s="60">
        <f>base1!P98</f>
        <v>8</v>
      </c>
      <c r="D1734" s="60">
        <f>base1!Q98</f>
        <v>5</v>
      </c>
      <c r="E1734" s="60">
        <f>base1!R98</f>
        <v>7</v>
      </c>
      <c r="F1734" s="60">
        <f>base1!S98</f>
        <v>16</v>
      </c>
      <c r="V1734" s="55">
        <v>1733</v>
      </c>
      <c r="W1734" s="55" t="s">
        <v>122</v>
      </c>
      <c r="X1734" s="55">
        <v>4</v>
      </c>
      <c r="Z1734" s="55">
        <v>1</v>
      </c>
    </row>
    <row r="1735" spans="1:26" x14ac:dyDescent="0.25">
      <c r="A1735" s="56" t="s">
        <v>136</v>
      </c>
      <c r="B1735" s="60">
        <f>base1!O99</f>
        <v>13</v>
      </c>
      <c r="C1735" s="60">
        <f>base1!P99</f>
        <v>1</v>
      </c>
      <c r="D1735" s="60">
        <f>base1!Q99</f>
        <v>14</v>
      </c>
      <c r="E1735" s="60">
        <f>base1!R99</f>
        <v>3</v>
      </c>
      <c r="F1735" s="60">
        <f>base1!S99</f>
        <v>16</v>
      </c>
      <c r="V1735" s="55">
        <v>1734</v>
      </c>
      <c r="W1735" s="55" t="s">
        <v>122</v>
      </c>
      <c r="X1735" s="55">
        <v>4</v>
      </c>
      <c r="Z1735" s="55">
        <v>1</v>
      </c>
    </row>
    <row r="1736" spans="1:26" x14ac:dyDescent="0.25">
      <c r="A1736" s="56" t="s">
        <v>136</v>
      </c>
      <c r="B1736" s="60">
        <f>base1!O100</f>
        <v>13</v>
      </c>
      <c r="C1736" s="60">
        <f>base1!P100</f>
        <v>1</v>
      </c>
      <c r="D1736" s="60">
        <f>base1!Q100</f>
        <v>14</v>
      </c>
      <c r="E1736" s="60">
        <f>base1!R100</f>
        <v>3</v>
      </c>
      <c r="F1736" s="60">
        <f>base1!S100</f>
        <v>16</v>
      </c>
      <c r="V1736" s="55">
        <v>1735</v>
      </c>
      <c r="W1736" s="55" t="s">
        <v>122</v>
      </c>
      <c r="X1736" s="55">
        <v>4</v>
      </c>
      <c r="Z1736" s="55">
        <v>1</v>
      </c>
    </row>
    <row r="1737" spans="1:26" x14ac:dyDescent="0.25">
      <c r="A1737" s="56" t="s">
        <v>136</v>
      </c>
      <c r="B1737" s="60">
        <f>base1!O101</f>
        <v>13</v>
      </c>
      <c r="C1737" s="60">
        <f>base1!P101</f>
        <v>2</v>
      </c>
      <c r="D1737" s="60">
        <f>base1!Q101</f>
        <v>9</v>
      </c>
      <c r="E1737" s="60">
        <f>base1!R101</f>
        <v>11</v>
      </c>
      <c r="F1737" s="60">
        <f>base1!S101</f>
        <v>16</v>
      </c>
      <c r="V1737" s="55">
        <v>1736</v>
      </c>
      <c r="W1737" s="55" t="s">
        <v>122</v>
      </c>
      <c r="X1737" s="55">
        <v>4</v>
      </c>
      <c r="Z1737" s="55">
        <v>1</v>
      </c>
    </row>
    <row r="1738" spans="1:26" x14ac:dyDescent="0.25">
      <c r="A1738" s="56" t="s">
        <v>136</v>
      </c>
      <c r="B1738" s="60">
        <f>base1!O102</f>
        <v>4</v>
      </c>
      <c r="C1738" s="60">
        <f>base1!P102</f>
        <v>2</v>
      </c>
      <c r="D1738" s="60">
        <f>base1!Q102</f>
        <v>7</v>
      </c>
      <c r="E1738" s="60">
        <f>base1!R102</f>
        <v>13</v>
      </c>
      <c r="F1738" s="60">
        <f>base1!S102</f>
        <v>16</v>
      </c>
      <c r="V1738" s="55">
        <v>1737</v>
      </c>
      <c r="W1738" s="55" t="s">
        <v>122</v>
      </c>
      <c r="X1738" s="55">
        <v>4</v>
      </c>
      <c r="Z1738" s="55">
        <v>1</v>
      </c>
    </row>
    <row r="1739" spans="1:26" x14ac:dyDescent="0.25">
      <c r="A1739" s="56" t="s">
        <v>136</v>
      </c>
      <c r="B1739" s="60">
        <f>base1!O103</f>
        <v>6</v>
      </c>
      <c r="C1739" s="60">
        <f>base1!P103</f>
        <v>10</v>
      </c>
      <c r="D1739" s="60">
        <f>base1!Q103</f>
        <v>9</v>
      </c>
      <c r="E1739" s="60">
        <f>base1!R103</f>
        <v>7</v>
      </c>
      <c r="F1739" s="60">
        <f>base1!S103</f>
        <v>13</v>
      </c>
      <c r="V1739" s="55">
        <v>1738</v>
      </c>
      <c r="W1739" s="55" t="s">
        <v>122</v>
      </c>
      <c r="X1739" s="55">
        <v>4</v>
      </c>
      <c r="Z1739" s="55">
        <v>1</v>
      </c>
    </row>
    <row r="1740" spans="1:26" x14ac:dyDescent="0.25">
      <c r="A1740" s="56" t="s">
        <v>136</v>
      </c>
      <c r="B1740" s="60">
        <f>base1!O104</f>
        <v>9</v>
      </c>
      <c r="C1740" s="60">
        <f>base1!P104</f>
        <v>13</v>
      </c>
      <c r="D1740" s="60">
        <f>base1!Q104</f>
        <v>10</v>
      </c>
      <c r="E1740" s="60">
        <f>base1!R104</f>
        <v>7</v>
      </c>
      <c r="F1740" s="60">
        <f>base1!S104</f>
        <v>14</v>
      </c>
      <c r="V1740" s="55">
        <v>1739</v>
      </c>
      <c r="W1740" s="55" t="s">
        <v>122</v>
      </c>
      <c r="X1740" s="55">
        <v>4</v>
      </c>
      <c r="Z1740" s="55">
        <v>1</v>
      </c>
    </row>
    <row r="1741" spans="1:26" x14ac:dyDescent="0.25">
      <c r="A1741" s="56" t="s">
        <v>136</v>
      </c>
      <c r="B1741" s="60">
        <f>base1!O105</f>
        <v>8</v>
      </c>
      <c r="C1741" s="60">
        <f>base1!P105</f>
        <v>5</v>
      </c>
      <c r="D1741" s="60">
        <f>base1!Q105</f>
        <v>10</v>
      </c>
      <c r="E1741" s="60">
        <f>base1!R105</f>
        <v>7</v>
      </c>
      <c r="F1741" s="60">
        <f>base1!S105</f>
        <v>13</v>
      </c>
      <c r="V1741" s="55">
        <v>1740</v>
      </c>
      <c r="W1741" s="55" t="s">
        <v>122</v>
      </c>
      <c r="X1741" s="55">
        <v>4</v>
      </c>
      <c r="Z1741" s="55">
        <v>1</v>
      </c>
    </row>
    <row r="1742" spans="1:26" x14ac:dyDescent="0.25">
      <c r="A1742" s="56" t="s">
        <v>136</v>
      </c>
      <c r="B1742" s="60">
        <f>base1!O106</f>
        <v>8</v>
      </c>
      <c r="C1742" s="60">
        <f>base1!P106</f>
        <v>9</v>
      </c>
      <c r="D1742" s="60">
        <f>base1!Q106</f>
        <v>10</v>
      </c>
      <c r="E1742" s="60">
        <f>base1!R106</f>
        <v>7</v>
      </c>
      <c r="F1742" s="60">
        <f>base1!S106</f>
        <v>13</v>
      </c>
      <c r="V1742" s="55">
        <v>1741</v>
      </c>
      <c r="W1742" s="55" t="s">
        <v>122</v>
      </c>
      <c r="X1742" s="55">
        <v>4</v>
      </c>
      <c r="Z1742" s="55">
        <v>1</v>
      </c>
    </row>
    <row r="1743" spans="1:26" x14ac:dyDescent="0.25">
      <c r="A1743" s="56" t="s">
        <v>136</v>
      </c>
      <c r="B1743" s="60">
        <f>base1!O107</f>
        <v>8</v>
      </c>
      <c r="C1743" s="60">
        <f>base1!P107</f>
        <v>5</v>
      </c>
      <c r="D1743" s="60">
        <f>base1!Q107</f>
        <v>3</v>
      </c>
      <c r="E1743" s="60">
        <f>base1!R107</f>
        <v>7</v>
      </c>
      <c r="F1743" s="60">
        <f>base1!S107</f>
        <v>14</v>
      </c>
      <c r="V1743" s="55">
        <v>1742</v>
      </c>
      <c r="W1743" s="55" t="s">
        <v>122</v>
      </c>
      <c r="X1743" s="55">
        <v>4</v>
      </c>
      <c r="Z1743" s="55">
        <v>1</v>
      </c>
    </row>
    <row r="1744" spans="1:26" x14ac:dyDescent="0.25">
      <c r="A1744" s="56" t="s">
        <v>136</v>
      </c>
      <c r="B1744" s="60">
        <f>base1!O108</f>
        <v>3</v>
      </c>
      <c r="C1744" s="60">
        <f>base1!P108</f>
        <v>8</v>
      </c>
      <c r="D1744" s="60">
        <f>base1!Q108</f>
        <v>13</v>
      </c>
      <c r="E1744" s="60">
        <f>base1!R108</f>
        <v>7</v>
      </c>
      <c r="F1744" s="60">
        <f>base1!S108</f>
        <v>14</v>
      </c>
      <c r="V1744" s="55">
        <v>1743</v>
      </c>
      <c r="W1744" s="55" t="s">
        <v>122</v>
      </c>
      <c r="X1744" s="55">
        <v>4</v>
      </c>
      <c r="Z1744" s="55">
        <v>1</v>
      </c>
    </row>
    <row r="1745" spans="1:26" x14ac:dyDescent="0.25">
      <c r="A1745" s="56" t="s">
        <v>136</v>
      </c>
      <c r="B1745" s="60">
        <f>base1!O109</f>
        <v>1</v>
      </c>
      <c r="C1745" s="60">
        <f>base1!P109</f>
        <v>2</v>
      </c>
      <c r="D1745" s="60">
        <f>base1!Q109</f>
        <v>10</v>
      </c>
      <c r="E1745" s="60">
        <f>base1!R109</f>
        <v>12</v>
      </c>
      <c r="F1745" s="60">
        <f>base1!S109</f>
        <v>11</v>
      </c>
      <c r="V1745" s="55">
        <v>1744</v>
      </c>
      <c r="W1745" s="55" t="s">
        <v>122</v>
      </c>
      <c r="X1745" s="55">
        <v>4</v>
      </c>
      <c r="Z1745" s="55">
        <v>1</v>
      </c>
    </row>
    <row r="1746" spans="1:26" x14ac:dyDescent="0.25">
      <c r="A1746" s="56" t="s">
        <v>136</v>
      </c>
      <c r="B1746" s="60">
        <f>base1!O110</f>
        <v>15</v>
      </c>
      <c r="C1746" s="60">
        <f>base1!P110</f>
        <v>3</v>
      </c>
      <c r="D1746" s="60">
        <f>base1!Q110</f>
        <v>14</v>
      </c>
      <c r="E1746" s="60">
        <f>base1!R110</f>
        <v>1</v>
      </c>
      <c r="F1746" s="60">
        <f>base1!S110</f>
        <v>12</v>
      </c>
      <c r="V1746" s="55">
        <v>1745</v>
      </c>
      <c r="W1746" s="55" t="s">
        <v>122</v>
      </c>
      <c r="X1746" s="55">
        <v>4</v>
      </c>
      <c r="Z1746" s="55">
        <v>1</v>
      </c>
    </row>
    <row r="1747" spans="1:26" x14ac:dyDescent="0.25">
      <c r="A1747" s="56" t="s">
        <v>136</v>
      </c>
      <c r="B1747" s="60">
        <f>base1!O111</f>
        <v>6</v>
      </c>
      <c r="C1747" s="60">
        <f>base1!P111</f>
        <v>9</v>
      </c>
      <c r="D1747" s="60">
        <f>base1!Q111</f>
        <v>10</v>
      </c>
      <c r="E1747" s="60">
        <f>base1!R111</f>
        <v>1</v>
      </c>
      <c r="F1747" s="60">
        <f>base1!S111</f>
        <v>12</v>
      </c>
      <c r="V1747" s="55">
        <v>1746</v>
      </c>
      <c r="W1747" s="55" t="s">
        <v>122</v>
      </c>
      <c r="X1747" s="55">
        <v>4</v>
      </c>
      <c r="Z1747" s="55">
        <v>1</v>
      </c>
    </row>
    <row r="1748" spans="1:26" x14ac:dyDescent="0.25">
      <c r="A1748" s="56" t="s">
        <v>136</v>
      </c>
      <c r="B1748" s="60">
        <f>base1!O112</f>
        <v>1</v>
      </c>
      <c r="C1748" s="60">
        <f>base1!P112</f>
        <v>3</v>
      </c>
      <c r="D1748" s="60">
        <f>base1!Q112</f>
        <v>10</v>
      </c>
      <c r="E1748" s="60">
        <f>base1!R112</f>
        <v>11</v>
      </c>
      <c r="F1748" s="60">
        <f>base1!S112</f>
        <v>12</v>
      </c>
      <c r="V1748" s="55">
        <v>1747</v>
      </c>
      <c r="W1748" s="55" t="s">
        <v>122</v>
      </c>
      <c r="X1748" s="55">
        <v>4</v>
      </c>
      <c r="Z1748" s="55">
        <v>1</v>
      </c>
    </row>
    <row r="1749" spans="1:26" x14ac:dyDescent="0.25">
      <c r="A1749" s="56" t="s">
        <v>136</v>
      </c>
      <c r="B1749" s="60">
        <f>base1!O113</f>
        <v>1</v>
      </c>
      <c r="C1749" s="60">
        <f>base1!P113</f>
        <v>13</v>
      </c>
      <c r="D1749" s="60">
        <f>base1!Q113</f>
        <v>3</v>
      </c>
      <c r="E1749" s="60">
        <f>base1!R113</f>
        <v>7</v>
      </c>
      <c r="F1749" s="60">
        <f>base1!S113</f>
        <v>17</v>
      </c>
      <c r="V1749" s="55">
        <v>1748</v>
      </c>
      <c r="W1749" s="55" t="s">
        <v>122</v>
      </c>
      <c r="X1749" s="55">
        <v>4</v>
      </c>
      <c r="Z1749" s="55">
        <v>1</v>
      </c>
    </row>
    <row r="1750" spans="1:26" x14ac:dyDescent="0.25">
      <c r="A1750" s="56" t="s">
        <v>136</v>
      </c>
      <c r="B1750" s="60">
        <f>base1!O114</f>
        <v>8</v>
      </c>
      <c r="C1750" s="60">
        <f>base1!P114</f>
        <v>5</v>
      </c>
      <c r="D1750" s="60">
        <f>base1!Q114</f>
        <v>1</v>
      </c>
      <c r="E1750" s="60">
        <f>base1!R114</f>
        <v>7</v>
      </c>
      <c r="F1750" s="60">
        <f>base1!S114</f>
        <v>17</v>
      </c>
      <c r="V1750" s="55">
        <v>1749</v>
      </c>
      <c r="W1750" s="55" t="s">
        <v>122</v>
      </c>
      <c r="X1750" s="55">
        <v>4</v>
      </c>
      <c r="Z1750" s="55">
        <v>1</v>
      </c>
    </row>
    <row r="1751" spans="1:26" x14ac:dyDescent="0.25">
      <c r="A1751" s="56" t="s">
        <v>136</v>
      </c>
      <c r="B1751" s="60">
        <f>base1!O115</f>
        <v>13</v>
      </c>
      <c r="C1751" s="60">
        <f>base1!P115</f>
        <v>8</v>
      </c>
      <c r="D1751" s="60">
        <f>base1!Q115</f>
        <v>12</v>
      </c>
      <c r="E1751" s="60">
        <f>base1!R115</f>
        <v>15</v>
      </c>
      <c r="F1751" s="60">
        <f>base1!S115</f>
        <v>18</v>
      </c>
      <c r="V1751" s="55">
        <v>1750</v>
      </c>
      <c r="W1751" s="55" t="s">
        <v>122</v>
      </c>
      <c r="X1751" s="55">
        <v>4</v>
      </c>
      <c r="Z1751" s="55">
        <v>1</v>
      </c>
    </row>
    <row r="1752" spans="1:26" x14ac:dyDescent="0.25">
      <c r="A1752" s="56" t="s">
        <v>136</v>
      </c>
      <c r="B1752" s="60">
        <f>base1!P66</f>
        <v>11</v>
      </c>
      <c r="C1752" s="60">
        <f>base1!Q66</f>
        <v>12</v>
      </c>
      <c r="D1752" s="60">
        <f>base1!R66</f>
        <v>15</v>
      </c>
      <c r="E1752" s="60">
        <f>base1!S66</f>
        <v>14</v>
      </c>
      <c r="F1752" s="60">
        <f>base1!T66</f>
        <v>16</v>
      </c>
      <c r="V1752" s="55">
        <v>1751</v>
      </c>
      <c r="W1752" s="55" t="s">
        <v>122</v>
      </c>
      <c r="X1752" s="55">
        <v>4</v>
      </c>
      <c r="Z1752" s="55">
        <v>1</v>
      </c>
    </row>
    <row r="1753" spans="1:26" x14ac:dyDescent="0.25">
      <c r="A1753" s="56" t="s">
        <v>136</v>
      </c>
      <c r="B1753" s="60">
        <f>base1!P67</f>
        <v>3</v>
      </c>
      <c r="C1753" s="60">
        <f>base1!Q67</f>
        <v>7</v>
      </c>
      <c r="D1753" s="60">
        <f>base1!R67</f>
        <v>14</v>
      </c>
      <c r="E1753" s="60">
        <f>base1!S67</f>
        <v>9</v>
      </c>
      <c r="F1753" s="60">
        <f>base1!T67</f>
        <v>16</v>
      </c>
      <c r="V1753" s="55">
        <v>1752</v>
      </c>
      <c r="W1753" s="55" t="s">
        <v>122</v>
      </c>
      <c r="X1753" s="55">
        <v>4</v>
      </c>
      <c r="Z1753" s="55">
        <v>1</v>
      </c>
    </row>
    <row r="1754" spans="1:26" x14ac:dyDescent="0.25">
      <c r="A1754" s="56" t="s">
        <v>136</v>
      </c>
      <c r="B1754" s="60">
        <f>base1!P68</f>
        <v>14</v>
      </c>
      <c r="C1754" s="60">
        <f>base1!Q68</f>
        <v>2</v>
      </c>
      <c r="D1754" s="60">
        <f>base1!R68</f>
        <v>13</v>
      </c>
      <c r="E1754" s="60">
        <f>base1!S68</f>
        <v>12</v>
      </c>
      <c r="F1754" s="60">
        <f>base1!T68</f>
        <v>16</v>
      </c>
      <c r="V1754" s="55">
        <v>1753</v>
      </c>
      <c r="W1754" s="55" t="s">
        <v>122</v>
      </c>
      <c r="X1754" s="55">
        <v>4</v>
      </c>
      <c r="Z1754" s="55">
        <v>1</v>
      </c>
    </row>
    <row r="1755" spans="1:26" x14ac:dyDescent="0.25">
      <c r="A1755" s="56" t="s">
        <v>136</v>
      </c>
      <c r="B1755" s="60">
        <f>base1!P69</f>
        <v>4</v>
      </c>
      <c r="C1755" s="60">
        <f>base1!Q69</f>
        <v>12</v>
      </c>
      <c r="D1755" s="60">
        <f>base1!R69</f>
        <v>13</v>
      </c>
      <c r="E1755" s="60">
        <f>base1!S69</f>
        <v>15</v>
      </c>
      <c r="F1755" s="60">
        <f>base1!T69</f>
        <v>18</v>
      </c>
      <c r="V1755" s="55">
        <v>1754</v>
      </c>
      <c r="W1755" s="55" t="s">
        <v>122</v>
      </c>
      <c r="X1755" s="55">
        <v>4</v>
      </c>
      <c r="Z1755" s="55">
        <v>1</v>
      </c>
    </row>
    <row r="1756" spans="1:26" x14ac:dyDescent="0.25">
      <c r="A1756" s="56" t="s">
        <v>136</v>
      </c>
      <c r="B1756" s="60">
        <f>base1!P70</f>
        <v>8</v>
      </c>
      <c r="C1756" s="60">
        <f>base1!Q70</f>
        <v>7</v>
      </c>
      <c r="D1756" s="60">
        <f>base1!R70</f>
        <v>14</v>
      </c>
      <c r="E1756" s="60">
        <f>base1!S70</f>
        <v>10</v>
      </c>
      <c r="F1756" s="60">
        <f>base1!T70</f>
        <v>16</v>
      </c>
      <c r="V1756" s="55">
        <v>1755</v>
      </c>
      <c r="W1756" s="55" t="s">
        <v>122</v>
      </c>
      <c r="X1756" s="55">
        <v>4</v>
      </c>
      <c r="Z1756" s="55">
        <v>1</v>
      </c>
    </row>
    <row r="1757" spans="1:26" x14ac:dyDescent="0.25">
      <c r="A1757" s="56" t="s">
        <v>136</v>
      </c>
      <c r="B1757" s="60">
        <f>base1!P71</f>
        <v>13</v>
      </c>
      <c r="C1757" s="60">
        <f>base1!Q71</f>
        <v>7</v>
      </c>
      <c r="D1757" s="60">
        <f>base1!R71</f>
        <v>14</v>
      </c>
      <c r="E1757" s="60">
        <f>base1!S71</f>
        <v>11</v>
      </c>
      <c r="F1757" s="60">
        <f>base1!T71</f>
        <v>16</v>
      </c>
      <c r="V1757" s="55">
        <v>1756</v>
      </c>
      <c r="W1757" s="55" t="s">
        <v>122</v>
      </c>
      <c r="X1757" s="55">
        <v>4</v>
      </c>
      <c r="Z1757" s="55">
        <v>1</v>
      </c>
    </row>
    <row r="1758" spans="1:26" x14ac:dyDescent="0.25">
      <c r="A1758" s="56" t="s">
        <v>136</v>
      </c>
      <c r="B1758" s="60">
        <f>base1!P72</f>
        <v>1</v>
      </c>
      <c r="C1758" s="60">
        <f>base1!Q72</f>
        <v>7</v>
      </c>
      <c r="D1758" s="60">
        <f>base1!R72</f>
        <v>15</v>
      </c>
      <c r="E1758" s="60">
        <f>base1!S72</f>
        <v>10</v>
      </c>
      <c r="F1758" s="60">
        <f>base1!T72</f>
        <v>16</v>
      </c>
      <c r="V1758" s="55">
        <v>1757</v>
      </c>
      <c r="W1758" s="55" t="s">
        <v>122</v>
      </c>
      <c r="X1758" s="55">
        <v>4</v>
      </c>
      <c r="Z1758" s="55">
        <v>1</v>
      </c>
    </row>
    <row r="1759" spans="1:26" x14ac:dyDescent="0.25">
      <c r="A1759" s="56" t="s">
        <v>136</v>
      </c>
      <c r="B1759" s="60">
        <f>base1!P73</f>
        <v>10</v>
      </c>
      <c r="C1759" s="60">
        <f>base1!Q73</f>
        <v>6</v>
      </c>
      <c r="D1759" s="60">
        <f>base1!R73</f>
        <v>19</v>
      </c>
      <c r="E1759" s="60">
        <f>base1!S73</f>
        <v>17</v>
      </c>
      <c r="F1759" s="60">
        <f>base1!T73</f>
        <v>1</v>
      </c>
      <c r="V1759" s="55">
        <v>1758</v>
      </c>
      <c r="W1759" s="55" t="s">
        <v>122</v>
      </c>
      <c r="X1759" s="55">
        <v>4</v>
      </c>
      <c r="Z1759" s="55">
        <v>1</v>
      </c>
    </row>
    <row r="1760" spans="1:26" x14ac:dyDescent="0.25">
      <c r="A1760" s="56" t="s">
        <v>136</v>
      </c>
      <c r="B1760" s="60">
        <f>base1!P74</f>
        <v>11</v>
      </c>
      <c r="C1760" s="60">
        <f>base1!Q74</f>
        <v>3</v>
      </c>
      <c r="D1760" s="60">
        <f>base1!R74</f>
        <v>13</v>
      </c>
      <c r="E1760" s="60">
        <f>base1!S74</f>
        <v>16</v>
      </c>
      <c r="F1760" s="60">
        <f>base1!T74</f>
        <v>12</v>
      </c>
      <c r="V1760" s="55">
        <v>1759</v>
      </c>
      <c r="W1760" s="55" t="s">
        <v>122</v>
      </c>
      <c r="X1760" s="55">
        <v>4</v>
      </c>
      <c r="Z1760" s="55">
        <v>1</v>
      </c>
    </row>
    <row r="1761" spans="1:26" x14ac:dyDescent="0.25">
      <c r="A1761" s="56" t="s">
        <v>136</v>
      </c>
      <c r="B1761" s="60">
        <f>base1!P75</f>
        <v>14</v>
      </c>
      <c r="C1761" s="60">
        <f>base1!Q75</f>
        <v>10</v>
      </c>
      <c r="D1761" s="60">
        <f>base1!R75</f>
        <v>12</v>
      </c>
      <c r="E1761" s="60">
        <f>base1!S75</f>
        <v>15</v>
      </c>
      <c r="F1761" s="60">
        <f>base1!T75</f>
        <v>16</v>
      </c>
      <c r="V1761" s="55">
        <v>1760</v>
      </c>
      <c r="W1761" s="55" t="s">
        <v>122</v>
      </c>
      <c r="X1761" s="55">
        <v>4</v>
      </c>
      <c r="Z1761" s="55">
        <v>1</v>
      </c>
    </row>
    <row r="1762" spans="1:26" x14ac:dyDescent="0.25">
      <c r="A1762" s="56" t="s">
        <v>136</v>
      </c>
      <c r="B1762" s="60">
        <f>base1!P76</f>
        <v>11</v>
      </c>
      <c r="C1762" s="60">
        <f>base1!Q76</f>
        <v>3</v>
      </c>
      <c r="D1762" s="60">
        <f>base1!R76</f>
        <v>13</v>
      </c>
      <c r="E1762" s="60">
        <f>base1!S76</f>
        <v>16</v>
      </c>
      <c r="F1762" s="60">
        <f>base1!T76</f>
        <v>12</v>
      </c>
      <c r="V1762" s="55">
        <v>1761</v>
      </c>
      <c r="W1762" s="55" t="s">
        <v>122</v>
      </c>
      <c r="X1762" s="55">
        <v>4</v>
      </c>
      <c r="Z1762" s="55">
        <v>1</v>
      </c>
    </row>
    <row r="1763" spans="1:26" x14ac:dyDescent="0.25">
      <c r="A1763" s="56" t="s">
        <v>136</v>
      </c>
      <c r="B1763" s="60">
        <f>base1!P77</f>
        <v>8</v>
      </c>
      <c r="C1763" s="60">
        <f>base1!Q77</f>
        <v>10</v>
      </c>
      <c r="D1763" s="60">
        <f>base1!R77</f>
        <v>12</v>
      </c>
      <c r="E1763" s="60">
        <f>base1!S77</f>
        <v>14</v>
      </c>
      <c r="F1763" s="60">
        <f>base1!T77</f>
        <v>20</v>
      </c>
      <c r="V1763" s="55">
        <v>1762</v>
      </c>
      <c r="W1763" s="55" t="s">
        <v>122</v>
      </c>
      <c r="X1763" s="55">
        <v>4</v>
      </c>
      <c r="Z1763" s="55">
        <v>1</v>
      </c>
    </row>
    <row r="1764" spans="1:26" x14ac:dyDescent="0.25">
      <c r="A1764" s="56" t="s">
        <v>136</v>
      </c>
      <c r="B1764" s="60">
        <f>base1!P78</f>
        <v>4</v>
      </c>
      <c r="C1764" s="60">
        <f>base1!Q78</f>
        <v>5</v>
      </c>
      <c r="D1764" s="60">
        <f>base1!R78</f>
        <v>7</v>
      </c>
      <c r="E1764" s="60">
        <f>base1!S78</f>
        <v>10</v>
      </c>
      <c r="F1764" s="60">
        <f>base1!T78</f>
        <v>1</v>
      </c>
      <c r="V1764" s="55">
        <v>1763</v>
      </c>
      <c r="W1764" s="55" t="s">
        <v>122</v>
      </c>
      <c r="X1764" s="55">
        <v>4</v>
      </c>
      <c r="Z1764" s="55">
        <v>1</v>
      </c>
    </row>
    <row r="1765" spans="1:26" x14ac:dyDescent="0.25">
      <c r="A1765" s="56" t="s">
        <v>136</v>
      </c>
      <c r="B1765" s="60">
        <f>base1!P79</f>
        <v>13</v>
      </c>
      <c r="C1765" s="60">
        <f>base1!Q79</f>
        <v>9</v>
      </c>
      <c r="D1765" s="60">
        <f>base1!R79</f>
        <v>14</v>
      </c>
      <c r="E1765" s="60">
        <f>base1!S79</f>
        <v>3</v>
      </c>
      <c r="F1765" s="60">
        <f>base1!T79</f>
        <v>16</v>
      </c>
      <c r="V1765" s="55">
        <v>1764</v>
      </c>
      <c r="W1765" s="55" t="s">
        <v>122</v>
      </c>
      <c r="X1765" s="55">
        <v>4</v>
      </c>
      <c r="Z1765" s="55">
        <v>1</v>
      </c>
    </row>
    <row r="1766" spans="1:26" x14ac:dyDescent="0.25">
      <c r="A1766" s="56" t="s">
        <v>136</v>
      </c>
      <c r="B1766" s="60">
        <f>base1!P80</f>
        <v>11</v>
      </c>
      <c r="C1766" s="60">
        <f>base1!Q80</f>
        <v>3</v>
      </c>
      <c r="D1766" s="60">
        <f>base1!R80</f>
        <v>13</v>
      </c>
      <c r="E1766" s="60">
        <f>base1!S80</f>
        <v>16</v>
      </c>
      <c r="F1766" s="60">
        <f>base1!T80</f>
        <v>12</v>
      </c>
      <c r="V1766" s="55">
        <v>1765</v>
      </c>
      <c r="W1766" s="55" t="s">
        <v>122</v>
      </c>
      <c r="X1766" s="55">
        <v>4</v>
      </c>
      <c r="Z1766" s="55">
        <v>1</v>
      </c>
    </row>
    <row r="1767" spans="1:26" x14ac:dyDescent="0.25">
      <c r="A1767" s="56" t="s">
        <v>136</v>
      </c>
      <c r="B1767" s="60">
        <f>base1!P81</f>
        <v>5</v>
      </c>
      <c r="C1767" s="60">
        <f>base1!Q81</f>
        <v>6</v>
      </c>
      <c r="D1767" s="60">
        <f>base1!R81</f>
        <v>4</v>
      </c>
      <c r="E1767" s="60">
        <f>base1!S81</f>
        <v>13</v>
      </c>
      <c r="F1767" s="60">
        <f>base1!T81</f>
        <v>3</v>
      </c>
      <c r="V1767" s="55">
        <v>1766</v>
      </c>
      <c r="W1767" s="55" t="s">
        <v>122</v>
      </c>
      <c r="X1767" s="55">
        <v>4</v>
      </c>
      <c r="Z1767" s="55">
        <v>1</v>
      </c>
    </row>
    <row r="1768" spans="1:26" x14ac:dyDescent="0.25">
      <c r="A1768" s="56" t="s">
        <v>136</v>
      </c>
      <c r="B1768" s="60">
        <f>base1!P82</f>
        <v>7</v>
      </c>
      <c r="C1768" s="60">
        <f>base1!Q82</f>
        <v>2</v>
      </c>
      <c r="D1768" s="60">
        <f>base1!R82</f>
        <v>13</v>
      </c>
      <c r="E1768" s="60">
        <f>base1!S82</f>
        <v>16</v>
      </c>
      <c r="F1768" s="60">
        <f>base1!T82</f>
        <v>12</v>
      </c>
      <c r="V1768" s="55">
        <v>1767</v>
      </c>
      <c r="W1768" s="55" t="s">
        <v>122</v>
      </c>
      <c r="X1768" s="55">
        <v>4</v>
      </c>
      <c r="Z1768" s="55">
        <v>1</v>
      </c>
    </row>
    <row r="1769" spans="1:26" x14ac:dyDescent="0.25">
      <c r="A1769" s="56" t="s">
        <v>136</v>
      </c>
      <c r="B1769" s="60">
        <f>base1!P83</f>
        <v>3</v>
      </c>
      <c r="C1769" s="60">
        <f>base1!Q83</f>
        <v>15</v>
      </c>
      <c r="D1769" s="60">
        <f>base1!R83</f>
        <v>13</v>
      </c>
      <c r="E1769" s="60">
        <f>base1!S83</f>
        <v>15</v>
      </c>
      <c r="F1769" s="60">
        <f>base1!T83</f>
        <v>10</v>
      </c>
      <c r="V1769" s="55">
        <v>1768</v>
      </c>
      <c r="W1769" s="55" t="s">
        <v>122</v>
      </c>
      <c r="X1769" s="55">
        <v>4</v>
      </c>
      <c r="Z1769" s="55">
        <v>1</v>
      </c>
    </row>
    <row r="1770" spans="1:26" x14ac:dyDescent="0.25">
      <c r="A1770" s="56" t="s">
        <v>136</v>
      </c>
      <c r="B1770" s="60">
        <f>base1!P84</f>
        <v>3</v>
      </c>
      <c r="C1770" s="60">
        <f>base1!Q84</f>
        <v>15</v>
      </c>
      <c r="D1770" s="60">
        <f>base1!R84</f>
        <v>13</v>
      </c>
      <c r="E1770" s="60">
        <f>base1!S84</f>
        <v>15</v>
      </c>
      <c r="F1770" s="60">
        <f>base1!T84</f>
        <v>10</v>
      </c>
      <c r="V1770" s="55">
        <v>1769</v>
      </c>
      <c r="W1770" s="55" t="s">
        <v>122</v>
      </c>
      <c r="X1770" s="55">
        <v>4</v>
      </c>
      <c r="Z1770" s="55">
        <v>1</v>
      </c>
    </row>
    <row r="1771" spans="1:26" x14ac:dyDescent="0.25">
      <c r="A1771" s="56" t="s">
        <v>136</v>
      </c>
      <c r="B1771" s="60">
        <f>base1!P85</f>
        <v>2</v>
      </c>
      <c r="C1771" s="60">
        <f>base1!Q85</f>
        <v>1</v>
      </c>
      <c r="D1771" s="60">
        <f>base1!R85</f>
        <v>5</v>
      </c>
      <c r="E1771" s="60">
        <f>base1!S85</f>
        <v>16</v>
      </c>
      <c r="F1771" s="60">
        <f>base1!T85</f>
        <v>12</v>
      </c>
      <c r="V1771" s="55">
        <v>1770</v>
      </c>
      <c r="W1771" s="55" t="s">
        <v>122</v>
      </c>
      <c r="X1771" s="55">
        <v>4</v>
      </c>
      <c r="Z1771" s="55">
        <v>1</v>
      </c>
    </row>
    <row r="1772" spans="1:26" x14ac:dyDescent="0.25">
      <c r="A1772" s="56" t="s">
        <v>136</v>
      </c>
      <c r="B1772" s="60">
        <f>base1!P86</f>
        <v>13</v>
      </c>
      <c r="C1772" s="60">
        <f>base1!Q86</f>
        <v>11</v>
      </c>
      <c r="D1772" s="60">
        <f>base1!R86</f>
        <v>7</v>
      </c>
      <c r="E1772" s="60">
        <f>base1!S86</f>
        <v>16</v>
      </c>
      <c r="F1772" s="60">
        <f>base1!T86</f>
        <v>12</v>
      </c>
      <c r="V1772" s="55">
        <v>1771</v>
      </c>
      <c r="W1772" s="55" t="s">
        <v>122</v>
      </c>
      <c r="X1772" s="55">
        <v>4</v>
      </c>
      <c r="Z1772" s="55">
        <v>1</v>
      </c>
    </row>
    <row r="1773" spans="1:26" x14ac:dyDescent="0.25">
      <c r="A1773" s="56" t="s">
        <v>136</v>
      </c>
      <c r="B1773" s="60">
        <f>base1!P87</f>
        <v>14</v>
      </c>
      <c r="C1773" s="60">
        <f>base1!Q87</f>
        <v>2</v>
      </c>
      <c r="D1773" s="60">
        <f>base1!R87</f>
        <v>11</v>
      </c>
      <c r="E1773" s="60">
        <f>base1!S87</f>
        <v>16</v>
      </c>
      <c r="F1773" s="60">
        <f>base1!T87</f>
        <v>12</v>
      </c>
      <c r="V1773" s="55">
        <v>1772</v>
      </c>
      <c r="W1773" s="55" t="s">
        <v>122</v>
      </c>
      <c r="X1773" s="55">
        <v>4</v>
      </c>
      <c r="Z1773" s="55">
        <v>1</v>
      </c>
    </row>
    <row r="1774" spans="1:26" x14ac:dyDescent="0.25">
      <c r="A1774" s="56" t="s">
        <v>136</v>
      </c>
      <c r="B1774" s="60">
        <f>base1!P88</f>
        <v>3</v>
      </c>
      <c r="C1774" s="60">
        <f>base1!Q88</f>
        <v>5</v>
      </c>
      <c r="D1774" s="60">
        <f>base1!R88</f>
        <v>7</v>
      </c>
      <c r="E1774" s="60">
        <f>base1!S88</f>
        <v>16</v>
      </c>
      <c r="F1774" s="60">
        <f>base1!T88</f>
        <v>12</v>
      </c>
      <c r="V1774" s="55">
        <v>1773</v>
      </c>
      <c r="W1774" s="55" t="s">
        <v>122</v>
      </c>
      <c r="X1774" s="55">
        <v>4</v>
      </c>
      <c r="Z1774" s="55">
        <v>1</v>
      </c>
    </row>
    <row r="1775" spans="1:26" x14ac:dyDescent="0.25">
      <c r="A1775" s="56" t="s">
        <v>136</v>
      </c>
      <c r="B1775" s="60">
        <f>base1!P89</f>
        <v>3</v>
      </c>
      <c r="C1775" s="60">
        <f>base1!Q89</f>
        <v>11</v>
      </c>
      <c r="D1775" s="60">
        <f>base1!R89</f>
        <v>7</v>
      </c>
      <c r="E1775" s="60">
        <f>base1!S89</f>
        <v>10</v>
      </c>
      <c r="F1775" s="60">
        <f>base1!T89</f>
        <v>12</v>
      </c>
      <c r="V1775" s="55">
        <v>1774</v>
      </c>
      <c r="W1775" s="55" t="s">
        <v>122</v>
      </c>
      <c r="X1775" s="55">
        <v>4</v>
      </c>
      <c r="Z1775" s="55">
        <v>1</v>
      </c>
    </row>
    <row r="1776" spans="1:26" x14ac:dyDescent="0.25">
      <c r="A1776" s="56" t="s">
        <v>136</v>
      </c>
      <c r="B1776" s="60">
        <f>base1!P90</f>
        <v>10</v>
      </c>
      <c r="C1776" s="60">
        <f>base1!Q90</f>
        <v>11</v>
      </c>
      <c r="D1776" s="60">
        <f>base1!R90</f>
        <v>7</v>
      </c>
      <c r="E1776" s="60">
        <f>base1!S90</f>
        <v>13</v>
      </c>
      <c r="F1776" s="60">
        <f>base1!T90</f>
        <v>3</v>
      </c>
      <c r="V1776" s="55">
        <v>1775</v>
      </c>
      <c r="W1776" s="55" t="s">
        <v>122</v>
      </c>
      <c r="X1776" s="55">
        <v>4</v>
      </c>
      <c r="Z1776" s="55">
        <v>1</v>
      </c>
    </row>
    <row r="1777" spans="1:26" x14ac:dyDescent="0.25">
      <c r="A1777" s="56" t="s">
        <v>136</v>
      </c>
      <c r="B1777" s="60">
        <f>base1!P91</f>
        <v>8</v>
      </c>
      <c r="C1777" s="60">
        <f>base1!Q91</f>
        <v>1</v>
      </c>
      <c r="D1777" s="60">
        <f>base1!R91</f>
        <v>14</v>
      </c>
      <c r="E1777" s="60">
        <f>base1!S91</f>
        <v>16</v>
      </c>
      <c r="F1777" s="60">
        <f>base1!T91</f>
        <v>12</v>
      </c>
      <c r="V1777" s="55">
        <v>1776</v>
      </c>
      <c r="W1777" s="55" t="s">
        <v>122</v>
      </c>
      <c r="X1777" s="55">
        <v>4</v>
      </c>
      <c r="Z1777" s="55">
        <v>1</v>
      </c>
    </row>
    <row r="1778" spans="1:26" x14ac:dyDescent="0.25">
      <c r="A1778" s="56" t="s">
        <v>136</v>
      </c>
      <c r="B1778" s="60">
        <f>base1!P92</f>
        <v>13</v>
      </c>
      <c r="C1778" s="60">
        <f>base1!Q92</f>
        <v>14</v>
      </c>
      <c r="D1778" s="60">
        <f>base1!R92</f>
        <v>11</v>
      </c>
      <c r="E1778" s="60">
        <f>base1!S92</f>
        <v>10</v>
      </c>
      <c r="F1778" s="60">
        <f>base1!T92</f>
        <v>18</v>
      </c>
      <c r="V1778" s="55">
        <v>1777</v>
      </c>
      <c r="W1778" s="55" t="s">
        <v>122</v>
      </c>
      <c r="X1778" s="55">
        <v>4</v>
      </c>
      <c r="Z1778" s="55">
        <v>1</v>
      </c>
    </row>
    <row r="1779" spans="1:26" x14ac:dyDescent="0.25">
      <c r="A1779" s="56" t="s">
        <v>136</v>
      </c>
      <c r="B1779" s="60">
        <f>base1!P93</f>
        <v>5</v>
      </c>
      <c r="C1779" s="60">
        <f>base1!Q93</f>
        <v>3</v>
      </c>
      <c r="D1779" s="60">
        <f>base1!R93</f>
        <v>7</v>
      </c>
      <c r="E1779" s="60">
        <f>base1!S93</f>
        <v>10</v>
      </c>
      <c r="F1779" s="60">
        <f>base1!T93</f>
        <v>18</v>
      </c>
      <c r="V1779" s="55">
        <v>1778</v>
      </c>
      <c r="W1779" s="55" t="s">
        <v>122</v>
      </c>
      <c r="X1779" s="55">
        <v>4</v>
      </c>
      <c r="Z1779" s="55">
        <v>1</v>
      </c>
    </row>
    <row r="1780" spans="1:26" x14ac:dyDescent="0.25">
      <c r="A1780" s="56" t="s">
        <v>136</v>
      </c>
      <c r="B1780" s="60">
        <f>base1!P94</f>
        <v>14</v>
      </c>
      <c r="C1780" s="60">
        <f>base1!Q94</f>
        <v>3</v>
      </c>
      <c r="D1780" s="60">
        <f>base1!R94</f>
        <v>7</v>
      </c>
      <c r="E1780" s="60">
        <f>base1!S94</f>
        <v>10</v>
      </c>
      <c r="F1780" s="60">
        <f>base1!T94</f>
        <v>18</v>
      </c>
      <c r="V1780" s="55">
        <v>1779</v>
      </c>
      <c r="W1780" s="55" t="s">
        <v>122</v>
      </c>
      <c r="X1780" s="55">
        <v>4</v>
      </c>
      <c r="Z1780" s="55">
        <v>1</v>
      </c>
    </row>
    <row r="1781" spans="1:26" x14ac:dyDescent="0.25">
      <c r="A1781" s="56" t="s">
        <v>136</v>
      </c>
      <c r="B1781" s="60">
        <f>base1!P95</f>
        <v>8</v>
      </c>
      <c r="C1781" s="60">
        <f>base1!Q95</f>
        <v>14</v>
      </c>
      <c r="D1781" s="60">
        <f>base1!R95</f>
        <v>7</v>
      </c>
      <c r="E1781" s="60">
        <f>base1!S95</f>
        <v>10</v>
      </c>
      <c r="F1781" s="60">
        <f>base1!T95</f>
        <v>12</v>
      </c>
      <c r="V1781" s="55">
        <v>1780</v>
      </c>
      <c r="W1781" s="55" t="s">
        <v>122</v>
      </c>
      <c r="X1781" s="55">
        <v>4</v>
      </c>
      <c r="Z1781" s="55">
        <v>1</v>
      </c>
    </row>
    <row r="1782" spans="1:26" x14ac:dyDescent="0.25">
      <c r="A1782" s="56" t="s">
        <v>136</v>
      </c>
      <c r="B1782" s="60">
        <f>base1!P96</f>
        <v>10</v>
      </c>
      <c r="C1782" s="60">
        <f>base1!Q96</f>
        <v>13</v>
      </c>
      <c r="D1782" s="60">
        <f>base1!R96</f>
        <v>8</v>
      </c>
      <c r="E1782" s="60">
        <f>base1!S96</f>
        <v>7</v>
      </c>
      <c r="F1782" s="60">
        <f>base1!T96</f>
        <v>12</v>
      </c>
      <c r="V1782" s="55">
        <v>1781</v>
      </c>
      <c r="W1782" s="55" t="s">
        <v>122</v>
      </c>
      <c r="X1782" s="55">
        <v>4</v>
      </c>
      <c r="Z1782" s="55">
        <v>1</v>
      </c>
    </row>
    <row r="1783" spans="1:26" x14ac:dyDescent="0.25">
      <c r="A1783" s="56" t="s">
        <v>136</v>
      </c>
      <c r="B1783" s="60">
        <f>base1!P97</f>
        <v>8</v>
      </c>
      <c r="C1783" s="60">
        <f>base1!Q97</f>
        <v>11</v>
      </c>
      <c r="D1783" s="60">
        <f>base1!R97</f>
        <v>5</v>
      </c>
      <c r="E1783" s="60">
        <f>base1!S97</f>
        <v>16</v>
      </c>
      <c r="F1783" s="60">
        <f>base1!T97</f>
        <v>3</v>
      </c>
      <c r="V1783" s="55">
        <v>1782</v>
      </c>
      <c r="W1783" s="55" t="s">
        <v>122</v>
      </c>
      <c r="X1783" s="55">
        <v>4</v>
      </c>
      <c r="Z1783" s="55">
        <v>1</v>
      </c>
    </row>
    <row r="1784" spans="1:26" x14ac:dyDescent="0.25">
      <c r="A1784" s="56" t="s">
        <v>136</v>
      </c>
      <c r="B1784" s="60">
        <f>base1!P98</f>
        <v>8</v>
      </c>
      <c r="C1784" s="60">
        <f>base1!Q98</f>
        <v>5</v>
      </c>
      <c r="D1784" s="60">
        <f>base1!R98</f>
        <v>7</v>
      </c>
      <c r="E1784" s="60">
        <f>base1!S98</f>
        <v>16</v>
      </c>
      <c r="F1784" s="60">
        <f>base1!T98</f>
        <v>12</v>
      </c>
      <c r="V1784" s="55">
        <v>1783</v>
      </c>
      <c r="W1784" s="55" t="s">
        <v>122</v>
      </c>
      <c r="X1784" s="55">
        <v>4</v>
      </c>
      <c r="Z1784" s="55">
        <v>1</v>
      </c>
    </row>
    <row r="1785" spans="1:26" x14ac:dyDescent="0.25">
      <c r="A1785" s="56" t="s">
        <v>136</v>
      </c>
      <c r="B1785" s="60">
        <f>base1!P99</f>
        <v>1</v>
      </c>
      <c r="C1785" s="60">
        <f>base1!Q99</f>
        <v>14</v>
      </c>
      <c r="D1785" s="60">
        <f>base1!R99</f>
        <v>3</v>
      </c>
      <c r="E1785" s="60">
        <f>base1!S99</f>
        <v>16</v>
      </c>
      <c r="F1785" s="60">
        <f>base1!T99</f>
        <v>12</v>
      </c>
      <c r="V1785" s="55">
        <v>1784</v>
      </c>
      <c r="W1785" s="55" t="s">
        <v>122</v>
      </c>
      <c r="X1785" s="55">
        <v>4</v>
      </c>
      <c r="Z1785" s="55">
        <v>1</v>
      </c>
    </row>
    <row r="1786" spans="1:26" x14ac:dyDescent="0.25">
      <c r="A1786" s="56" t="s">
        <v>136</v>
      </c>
      <c r="B1786" s="60">
        <f>base1!P100</f>
        <v>1</v>
      </c>
      <c r="C1786" s="60">
        <f>base1!Q100</f>
        <v>14</v>
      </c>
      <c r="D1786" s="60">
        <f>base1!R100</f>
        <v>3</v>
      </c>
      <c r="E1786" s="60">
        <f>base1!S100</f>
        <v>16</v>
      </c>
      <c r="F1786" s="60">
        <f>base1!T100</f>
        <v>12</v>
      </c>
      <c r="V1786" s="55">
        <v>1785</v>
      </c>
      <c r="W1786" s="55" t="s">
        <v>122</v>
      </c>
      <c r="X1786" s="55">
        <v>4</v>
      </c>
      <c r="Z1786" s="55">
        <v>1</v>
      </c>
    </row>
    <row r="1787" spans="1:26" x14ac:dyDescent="0.25">
      <c r="A1787" s="56" t="s">
        <v>136</v>
      </c>
      <c r="B1787" s="60">
        <f>base1!P101</f>
        <v>2</v>
      </c>
      <c r="C1787" s="60">
        <f>base1!Q101</f>
        <v>9</v>
      </c>
      <c r="D1787" s="60">
        <f>base1!R101</f>
        <v>11</v>
      </c>
      <c r="E1787" s="60">
        <f>base1!S101</f>
        <v>16</v>
      </c>
      <c r="F1787" s="60">
        <f>base1!T101</f>
        <v>12</v>
      </c>
      <c r="V1787" s="55">
        <v>1786</v>
      </c>
      <c r="W1787" s="55" t="s">
        <v>122</v>
      </c>
      <c r="X1787" s="55">
        <v>4</v>
      </c>
      <c r="Z1787" s="55">
        <v>1</v>
      </c>
    </row>
    <row r="1788" spans="1:26" x14ac:dyDescent="0.25">
      <c r="A1788" s="56" t="s">
        <v>136</v>
      </c>
      <c r="B1788" s="60">
        <f>base1!P102</f>
        <v>2</v>
      </c>
      <c r="C1788" s="60">
        <f>base1!Q102</f>
        <v>7</v>
      </c>
      <c r="D1788" s="60">
        <f>base1!R102</f>
        <v>13</v>
      </c>
      <c r="E1788" s="60">
        <f>base1!S102</f>
        <v>16</v>
      </c>
      <c r="F1788" s="60">
        <f>base1!T102</f>
        <v>12</v>
      </c>
      <c r="V1788" s="55">
        <v>1787</v>
      </c>
      <c r="W1788" s="55" t="s">
        <v>122</v>
      </c>
      <c r="X1788" s="55">
        <v>4</v>
      </c>
      <c r="Z1788" s="55">
        <v>1</v>
      </c>
    </row>
    <row r="1789" spans="1:26" x14ac:dyDescent="0.25">
      <c r="A1789" s="56" t="s">
        <v>136</v>
      </c>
      <c r="B1789" s="60">
        <f>base1!P103</f>
        <v>10</v>
      </c>
      <c r="C1789" s="60">
        <f>base1!Q103</f>
        <v>9</v>
      </c>
      <c r="D1789" s="60">
        <f>base1!R103</f>
        <v>7</v>
      </c>
      <c r="E1789" s="60">
        <f>base1!S103</f>
        <v>13</v>
      </c>
      <c r="F1789" s="60">
        <f>base1!T103</f>
        <v>12</v>
      </c>
      <c r="V1789" s="55">
        <v>1788</v>
      </c>
      <c r="W1789" s="55" t="s">
        <v>122</v>
      </c>
      <c r="X1789" s="55">
        <v>4</v>
      </c>
      <c r="Z1789" s="55">
        <v>1</v>
      </c>
    </row>
    <row r="1790" spans="1:26" x14ac:dyDescent="0.25">
      <c r="A1790" s="56" t="s">
        <v>136</v>
      </c>
      <c r="B1790" s="60">
        <f>base1!P104</f>
        <v>13</v>
      </c>
      <c r="C1790" s="60">
        <f>base1!Q104</f>
        <v>10</v>
      </c>
      <c r="D1790" s="60">
        <f>base1!R104</f>
        <v>7</v>
      </c>
      <c r="E1790" s="60">
        <f>base1!S104</f>
        <v>14</v>
      </c>
      <c r="F1790" s="60">
        <f>base1!T104</f>
        <v>16</v>
      </c>
      <c r="V1790" s="55">
        <v>1789</v>
      </c>
      <c r="W1790" s="55" t="s">
        <v>122</v>
      </c>
      <c r="X1790" s="55">
        <v>4</v>
      </c>
      <c r="Z1790" s="55">
        <v>1</v>
      </c>
    </row>
    <row r="1791" spans="1:26" x14ac:dyDescent="0.25">
      <c r="A1791" s="56" t="s">
        <v>136</v>
      </c>
      <c r="B1791" s="60">
        <f>base1!P105</f>
        <v>5</v>
      </c>
      <c r="C1791" s="60">
        <f>base1!Q105</f>
        <v>10</v>
      </c>
      <c r="D1791" s="60">
        <f>base1!R105</f>
        <v>7</v>
      </c>
      <c r="E1791" s="60">
        <f>base1!S105</f>
        <v>13</v>
      </c>
      <c r="F1791" s="60">
        <f>base1!T105</f>
        <v>16</v>
      </c>
      <c r="V1791" s="55">
        <v>1790</v>
      </c>
      <c r="W1791" s="55" t="s">
        <v>122</v>
      </c>
      <c r="X1791" s="55">
        <v>4</v>
      </c>
      <c r="Z1791" s="55">
        <v>1</v>
      </c>
    </row>
    <row r="1792" spans="1:26" x14ac:dyDescent="0.25">
      <c r="A1792" s="56" t="s">
        <v>136</v>
      </c>
      <c r="B1792" s="60">
        <f>base1!P106</f>
        <v>9</v>
      </c>
      <c r="C1792" s="60">
        <f>base1!Q106</f>
        <v>10</v>
      </c>
      <c r="D1792" s="60">
        <f>base1!R106</f>
        <v>7</v>
      </c>
      <c r="E1792" s="60">
        <f>base1!S106</f>
        <v>13</v>
      </c>
      <c r="F1792" s="60">
        <f>base1!T106</f>
        <v>16</v>
      </c>
      <c r="V1792" s="55">
        <v>1791</v>
      </c>
      <c r="W1792" s="55" t="s">
        <v>122</v>
      </c>
      <c r="X1792" s="55">
        <v>4</v>
      </c>
      <c r="Z1792" s="55">
        <v>1</v>
      </c>
    </row>
    <row r="1793" spans="1:26" x14ac:dyDescent="0.25">
      <c r="A1793" s="56" t="s">
        <v>136</v>
      </c>
      <c r="B1793" s="60">
        <f>base1!P107</f>
        <v>5</v>
      </c>
      <c r="C1793" s="60">
        <f>base1!Q107</f>
        <v>3</v>
      </c>
      <c r="D1793" s="60">
        <f>base1!R107</f>
        <v>7</v>
      </c>
      <c r="E1793" s="60">
        <f>base1!S107</f>
        <v>14</v>
      </c>
      <c r="F1793" s="60">
        <f>base1!T107</f>
        <v>16</v>
      </c>
      <c r="V1793" s="55">
        <v>1792</v>
      </c>
      <c r="W1793" s="55" t="s">
        <v>122</v>
      </c>
      <c r="X1793" s="55">
        <v>4</v>
      </c>
      <c r="Z1793" s="55">
        <v>1</v>
      </c>
    </row>
    <row r="1794" spans="1:26" x14ac:dyDescent="0.25">
      <c r="A1794" s="56" t="s">
        <v>136</v>
      </c>
      <c r="B1794" s="60">
        <f>base1!P108</f>
        <v>8</v>
      </c>
      <c r="C1794" s="60">
        <f>base1!Q108</f>
        <v>13</v>
      </c>
      <c r="D1794" s="60">
        <f>base1!R108</f>
        <v>7</v>
      </c>
      <c r="E1794" s="60">
        <f>base1!S108</f>
        <v>14</v>
      </c>
      <c r="F1794" s="60">
        <f>base1!T108</f>
        <v>16</v>
      </c>
      <c r="V1794" s="55">
        <v>1793</v>
      </c>
      <c r="W1794" s="55" t="s">
        <v>122</v>
      </c>
      <c r="X1794" s="55">
        <v>4</v>
      </c>
      <c r="Z1794" s="55">
        <v>1</v>
      </c>
    </row>
    <row r="1795" spans="1:26" x14ac:dyDescent="0.25">
      <c r="A1795" s="56" t="s">
        <v>136</v>
      </c>
      <c r="B1795" s="60">
        <f>base1!P109</f>
        <v>2</v>
      </c>
      <c r="C1795" s="60">
        <f>base1!Q109</f>
        <v>10</v>
      </c>
      <c r="D1795" s="60">
        <f>base1!R109</f>
        <v>12</v>
      </c>
      <c r="E1795" s="60">
        <f>base1!S109</f>
        <v>11</v>
      </c>
      <c r="F1795" s="60">
        <f>base1!T109</f>
        <v>17</v>
      </c>
      <c r="V1795" s="55">
        <v>1794</v>
      </c>
      <c r="W1795" s="55" t="s">
        <v>122</v>
      </c>
      <c r="X1795" s="55">
        <v>4</v>
      </c>
      <c r="Z1795" s="55">
        <v>1</v>
      </c>
    </row>
    <row r="1796" spans="1:26" x14ac:dyDescent="0.25">
      <c r="A1796" s="56" t="s">
        <v>136</v>
      </c>
      <c r="B1796" s="60">
        <f>base1!P110</f>
        <v>3</v>
      </c>
      <c r="C1796" s="60">
        <f>base1!Q110</f>
        <v>14</v>
      </c>
      <c r="D1796" s="60">
        <f>base1!R110</f>
        <v>1</v>
      </c>
      <c r="E1796" s="60">
        <f>base1!S110</f>
        <v>12</v>
      </c>
      <c r="F1796" s="60">
        <f>base1!T110</f>
        <v>18</v>
      </c>
      <c r="V1796" s="55">
        <v>1795</v>
      </c>
      <c r="W1796" s="55" t="s">
        <v>122</v>
      </c>
      <c r="X1796" s="55">
        <v>4</v>
      </c>
      <c r="Z1796" s="55">
        <v>1</v>
      </c>
    </row>
    <row r="1797" spans="1:26" x14ac:dyDescent="0.25">
      <c r="A1797" s="56" t="s">
        <v>136</v>
      </c>
      <c r="B1797" s="60">
        <f>base1!P111</f>
        <v>9</v>
      </c>
      <c r="C1797" s="60">
        <f>base1!Q111</f>
        <v>10</v>
      </c>
      <c r="D1797" s="60">
        <f>base1!R111</f>
        <v>1</v>
      </c>
      <c r="E1797" s="60">
        <f>base1!S111</f>
        <v>12</v>
      </c>
      <c r="F1797" s="60">
        <f>base1!T111</f>
        <v>18</v>
      </c>
      <c r="V1797" s="55">
        <v>1796</v>
      </c>
      <c r="W1797" s="55" t="s">
        <v>122</v>
      </c>
      <c r="X1797" s="55">
        <v>4</v>
      </c>
      <c r="Z1797" s="55">
        <v>1</v>
      </c>
    </row>
    <row r="1798" spans="1:26" x14ac:dyDescent="0.25">
      <c r="A1798" s="56" t="s">
        <v>136</v>
      </c>
      <c r="B1798" s="60">
        <f>base1!P112</f>
        <v>3</v>
      </c>
      <c r="C1798" s="60">
        <f>base1!Q112</f>
        <v>10</v>
      </c>
      <c r="D1798" s="60">
        <f>base1!R112</f>
        <v>11</v>
      </c>
      <c r="E1798" s="60">
        <f>base1!S112</f>
        <v>12</v>
      </c>
      <c r="F1798" s="60">
        <f>base1!T112</f>
        <v>18</v>
      </c>
      <c r="V1798" s="55">
        <v>1797</v>
      </c>
      <c r="W1798" s="55" t="s">
        <v>122</v>
      </c>
      <c r="X1798" s="55">
        <v>4</v>
      </c>
      <c r="Z1798" s="55">
        <v>1</v>
      </c>
    </row>
    <row r="1799" spans="1:26" x14ac:dyDescent="0.25">
      <c r="A1799" s="56" t="s">
        <v>136</v>
      </c>
      <c r="B1799" s="60">
        <f>base1!P113</f>
        <v>13</v>
      </c>
      <c r="C1799" s="60">
        <f>base1!Q113</f>
        <v>3</v>
      </c>
      <c r="D1799" s="60">
        <f>base1!R113</f>
        <v>7</v>
      </c>
      <c r="E1799" s="60">
        <f>base1!S113</f>
        <v>17</v>
      </c>
      <c r="F1799" s="60">
        <f>base1!T113</f>
        <v>5</v>
      </c>
      <c r="V1799" s="55">
        <v>1798</v>
      </c>
      <c r="W1799" s="55" t="s">
        <v>122</v>
      </c>
      <c r="X1799" s="55">
        <v>4</v>
      </c>
      <c r="Z1799" s="55">
        <v>1</v>
      </c>
    </row>
    <row r="1800" spans="1:26" x14ac:dyDescent="0.25">
      <c r="A1800" s="56" t="s">
        <v>136</v>
      </c>
      <c r="B1800" s="60">
        <f>base1!P114</f>
        <v>5</v>
      </c>
      <c r="C1800" s="60">
        <f>base1!Q114</f>
        <v>1</v>
      </c>
      <c r="D1800" s="60">
        <f>base1!R114</f>
        <v>7</v>
      </c>
      <c r="E1800" s="60">
        <f>base1!S114</f>
        <v>17</v>
      </c>
      <c r="F1800" s="60">
        <f>base1!T114</f>
        <v>11</v>
      </c>
      <c r="V1800" s="55">
        <v>1799</v>
      </c>
      <c r="W1800" s="55" t="s">
        <v>122</v>
      </c>
      <c r="X1800" s="55">
        <v>4</v>
      </c>
      <c r="Z1800" s="55">
        <v>1</v>
      </c>
    </row>
    <row r="1801" spans="1:26" x14ac:dyDescent="0.25">
      <c r="A1801" s="56" t="s">
        <v>136</v>
      </c>
      <c r="B1801" s="60">
        <f>base1!P115</f>
        <v>8</v>
      </c>
      <c r="C1801" s="60">
        <f>base1!Q115</f>
        <v>12</v>
      </c>
      <c r="D1801" s="60">
        <f>base1!R115</f>
        <v>15</v>
      </c>
      <c r="E1801" s="60">
        <f>base1!S115</f>
        <v>18</v>
      </c>
      <c r="F1801" s="60">
        <f>base1!T115</f>
        <v>11</v>
      </c>
      <c r="V1801" s="55">
        <v>1800</v>
      </c>
      <c r="W1801" s="55" t="s">
        <v>122</v>
      </c>
      <c r="X1801" s="55">
        <v>4</v>
      </c>
      <c r="Z1801" s="55">
        <v>1</v>
      </c>
    </row>
    <row r="1802" spans="1:26" x14ac:dyDescent="0.25">
      <c r="A1802" s="56" t="s">
        <v>136</v>
      </c>
      <c r="B1802" s="60">
        <f>base1!Q66</f>
        <v>12</v>
      </c>
      <c r="C1802" s="60">
        <f>base1!R66</f>
        <v>15</v>
      </c>
      <c r="D1802" s="60">
        <f>base1!S66</f>
        <v>14</v>
      </c>
      <c r="E1802" s="60">
        <f>base1!T66</f>
        <v>16</v>
      </c>
      <c r="F1802" s="60">
        <f>base1!U66</f>
        <v>18</v>
      </c>
      <c r="V1802" s="55">
        <v>1801</v>
      </c>
      <c r="W1802" s="55" t="s">
        <v>122</v>
      </c>
      <c r="X1802" s="55">
        <v>4</v>
      </c>
      <c r="Z1802" s="55">
        <v>1</v>
      </c>
    </row>
    <row r="1803" spans="1:26" x14ac:dyDescent="0.25">
      <c r="A1803" s="56" t="s">
        <v>136</v>
      </c>
      <c r="B1803" s="60">
        <f>base1!Q67</f>
        <v>7</v>
      </c>
      <c r="C1803" s="60">
        <f>base1!R67</f>
        <v>14</v>
      </c>
      <c r="D1803" s="60">
        <f>base1!S67</f>
        <v>9</v>
      </c>
      <c r="E1803" s="60">
        <f>base1!T67</f>
        <v>16</v>
      </c>
      <c r="F1803" s="60">
        <f>base1!U67</f>
        <v>18</v>
      </c>
      <c r="V1803" s="55">
        <v>1802</v>
      </c>
      <c r="W1803" s="55" t="s">
        <v>122</v>
      </c>
      <c r="X1803" s="55">
        <v>4</v>
      </c>
      <c r="Z1803" s="55">
        <v>1</v>
      </c>
    </row>
    <row r="1804" spans="1:26" x14ac:dyDescent="0.25">
      <c r="A1804" s="56" t="s">
        <v>136</v>
      </c>
      <c r="B1804" s="60">
        <f>base1!Q68</f>
        <v>2</v>
      </c>
      <c r="C1804" s="60">
        <f>base1!R68</f>
        <v>13</v>
      </c>
      <c r="D1804" s="60">
        <f>base1!S68</f>
        <v>12</v>
      </c>
      <c r="E1804" s="60">
        <f>base1!T68</f>
        <v>16</v>
      </c>
      <c r="F1804" s="60">
        <f>base1!U68</f>
        <v>17</v>
      </c>
      <c r="V1804" s="55">
        <v>1803</v>
      </c>
      <c r="W1804" s="55" t="s">
        <v>122</v>
      </c>
      <c r="X1804" s="55">
        <v>4</v>
      </c>
      <c r="Z1804" s="55">
        <v>1</v>
      </c>
    </row>
    <row r="1805" spans="1:26" x14ac:dyDescent="0.25">
      <c r="A1805" s="56" t="s">
        <v>136</v>
      </c>
      <c r="B1805" s="60">
        <f>base1!Q69</f>
        <v>12</v>
      </c>
      <c r="C1805" s="60">
        <f>base1!R69</f>
        <v>13</v>
      </c>
      <c r="D1805" s="60">
        <f>base1!S69</f>
        <v>15</v>
      </c>
      <c r="E1805" s="60">
        <f>base1!T69</f>
        <v>18</v>
      </c>
      <c r="F1805" s="60">
        <f>base1!U69</f>
        <v>11</v>
      </c>
      <c r="V1805" s="55">
        <v>1804</v>
      </c>
      <c r="W1805" s="55" t="s">
        <v>122</v>
      </c>
      <c r="X1805" s="55">
        <v>4</v>
      </c>
      <c r="Z1805" s="55">
        <v>1</v>
      </c>
    </row>
    <row r="1806" spans="1:26" x14ac:dyDescent="0.25">
      <c r="A1806" s="56" t="s">
        <v>136</v>
      </c>
      <c r="B1806" s="60">
        <f>base1!Q70</f>
        <v>7</v>
      </c>
      <c r="C1806" s="60">
        <f>base1!R70</f>
        <v>14</v>
      </c>
      <c r="D1806" s="60">
        <f>base1!S70</f>
        <v>10</v>
      </c>
      <c r="E1806" s="60">
        <f>base1!T70</f>
        <v>16</v>
      </c>
      <c r="F1806" s="60">
        <f>base1!U70</f>
        <v>17</v>
      </c>
      <c r="V1806" s="55">
        <v>1805</v>
      </c>
      <c r="W1806" s="55" t="s">
        <v>122</v>
      </c>
      <c r="X1806" s="55">
        <v>4</v>
      </c>
      <c r="Z1806" s="55">
        <v>1</v>
      </c>
    </row>
    <row r="1807" spans="1:26" x14ac:dyDescent="0.25">
      <c r="A1807" s="56" t="s">
        <v>136</v>
      </c>
      <c r="B1807" s="60">
        <f>base1!Q71</f>
        <v>7</v>
      </c>
      <c r="C1807" s="60">
        <f>base1!R71</f>
        <v>14</v>
      </c>
      <c r="D1807" s="60">
        <f>base1!S71</f>
        <v>11</v>
      </c>
      <c r="E1807" s="60">
        <f>base1!T71</f>
        <v>16</v>
      </c>
      <c r="F1807" s="60">
        <f>base1!U71</f>
        <v>18</v>
      </c>
      <c r="V1807" s="55">
        <v>1806</v>
      </c>
      <c r="W1807" s="55" t="s">
        <v>122</v>
      </c>
      <c r="X1807" s="55">
        <v>4</v>
      </c>
      <c r="Z1807" s="55">
        <v>1</v>
      </c>
    </row>
    <row r="1808" spans="1:26" x14ac:dyDescent="0.25">
      <c r="A1808" s="56" t="s">
        <v>136</v>
      </c>
      <c r="B1808" s="60">
        <f>base1!Q72</f>
        <v>7</v>
      </c>
      <c r="C1808" s="60">
        <f>base1!R72</f>
        <v>15</v>
      </c>
      <c r="D1808" s="60">
        <f>base1!S72</f>
        <v>10</v>
      </c>
      <c r="E1808" s="60">
        <f>base1!T72</f>
        <v>16</v>
      </c>
      <c r="F1808" s="60">
        <f>base1!U72</f>
        <v>18</v>
      </c>
      <c r="V1808" s="55">
        <v>1807</v>
      </c>
      <c r="W1808" s="55" t="s">
        <v>122</v>
      </c>
      <c r="X1808" s="55">
        <v>4</v>
      </c>
      <c r="Z1808" s="55">
        <v>1</v>
      </c>
    </row>
    <row r="1809" spans="1:26" x14ac:dyDescent="0.25">
      <c r="A1809" s="56" t="s">
        <v>136</v>
      </c>
      <c r="B1809" s="60">
        <f>base1!Q73</f>
        <v>6</v>
      </c>
      <c r="C1809" s="60">
        <f>base1!R73</f>
        <v>19</v>
      </c>
      <c r="D1809" s="60">
        <f>base1!S73</f>
        <v>17</v>
      </c>
      <c r="E1809" s="60">
        <f>base1!T73</f>
        <v>1</v>
      </c>
      <c r="F1809" s="60">
        <f>base1!U73</f>
        <v>3</v>
      </c>
      <c r="V1809" s="55">
        <v>1808</v>
      </c>
      <c r="W1809" s="55" t="s">
        <v>122</v>
      </c>
      <c r="X1809" s="55">
        <v>4</v>
      </c>
      <c r="Z1809" s="55">
        <v>1</v>
      </c>
    </row>
    <row r="1810" spans="1:26" x14ac:dyDescent="0.25">
      <c r="A1810" s="56" t="s">
        <v>136</v>
      </c>
      <c r="B1810" s="60">
        <f>base1!Q74</f>
        <v>3</v>
      </c>
      <c r="C1810" s="60">
        <f>base1!R74</f>
        <v>13</v>
      </c>
      <c r="D1810" s="60">
        <f>base1!S74</f>
        <v>16</v>
      </c>
      <c r="E1810" s="60">
        <f>base1!T74</f>
        <v>12</v>
      </c>
      <c r="F1810" s="60">
        <f>base1!U74</f>
        <v>18</v>
      </c>
      <c r="V1810" s="55">
        <v>1809</v>
      </c>
      <c r="W1810" s="55" t="s">
        <v>122</v>
      </c>
      <c r="X1810" s="55">
        <v>4</v>
      </c>
      <c r="Z1810" s="55">
        <v>1</v>
      </c>
    </row>
    <row r="1811" spans="1:26" x14ac:dyDescent="0.25">
      <c r="A1811" s="56" t="s">
        <v>136</v>
      </c>
      <c r="B1811" s="60">
        <f>base1!Q75</f>
        <v>10</v>
      </c>
      <c r="C1811" s="60">
        <f>base1!R75</f>
        <v>12</v>
      </c>
      <c r="D1811" s="60">
        <f>base1!S75</f>
        <v>15</v>
      </c>
      <c r="E1811" s="60">
        <f>base1!T75</f>
        <v>16</v>
      </c>
      <c r="F1811" s="60">
        <f>base1!U75</f>
        <v>18</v>
      </c>
      <c r="V1811" s="55">
        <v>1810</v>
      </c>
      <c r="W1811" s="55" t="s">
        <v>122</v>
      </c>
      <c r="X1811" s="55">
        <v>4</v>
      </c>
      <c r="Z1811" s="55">
        <v>1</v>
      </c>
    </row>
    <row r="1812" spans="1:26" x14ac:dyDescent="0.25">
      <c r="A1812" s="56" t="s">
        <v>136</v>
      </c>
      <c r="B1812" s="60">
        <f>base1!Q76</f>
        <v>3</v>
      </c>
      <c r="C1812" s="60">
        <f>base1!R76</f>
        <v>13</v>
      </c>
      <c r="D1812" s="60">
        <f>base1!S76</f>
        <v>16</v>
      </c>
      <c r="E1812" s="60">
        <f>base1!T76</f>
        <v>12</v>
      </c>
      <c r="F1812" s="60">
        <f>base1!U76</f>
        <v>18</v>
      </c>
      <c r="V1812" s="55">
        <v>1811</v>
      </c>
      <c r="W1812" s="55" t="s">
        <v>122</v>
      </c>
      <c r="X1812" s="55">
        <v>4</v>
      </c>
      <c r="Z1812" s="55">
        <v>1</v>
      </c>
    </row>
    <row r="1813" spans="1:26" x14ac:dyDescent="0.25">
      <c r="A1813" s="56" t="s">
        <v>136</v>
      </c>
      <c r="B1813" s="60">
        <f>base1!Q77</f>
        <v>10</v>
      </c>
      <c r="C1813" s="60">
        <f>base1!R77</f>
        <v>12</v>
      </c>
      <c r="D1813" s="60">
        <f>base1!S77</f>
        <v>14</v>
      </c>
      <c r="E1813" s="60">
        <f>base1!T77</f>
        <v>20</v>
      </c>
      <c r="F1813" s="60">
        <f>base1!U77</f>
        <v>18</v>
      </c>
      <c r="V1813" s="55">
        <v>1812</v>
      </c>
      <c r="W1813" s="55" t="s">
        <v>122</v>
      </c>
      <c r="X1813" s="55">
        <v>4</v>
      </c>
      <c r="Z1813" s="55">
        <v>1</v>
      </c>
    </row>
    <row r="1814" spans="1:26" x14ac:dyDescent="0.25">
      <c r="A1814" s="56" t="s">
        <v>136</v>
      </c>
      <c r="B1814" s="60">
        <f>base1!Q78</f>
        <v>5</v>
      </c>
      <c r="C1814" s="60">
        <f>base1!R78</f>
        <v>7</v>
      </c>
      <c r="D1814" s="60">
        <f>base1!S78</f>
        <v>10</v>
      </c>
      <c r="E1814" s="60">
        <f>base1!T78</f>
        <v>1</v>
      </c>
      <c r="F1814" s="60">
        <f>base1!U78</f>
        <v>19</v>
      </c>
      <c r="V1814" s="55">
        <v>1813</v>
      </c>
      <c r="W1814" s="55" t="s">
        <v>122</v>
      </c>
      <c r="X1814" s="55">
        <v>4</v>
      </c>
      <c r="Z1814" s="55">
        <v>1</v>
      </c>
    </row>
    <row r="1815" spans="1:26" x14ac:dyDescent="0.25">
      <c r="A1815" s="56" t="s">
        <v>136</v>
      </c>
      <c r="B1815" s="60">
        <f>base1!Q79</f>
        <v>9</v>
      </c>
      <c r="C1815" s="60">
        <f>base1!R79</f>
        <v>14</v>
      </c>
      <c r="D1815" s="60">
        <f>base1!S79</f>
        <v>3</v>
      </c>
      <c r="E1815" s="60">
        <f>base1!T79</f>
        <v>16</v>
      </c>
      <c r="F1815" s="60">
        <f>base1!U79</f>
        <v>19</v>
      </c>
      <c r="V1815" s="55">
        <v>1814</v>
      </c>
      <c r="W1815" s="55" t="s">
        <v>122</v>
      </c>
      <c r="X1815" s="55">
        <v>4</v>
      </c>
      <c r="Z1815" s="55">
        <v>1</v>
      </c>
    </row>
    <row r="1816" spans="1:26" x14ac:dyDescent="0.25">
      <c r="A1816" s="56" t="s">
        <v>136</v>
      </c>
      <c r="B1816" s="60">
        <f>base1!Q80</f>
        <v>3</v>
      </c>
      <c r="C1816" s="60">
        <f>base1!R80</f>
        <v>13</v>
      </c>
      <c r="D1816" s="60">
        <f>base1!S80</f>
        <v>16</v>
      </c>
      <c r="E1816" s="60">
        <f>base1!T80</f>
        <v>12</v>
      </c>
      <c r="F1816" s="60">
        <f>base1!U80</f>
        <v>18</v>
      </c>
      <c r="V1816" s="55">
        <v>1815</v>
      </c>
      <c r="W1816" s="55" t="s">
        <v>122</v>
      </c>
      <c r="X1816" s="55">
        <v>4</v>
      </c>
      <c r="Z1816" s="55">
        <v>1</v>
      </c>
    </row>
    <row r="1817" spans="1:26" x14ac:dyDescent="0.25">
      <c r="A1817" s="56" t="s">
        <v>136</v>
      </c>
      <c r="B1817" s="60">
        <f>base1!Q81</f>
        <v>6</v>
      </c>
      <c r="C1817" s="60">
        <f>base1!R81</f>
        <v>4</v>
      </c>
      <c r="D1817" s="60">
        <f>base1!S81</f>
        <v>13</v>
      </c>
      <c r="E1817" s="60">
        <f>base1!T81</f>
        <v>3</v>
      </c>
      <c r="F1817" s="60">
        <f>base1!U81</f>
        <v>18</v>
      </c>
      <c r="V1817" s="55">
        <v>1816</v>
      </c>
      <c r="W1817" s="55" t="s">
        <v>122</v>
      </c>
      <c r="X1817" s="55">
        <v>4</v>
      </c>
      <c r="Z1817" s="55">
        <v>1</v>
      </c>
    </row>
    <row r="1818" spans="1:26" x14ac:dyDescent="0.25">
      <c r="A1818" s="56" t="s">
        <v>136</v>
      </c>
      <c r="B1818" s="60">
        <f>base1!Q82</f>
        <v>2</v>
      </c>
      <c r="C1818" s="60">
        <f>base1!R82</f>
        <v>13</v>
      </c>
      <c r="D1818" s="60">
        <f>base1!S82</f>
        <v>16</v>
      </c>
      <c r="E1818" s="60">
        <f>base1!T82</f>
        <v>12</v>
      </c>
      <c r="F1818" s="60">
        <f>base1!U82</f>
        <v>18</v>
      </c>
      <c r="V1818" s="55">
        <v>1817</v>
      </c>
      <c r="W1818" s="55" t="s">
        <v>122</v>
      </c>
      <c r="X1818" s="55">
        <v>4</v>
      </c>
      <c r="Z1818" s="55">
        <v>1</v>
      </c>
    </row>
    <row r="1819" spans="1:26" x14ac:dyDescent="0.25">
      <c r="A1819" s="56" t="s">
        <v>136</v>
      </c>
      <c r="B1819" s="60">
        <f>base1!Q83</f>
        <v>15</v>
      </c>
      <c r="C1819" s="60">
        <f>base1!R83</f>
        <v>13</v>
      </c>
      <c r="D1819" s="60">
        <f>base1!S83</f>
        <v>15</v>
      </c>
      <c r="E1819" s="60">
        <f>base1!T83</f>
        <v>10</v>
      </c>
      <c r="F1819" s="60">
        <f>base1!U83</f>
        <v>18</v>
      </c>
      <c r="V1819" s="55">
        <v>1818</v>
      </c>
      <c r="W1819" s="55" t="s">
        <v>122</v>
      </c>
      <c r="X1819" s="55">
        <v>4</v>
      </c>
      <c r="Z1819" s="55">
        <v>1</v>
      </c>
    </row>
    <row r="1820" spans="1:26" x14ac:dyDescent="0.25">
      <c r="A1820" s="56" t="s">
        <v>136</v>
      </c>
      <c r="B1820" s="60">
        <f>base1!Q84</f>
        <v>15</v>
      </c>
      <c r="C1820" s="60">
        <f>base1!R84</f>
        <v>13</v>
      </c>
      <c r="D1820" s="60">
        <f>base1!S84</f>
        <v>15</v>
      </c>
      <c r="E1820" s="60">
        <f>base1!T84</f>
        <v>10</v>
      </c>
      <c r="F1820" s="60">
        <f>base1!U84</f>
        <v>18</v>
      </c>
      <c r="V1820" s="55">
        <v>1819</v>
      </c>
      <c r="W1820" s="55" t="s">
        <v>122</v>
      </c>
      <c r="X1820" s="55">
        <v>4</v>
      </c>
      <c r="Z1820" s="55">
        <v>1</v>
      </c>
    </row>
    <row r="1821" spans="1:26" x14ac:dyDescent="0.25">
      <c r="A1821" s="56" t="s">
        <v>136</v>
      </c>
      <c r="B1821" s="60">
        <f>base1!Q85</f>
        <v>1</v>
      </c>
      <c r="C1821" s="60">
        <f>base1!R85</f>
        <v>5</v>
      </c>
      <c r="D1821" s="60">
        <f>base1!S85</f>
        <v>16</v>
      </c>
      <c r="E1821" s="60">
        <f>base1!T85</f>
        <v>12</v>
      </c>
      <c r="F1821" s="60">
        <f>base1!U85</f>
        <v>18</v>
      </c>
      <c r="V1821" s="55">
        <v>1820</v>
      </c>
      <c r="W1821" s="55" t="s">
        <v>122</v>
      </c>
      <c r="X1821" s="55">
        <v>4</v>
      </c>
      <c r="Z1821" s="55">
        <v>1</v>
      </c>
    </row>
    <row r="1822" spans="1:26" x14ac:dyDescent="0.25">
      <c r="A1822" s="56" t="s">
        <v>136</v>
      </c>
      <c r="B1822" s="60">
        <f>base1!Q86</f>
        <v>11</v>
      </c>
      <c r="C1822" s="60">
        <f>base1!R86</f>
        <v>7</v>
      </c>
      <c r="D1822" s="60">
        <f>base1!S86</f>
        <v>16</v>
      </c>
      <c r="E1822" s="60">
        <f>base1!T86</f>
        <v>12</v>
      </c>
      <c r="F1822" s="60">
        <f>base1!U86</f>
        <v>18</v>
      </c>
      <c r="V1822" s="55">
        <v>1821</v>
      </c>
      <c r="W1822" s="55" t="s">
        <v>122</v>
      </c>
      <c r="X1822" s="55">
        <v>4</v>
      </c>
      <c r="Z1822" s="55">
        <v>1</v>
      </c>
    </row>
    <row r="1823" spans="1:26" x14ac:dyDescent="0.25">
      <c r="A1823" s="56" t="s">
        <v>136</v>
      </c>
      <c r="B1823" s="60">
        <f>base1!Q87</f>
        <v>2</v>
      </c>
      <c r="C1823" s="60">
        <f>base1!R87</f>
        <v>11</v>
      </c>
      <c r="D1823" s="60">
        <f>base1!S87</f>
        <v>16</v>
      </c>
      <c r="E1823" s="60">
        <f>base1!T87</f>
        <v>12</v>
      </c>
      <c r="F1823" s="60">
        <f>base1!U87</f>
        <v>18</v>
      </c>
      <c r="V1823" s="55">
        <v>1822</v>
      </c>
      <c r="W1823" s="55" t="s">
        <v>122</v>
      </c>
      <c r="X1823" s="55">
        <v>4</v>
      </c>
      <c r="Z1823" s="55">
        <v>1</v>
      </c>
    </row>
    <row r="1824" spans="1:26" x14ac:dyDescent="0.25">
      <c r="A1824" s="56" t="s">
        <v>136</v>
      </c>
      <c r="B1824" s="60">
        <f>base1!Q88</f>
        <v>5</v>
      </c>
      <c r="C1824" s="60">
        <f>base1!R88</f>
        <v>7</v>
      </c>
      <c r="D1824" s="60">
        <f>base1!S88</f>
        <v>16</v>
      </c>
      <c r="E1824" s="60">
        <f>base1!T88</f>
        <v>12</v>
      </c>
      <c r="F1824" s="60">
        <f>base1!U88</f>
        <v>18</v>
      </c>
      <c r="V1824" s="55">
        <v>1823</v>
      </c>
      <c r="W1824" s="55" t="s">
        <v>122</v>
      </c>
      <c r="X1824" s="55">
        <v>4</v>
      </c>
      <c r="Z1824" s="55">
        <v>1</v>
      </c>
    </row>
    <row r="1825" spans="1:26" x14ac:dyDescent="0.25">
      <c r="A1825" s="56" t="s">
        <v>136</v>
      </c>
      <c r="B1825" s="60">
        <f>base1!Q89</f>
        <v>11</v>
      </c>
      <c r="C1825" s="60">
        <f>base1!R89</f>
        <v>7</v>
      </c>
      <c r="D1825" s="60">
        <f>base1!S89</f>
        <v>10</v>
      </c>
      <c r="E1825" s="60">
        <f>base1!T89</f>
        <v>12</v>
      </c>
      <c r="F1825" s="60">
        <f>base1!U89</f>
        <v>18</v>
      </c>
      <c r="V1825" s="55">
        <v>1824</v>
      </c>
      <c r="W1825" s="55" t="s">
        <v>122</v>
      </c>
      <c r="X1825" s="55">
        <v>4</v>
      </c>
      <c r="Z1825" s="55">
        <v>1</v>
      </c>
    </row>
    <row r="1826" spans="1:26" x14ac:dyDescent="0.25">
      <c r="A1826" s="56" t="s">
        <v>136</v>
      </c>
      <c r="B1826" s="60">
        <f>base1!Q90</f>
        <v>11</v>
      </c>
      <c r="C1826" s="60">
        <f>base1!R90</f>
        <v>7</v>
      </c>
      <c r="D1826" s="60">
        <f>base1!S90</f>
        <v>13</v>
      </c>
      <c r="E1826" s="60">
        <f>base1!T90</f>
        <v>3</v>
      </c>
      <c r="F1826" s="60">
        <f>base1!U90</f>
        <v>18</v>
      </c>
      <c r="V1826" s="55">
        <v>1825</v>
      </c>
      <c r="W1826" s="55" t="s">
        <v>122</v>
      </c>
      <c r="X1826" s="55">
        <v>4</v>
      </c>
      <c r="Z1826" s="55">
        <v>1</v>
      </c>
    </row>
    <row r="1827" spans="1:26" x14ac:dyDescent="0.25">
      <c r="A1827" s="56" t="s">
        <v>136</v>
      </c>
      <c r="B1827" s="60">
        <f>base1!Q91</f>
        <v>1</v>
      </c>
      <c r="C1827" s="60">
        <f>base1!R91</f>
        <v>14</v>
      </c>
      <c r="D1827" s="60">
        <f>base1!S91</f>
        <v>16</v>
      </c>
      <c r="E1827" s="60">
        <f>base1!T91</f>
        <v>12</v>
      </c>
      <c r="F1827" s="60">
        <f>base1!U91</f>
        <v>18</v>
      </c>
      <c r="V1827" s="55">
        <v>1826</v>
      </c>
      <c r="W1827" s="55" t="s">
        <v>122</v>
      </c>
      <c r="X1827" s="55">
        <v>4</v>
      </c>
      <c r="Z1827" s="55">
        <v>1</v>
      </c>
    </row>
    <row r="1828" spans="1:26" x14ac:dyDescent="0.25">
      <c r="A1828" s="56" t="s">
        <v>136</v>
      </c>
      <c r="B1828" s="60">
        <f>base1!Q92</f>
        <v>14</v>
      </c>
      <c r="C1828" s="60">
        <f>base1!R92</f>
        <v>11</v>
      </c>
      <c r="D1828" s="60">
        <f>base1!S92</f>
        <v>10</v>
      </c>
      <c r="E1828" s="60">
        <f>base1!T92</f>
        <v>18</v>
      </c>
      <c r="F1828" s="60">
        <f>base1!U92</f>
        <v>20</v>
      </c>
      <c r="V1828" s="55">
        <v>1827</v>
      </c>
      <c r="W1828" s="55" t="s">
        <v>122</v>
      </c>
      <c r="X1828" s="55">
        <v>4</v>
      </c>
      <c r="Z1828" s="55">
        <v>1</v>
      </c>
    </row>
    <row r="1829" spans="1:26" x14ac:dyDescent="0.25">
      <c r="A1829" s="56" t="s">
        <v>136</v>
      </c>
      <c r="B1829" s="60">
        <f>base1!Q93</f>
        <v>3</v>
      </c>
      <c r="C1829" s="60">
        <f>base1!R93</f>
        <v>7</v>
      </c>
      <c r="D1829" s="60">
        <f>base1!S93</f>
        <v>10</v>
      </c>
      <c r="E1829" s="60">
        <f>base1!T93</f>
        <v>18</v>
      </c>
      <c r="F1829" s="60">
        <f>base1!U93</f>
        <v>20</v>
      </c>
      <c r="V1829" s="55">
        <v>1828</v>
      </c>
      <c r="W1829" s="55" t="s">
        <v>122</v>
      </c>
      <c r="X1829" s="55">
        <v>4</v>
      </c>
      <c r="Z1829" s="55">
        <v>1</v>
      </c>
    </row>
    <row r="1830" spans="1:26" x14ac:dyDescent="0.25">
      <c r="A1830" s="56" t="s">
        <v>136</v>
      </c>
      <c r="B1830" s="60">
        <f>base1!Q94</f>
        <v>3</v>
      </c>
      <c r="C1830" s="60">
        <f>base1!R94</f>
        <v>7</v>
      </c>
      <c r="D1830" s="60">
        <f>base1!S94</f>
        <v>10</v>
      </c>
      <c r="E1830" s="60">
        <f>base1!T94</f>
        <v>18</v>
      </c>
      <c r="F1830" s="60">
        <f>base1!U94</f>
        <v>20</v>
      </c>
      <c r="V1830" s="55">
        <v>1829</v>
      </c>
      <c r="W1830" s="55" t="s">
        <v>122</v>
      </c>
      <c r="X1830" s="55">
        <v>4</v>
      </c>
      <c r="Z1830" s="55">
        <v>1</v>
      </c>
    </row>
    <row r="1831" spans="1:26" x14ac:dyDescent="0.25">
      <c r="A1831" s="56" t="s">
        <v>136</v>
      </c>
      <c r="B1831" s="60">
        <f>base1!Q95</f>
        <v>14</v>
      </c>
      <c r="C1831" s="60">
        <f>base1!R95</f>
        <v>7</v>
      </c>
      <c r="D1831" s="60">
        <f>base1!S95</f>
        <v>10</v>
      </c>
      <c r="E1831" s="60">
        <f>base1!T95</f>
        <v>12</v>
      </c>
      <c r="F1831" s="60">
        <f>base1!U95</f>
        <v>18</v>
      </c>
      <c r="V1831" s="55">
        <v>1830</v>
      </c>
      <c r="W1831" s="55" t="s">
        <v>122</v>
      </c>
      <c r="X1831" s="55">
        <v>4</v>
      </c>
      <c r="Z1831" s="55">
        <v>1</v>
      </c>
    </row>
    <row r="1832" spans="1:26" x14ac:dyDescent="0.25">
      <c r="A1832" s="56" t="s">
        <v>136</v>
      </c>
      <c r="B1832" s="60">
        <f>base1!Q96</f>
        <v>13</v>
      </c>
      <c r="C1832" s="60">
        <f>base1!R96</f>
        <v>8</v>
      </c>
      <c r="D1832" s="60">
        <f>base1!S96</f>
        <v>7</v>
      </c>
      <c r="E1832" s="60">
        <f>base1!T96</f>
        <v>12</v>
      </c>
      <c r="F1832" s="60">
        <f>base1!U96</f>
        <v>18</v>
      </c>
      <c r="V1832" s="55">
        <v>1831</v>
      </c>
      <c r="W1832" s="55" t="s">
        <v>122</v>
      </c>
      <c r="X1832" s="55">
        <v>4</v>
      </c>
      <c r="Z1832" s="55">
        <v>1</v>
      </c>
    </row>
    <row r="1833" spans="1:26" x14ac:dyDescent="0.25">
      <c r="A1833" s="56" t="s">
        <v>136</v>
      </c>
      <c r="B1833" s="60">
        <f>base1!Q97</f>
        <v>11</v>
      </c>
      <c r="C1833" s="60">
        <f>base1!R97</f>
        <v>5</v>
      </c>
      <c r="D1833" s="60">
        <f>base1!S97</f>
        <v>16</v>
      </c>
      <c r="E1833" s="60">
        <f>base1!T97</f>
        <v>3</v>
      </c>
      <c r="F1833" s="60">
        <f>base1!U97</f>
        <v>18</v>
      </c>
      <c r="V1833" s="55">
        <v>1832</v>
      </c>
      <c r="W1833" s="55" t="s">
        <v>122</v>
      </c>
      <c r="X1833" s="55">
        <v>4</v>
      </c>
      <c r="Z1833" s="55">
        <v>1</v>
      </c>
    </row>
    <row r="1834" spans="1:26" x14ac:dyDescent="0.25">
      <c r="A1834" s="56" t="s">
        <v>136</v>
      </c>
      <c r="B1834" s="60">
        <f>base1!Q98</f>
        <v>5</v>
      </c>
      <c r="C1834" s="60">
        <f>base1!R98</f>
        <v>7</v>
      </c>
      <c r="D1834" s="60">
        <f>base1!S98</f>
        <v>16</v>
      </c>
      <c r="E1834" s="60">
        <f>base1!T98</f>
        <v>12</v>
      </c>
      <c r="F1834" s="60">
        <f>base1!U98</f>
        <v>18</v>
      </c>
      <c r="V1834" s="55">
        <v>1833</v>
      </c>
      <c r="W1834" s="55" t="s">
        <v>122</v>
      </c>
      <c r="X1834" s="55">
        <v>4</v>
      </c>
      <c r="Z1834" s="55">
        <v>1</v>
      </c>
    </row>
    <row r="1835" spans="1:26" x14ac:dyDescent="0.25">
      <c r="A1835" s="56" t="s">
        <v>136</v>
      </c>
      <c r="B1835" s="60">
        <f>base1!Q99</f>
        <v>14</v>
      </c>
      <c r="C1835" s="60">
        <f>base1!R99</f>
        <v>3</v>
      </c>
      <c r="D1835" s="60">
        <f>base1!S99</f>
        <v>16</v>
      </c>
      <c r="E1835" s="60">
        <f>base1!T99</f>
        <v>12</v>
      </c>
      <c r="F1835" s="60">
        <f>base1!U99</f>
        <v>18</v>
      </c>
      <c r="V1835" s="55">
        <v>1834</v>
      </c>
      <c r="W1835" s="55" t="s">
        <v>122</v>
      </c>
      <c r="X1835" s="55">
        <v>4</v>
      </c>
      <c r="Z1835" s="55">
        <v>1</v>
      </c>
    </row>
    <row r="1836" spans="1:26" x14ac:dyDescent="0.25">
      <c r="A1836" s="56" t="s">
        <v>136</v>
      </c>
      <c r="B1836" s="60">
        <f>base1!Q100</f>
        <v>14</v>
      </c>
      <c r="C1836" s="60">
        <f>base1!R100</f>
        <v>3</v>
      </c>
      <c r="D1836" s="60">
        <f>base1!S100</f>
        <v>16</v>
      </c>
      <c r="E1836" s="60">
        <f>base1!T100</f>
        <v>12</v>
      </c>
      <c r="F1836" s="60">
        <f>base1!U100</f>
        <v>18</v>
      </c>
      <c r="V1836" s="55">
        <v>1835</v>
      </c>
      <c r="W1836" s="55" t="s">
        <v>122</v>
      </c>
      <c r="X1836" s="55">
        <v>4</v>
      </c>
      <c r="Z1836" s="55">
        <v>1</v>
      </c>
    </row>
    <row r="1837" spans="1:26" x14ac:dyDescent="0.25">
      <c r="A1837" s="56" t="s">
        <v>136</v>
      </c>
      <c r="B1837" s="60">
        <f>base1!Q101</f>
        <v>9</v>
      </c>
      <c r="C1837" s="60">
        <f>base1!R101</f>
        <v>11</v>
      </c>
      <c r="D1837" s="60">
        <f>base1!S101</f>
        <v>16</v>
      </c>
      <c r="E1837" s="60">
        <f>base1!T101</f>
        <v>12</v>
      </c>
      <c r="F1837" s="60">
        <f>base1!U101</f>
        <v>18</v>
      </c>
      <c r="V1837" s="55">
        <v>1836</v>
      </c>
      <c r="W1837" s="55" t="s">
        <v>122</v>
      </c>
      <c r="X1837" s="55">
        <v>4</v>
      </c>
      <c r="Z1837" s="55">
        <v>1</v>
      </c>
    </row>
    <row r="1838" spans="1:26" x14ac:dyDescent="0.25">
      <c r="A1838" s="56" t="s">
        <v>136</v>
      </c>
      <c r="B1838" s="60">
        <f>base1!Q102</f>
        <v>7</v>
      </c>
      <c r="C1838" s="60">
        <f>base1!R102</f>
        <v>13</v>
      </c>
      <c r="D1838" s="60">
        <f>base1!S102</f>
        <v>16</v>
      </c>
      <c r="E1838" s="60">
        <f>base1!T102</f>
        <v>12</v>
      </c>
      <c r="F1838" s="60">
        <f>base1!U102</f>
        <v>18</v>
      </c>
      <c r="V1838" s="55">
        <v>1837</v>
      </c>
      <c r="W1838" s="55" t="s">
        <v>122</v>
      </c>
      <c r="X1838" s="55">
        <v>4</v>
      </c>
      <c r="Z1838" s="55">
        <v>1</v>
      </c>
    </row>
    <row r="1839" spans="1:26" x14ac:dyDescent="0.25">
      <c r="A1839" s="56" t="s">
        <v>136</v>
      </c>
      <c r="B1839" s="60">
        <f>base1!Q103</f>
        <v>9</v>
      </c>
      <c r="C1839" s="60">
        <f>base1!R103</f>
        <v>7</v>
      </c>
      <c r="D1839" s="60">
        <f>base1!S103</f>
        <v>13</v>
      </c>
      <c r="E1839" s="60">
        <f>base1!T103</f>
        <v>12</v>
      </c>
      <c r="F1839" s="60">
        <f>base1!U103</f>
        <v>18</v>
      </c>
      <c r="V1839" s="55">
        <v>1838</v>
      </c>
      <c r="W1839" s="55" t="s">
        <v>122</v>
      </c>
      <c r="X1839" s="55">
        <v>4</v>
      </c>
      <c r="Z1839" s="55">
        <v>1</v>
      </c>
    </row>
    <row r="1840" spans="1:26" x14ac:dyDescent="0.25">
      <c r="A1840" s="56" t="s">
        <v>136</v>
      </c>
      <c r="B1840" s="60">
        <f>base1!Q104</f>
        <v>10</v>
      </c>
      <c r="C1840" s="60">
        <f>base1!R104</f>
        <v>7</v>
      </c>
      <c r="D1840" s="60">
        <f>base1!S104</f>
        <v>14</v>
      </c>
      <c r="E1840" s="60">
        <f>base1!T104</f>
        <v>16</v>
      </c>
      <c r="F1840" s="60">
        <f>base1!U104</f>
        <v>18</v>
      </c>
      <c r="V1840" s="55">
        <v>1839</v>
      </c>
      <c r="W1840" s="55" t="s">
        <v>122</v>
      </c>
      <c r="X1840" s="55">
        <v>4</v>
      </c>
      <c r="Z1840" s="55">
        <v>1</v>
      </c>
    </row>
    <row r="1841" spans="1:26" x14ac:dyDescent="0.25">
      <c r="A1841" s="56" t="s">
        <v>136</v>
      </c>
      <c r="B1841" s="60">
        <f>base1!Q105</f>
        <v>10</v>
      </c>
      <c r="C1841" s="60">
        <f>base1!R105</f>
        <v>7</v>
      </c>
      <c r="D1841" s="60">
        <f>base1!S105</f>
        <v>13</v>
      </c>
      <c r="E1841" s="60">
        <f>base1!T105</f>
        <v>16</v>
      </c>
      <c r="F1841" s="60">
        <f>base1!U105</f>
        <v>18</v>
      </c>
      <c r="V1841" s="55">
        <v>1840</v>
      </c>
      <c r="W1841" s="55" t="s">
        <v>122</v>
      </c>
      <c r="X1841" s="55">
        <v>4</v>
      </c>
      <c r="Z1841" s="55">
        <v>1</v>
      </c>
    </row>
    <row r="1842" spans="1:26" x14ac:dyDescent="0.25">
      <c r="A1842" s="56" t="s">
        <v>136</v>
      </c>
      <c r="B1842" s="60">
        <f>base1!Q106</f>
        <v>10</v>
      </c>
      <c r="C1842" s="60">
        <f>base1!R106</f>
        <v>7</v>
      </c>
      <c r="D1842" s="60">
        <f>base1!S106</f>
        <v>13</v>
      </c>
      <c r="E1842" s="60">
        <f>base1!T106</f>
        <v>16</v>
      </c>
      <c r="F1842" s="60">
        <f>base1!U106</f>
        <v>18</v>
      </c>
      <c r="V1842" s="55">
        <v>1841</v>
      </c>
      <c r="W1842" s="55" t="s">
        <v>122</v>
      </c>
      <c r="X1842" s="55">
        <v>4</v>
      </c>
      <c r="Z1842" s="55">
        <v>1</v>
      </c>
    </row>
    <row r="1843" spans="1:26" x14ac:dyDescent="0.25">
      <c r="A1843" s="56" t="s">
        <v>136</v>
      </c>
      <c r="B1843" s="60">
        <f>base1!Q107</f>
        <v>3</v>
      </c>
      <c r="C1843" s="60">
        <f>base1!R107</f>
        <v>7</v>
      </c>
      <c r="D1843" s="60">
        <f>base1!S107</f>
        <v>14</v>
      </c>
      <c r="E1843" s="60">
        <f>base1!T107</f>
        <v>16</v>
      </c>
      <c r="F1843" s="60">
        <f>base1!U107</f>
        <v>18</v>
      </c>
      <c r="V1843" s="55">
        <v>1842</v>
      </c>
      <c r="W1843" s="55" t="s">
        <v>122</v>
      </c>
      <c r="X1843" s="55">
        <v>4</v>
      </c>
      <c r="Z1843" s="55">
        <v>1</v>
      </c>
    </row>
    <row r="1844" spans="1:26" x14ac:dyDescent="0.25">
      <c r="A1844" s="56" t="s">
        <v>136</v>
      </c>
      <c r="B1844" s="60">
        <f>base1!Q108</f>
        <v>13</v>
      </c>
      <c r="C1844" s="60">
        <f>base1!R108</f>
        <v>7</v>
      </c>
      <c r="D1844" s="60">
        <f>base1!S108</f>
        <v>14</v>
      </c>
      <c r="E1844" s="60">
        <f>base1!T108</f>
        <v>16</v>
      </c>
      <c r="F1844" s="60">
        <f>base1!U108</f>
        <v>18</v>
      </c>
      <c r="V1844" s="55">
        <v>1843</v>
      </c>
      <c r="W1844" s="55" t="s">
        <v>122</v>
      </c>
      <c r="X1844" s="55">
        <v>4</v>
      </c>
      <c r="Z1844" s="55">
        <v>1</v>
      </c>
    </row>
    <row r="1845" spans="1:26" x14ac:dyDescent="0.25">
      <c r="A1845" s="56" t="s">
        <v>136</v>
      </c>
      <c r="B1845" s="60">
        <f>base1!Q109</f>
        <v>10</v>
      </c>
      <c r="C1845" s="60">
        <f>base1!R109</f>
        <v>12</v>
      </c>
      <c r="D1845" s="60">
        <f>base1!S109</f>
        <v>11</v>
      </c>
      <c r="E1845" s="60">
        <f>base1!T109</f>
        <v>17</v>
      </c>
      <c r="F1845" s="60">
        <f>base1!U109</f>
        <v>19</v>
      </c>
      <c r="V1845" s="55">
        <v>1844</v>
      </c>
      <c r="W1845" s="55" t="s">
        <v>122</v>
      </c>
      <c r="X1845" s="55">
        <v>4</v>
      </c>
      <c r="Z1845" s="55">
        <v>1</v>
      </c>
    </row>
    <row r="1846" spans="1:26" x14ac:dyDescent="0.25">
      <c r="A1846" s="56" t="s">
        <v>136</v>
      </c>
      <c r="B1846" s="60">
        <f>base1!Q110</f>
        <v>14</v>
      </c>
      <c r="C1846" s="60">
        <f>base1!R110</f>
        <v>1</v>
      </c>
      <c r="D1846" s="60">
        <f>base1!S110</f>
        <v>12</v>
      </c>
      <c r="E1846" s="60">
        <f>base1!T110</f>
        <v>18</v>
      </c>
      <c r="F1846" s="60">
        <f>base1!U110</f>
        <v>19</v>
      </c>
      <c r="V1846" s="55">
        <v>1845</v>
      </c>
      <c r="W1846" s="55" t="s">
        <v>122</v>
      </c>
      <c r="X1846" s="55">
        <v>4</v>
      </c>
      <c r="Z1846" s="55">
        <v>1</v>
      </c>
    </row>
    <row r="1847" spans="1:26" x14ac:dyDescent="0.25">
      <c r="A1847" s="56" t="s">
        <v>136</v>
      </c>
      <c r="B1847" s="60">
        <f>base1!Q111</f>
        <v>10</v>
      </c>
      <c r="C1847" s="60">
        <f>base1!R111</f>
        <v>1</v>
      </c>
      <c r="D1847" s="60">
        <f>base1!S111</f>
        <v>12</v>
      </c>
      <c r="E1847" s="60">
        <f>base1!T111</f>
        <v>18</v>
      </c>
      <c r="F1847" s="60">
        <f>base1!U111</f>
        <v>19</v>
      </c>
      <c r="V1847" s="55">
        <v>1846</v>
      </c>
      <c r="W1847" s="55" t="s">
        <v>122</v>
      </c>
      <c r="X1847" s="55">
        <v>4</v>
      </c>
      <c r="Z1847" s="55">
        <v>1</v>
      </c>
    </row>
    <row r="1848" spans="1:26" x14ac:dyDescent="0.25">
      <c r="A1848" s="56" t="s">
        <v>136</v>
      </c>
      <c r="B1848" s="60">
        <f>base1!Q112</f>
        <v>10</v>
      </c>
      <c r="C1848" s="60">
        <f>base1!R112</f>
        <v>11</v>
      </c>
      <c r="D1848" s="60">
        <f>base1!S112</f>
        <v>12</v>
      </c>
      <c r="E1848" s="60">
        <f>base1!T112</f>
        <v>18</v>
      </c>
      <c r="F1848" s="60">
        <f>base1!U112</f>
        <v>19</v>
      </c>
      <c r="V1848" s="55">
        <v>1847</v>
      </c>
      <c r="W1848" s="55" t="s">
        <v>122</v>
      </c>
      <c r="X1848" s="55">
        <v>4</v>
      </c>
      <c r="Z1848" s="55">
        <v>1</v>
      </c>
    </row>
    <row r="1849" spans="1:26" x14ac:dyDescent="0.25">
      <c r="A1849" s="56" t="s">
        <v>136</v>
      </c>
      <c r="B1849" s="60">
        <f>base1!Q113</f>
        <v>3</v>
      </c>
      <c r="C1849" s="60">
        <f>base1!R113</f>
        <v>7</v>
      </c>
      <c r="D1849" s="60">
        <f>base1!S113</f>
        <v>17</v>
      </c>
      <c r="E1849" s="60">
        <f>base1!T113</f>
        <v>5</v>
      </c>
      <c r="F1849" s="60">
        <f>base1!U113</f>
        <v>19</v>
      </c>
      <c r="V1849" s="55">
        <v>1848</v>
      </c>
      <c r="W1849" s="55" t="s">
        <v>122</v>
      </c>
      <c r="X1849" s="55">
        <v>4</v>
      </c>
      <c r="Z1849" s="55">
        <v>1</v>
      </c>
    </row>
    <row r="1850" spans="1:26" x14ac:dyDescent="0.25">
      <c r="A1850" s="56" t="s">
        <v>136</v>
      </c>
      <c r="B1850" s="60">
        <f>base1!Q114</f>
        <v>1</v>
      </c>
      <c r="C1850" s="60">
        <f>base1!R114</f>
        <v>7</v>
      </c>
      <c r="D1850" s="60">
        <f>base1!S114</f>
        <v>17</v>
      </c>
      <c r="E1850" s="60">
        <f>base1!T114</f>
        <v>11</v>
      </c>
      <c r="F1850" s="60">
        <f>base1!U114</f>
        <v>20</v>
      </c>
      <c r="V1850" s="55">
        <v>1849</v>
      </c>
      <c r="W1850" s="55" t="s">
        <v>122</v>
      </c>
      <c r="X1850" s="55">
        <v>4</v>
      </c>
      <c r="Z1850" s="55">
        <v>1</v>
      </c>
    </row>
    <row r="1851" spans="1:26" x14ac:dyDescent="0.25">
      <c r="A1851" s="56" t="s">
        <v>136</v>
      </c>
      <c r="B1851" s="60">
        <f>base1!Q115</f>
        <v>12</v>
      </c>
      <c r="C1851" s="60">
        <f>base1!R115</f>
        <v>15</v>
      </c>
      <c r="D1851" s="60">
        <f>base1!S115</f>
        <v>18</v>
      </c>
      <c r="E1851" s="60">
        <f>base1!T115</f>
        <v>11</v>
      </c>
      <c r="F1851" s="60">
        <f>base1!U115</f>
        <v>20</v>
      </c>
      <c r="V1851" s="55">
        <v>1850</v>
      </c>
      <c r="W1851" s="55" t="s">
        <v>122</v>
      </c>
      <c r="X1851" s="55">
        <v>4</v>
      </c>
      <c r="Z1851" s="55">
        <v>1</v>
      </c>
    </row>
    <row r="1852" spans="1:26" x14ac:dyDescent="0.25">
      <c r="A1852" s="56" t="s">
        <v>136</v>
      </c>
      <c r="B1852" s="60">
        <f>base1!Y66</f>
        <v>3</v>
      </c>
      <c r="C1852" s="60">
        <f>base1!Z66</f>
        <v>9</v>
      </c>
      <c r="D1852" s="60">
        <f>base1!AA66</f>
        <v>10</v>
      </c>
      <c r="E1852" s="60">
        <f>base1!AB66</f>
        <v>12</v>
      </c>
      <c r="F1852" s="60">
        <f>base1!AC66</f>
        <v>8</v>
      </c>
      <c r="V1852" s="55">
        <v>1851</v>
      </c>
      <c r="W1852" s="55" t="s">
        <v>122</v>
      </c>
      <c r="X1852" s="55">
        <v>4</v>
      </c>
      <c r="Z1852" s="55">
        <v>1</v>
      </c>
    </row>
    <row r="1853" spans="1:26" x14ac:dyDescent="0.25">
      <c r="A1853" s="56" t="s">
        <v>136</v>
      </c>
      <c r="B1853" s="60">
        <f>base1!Y67</f>
        <v>6</v>
      </c>
      <c r="C1853" s="60">
        <f>base1!Z67</f>
        <v>5</v>
      </c>
      <c r="D1853" s="60">
        <f>base1!AA67</f>
        <v>2</v>
      </c>
      <c r="E1853" s="60">
        <f>base1!AB67</f>
        <v>7</v>
      </c>
      <c r="F1853" s="60">
        <f>base1!AC67</f>
        <v>11</v>
      </c>
      <c r="V1853" s="55">
        <v>1852</v>
      </c>
      <c r="W1853" s="55" t="s">
        <v>122</v>
      </c>
      <c r="X1853" s="55">
        <v>4</v>
      </c>
      <c r="Z1853" s="55">
        <v>1</v>
      </c>
    </row>
    <row r="1854" spans="1:26" x14ac:dyDescent="0.25">
      <c r="A1854" s="56" t="s">
        <v>136</v>
      </c>
      <c r="B1854" s="60">
        <f>base1!Y68</f>
        <v>7</v>
      </c>
      <c r="C1854" s="60">
        <f>base1!Z68</f>
        <v>3</v>
      </c>
      <c r="D1854" s="60">
        <f>base1!AA68</f>
        <v>10</v>
      </c>
      <c r="E1854" s="60">
        <f>base1!AB68</f>
        <v>2</v>
      </c>
      <c r="F1854" s="60">
        <f>base1!AC68</f>
        <v>8</v>
      </c>
      <c r="V1854" s="55">
        <v>1853</v>
      </c>
      <c r="W1854" s="55" t="s">
        <v>122</v>
      </c>
      <c r="X1854" s="55">
        <v>4</v>
      </c>
      <c r="Z1854" s="55">
        <v>1</v>
      </c>
    </row>
    <row r="1855" spans="1:26" x14ac:dyDescent="0.25">
      <c r="A1855" s="56" t="s">
        <v>136</v>
      </c>
      <c r="B1855" s="60">
        <f>base1!Y69</f>
        <v>10</v>
      </c>
      <c r="C1855" s="60">
        <f>base1!Z69</f>
        <v>16</v>
      </c>
      <c r="D1855" s="60">
        <f>base1!AA69</f>
        <v>1</v>
      </c>
      <c r="E1855" s="60">
        <f>base1!AB69</f>
        <v>12</v>
      </c>
      <c r="F1855" s="60">
        <f>base1!AC69</f>
        <v>14</v>
      </c>
      <c r="V1855" s="55">
        <v>1854</v>
      </c>
      <c r="W1855" s="55" t="s">
        <v>122</v>
      </c>
      <c r="X1855" s="55">
        <v>4</v>
      </c>
      <c r="Z1855" s="55">
        <v>1</v>
      </c>
    </row>
    <row r="1856" spans="1:26" x14ac:dyDescent="0.25">
      <c r="A1856" s="56" t="s">
        <v>136</v>
      </c>
      <c r="B1856" s="60">
        <f>base1!Y70</f>
        <v>2</v>
      </c>
      <c r="C1856" s="60">
        <f>base1!Z70</f>
        <v>5</v>
      </c>
      <c r="D1856" s="60">
        <f>base1!AA70</f>
        <v>12</v>
      </c>
      <c r="E1856" s="60">
        <f>base1!AB70</f>
        <v>7</v>
      </c>
      <c r="F1856" s="60">
        <f>base1!AC70</f>
        <v>9</v>
      </c>
      <c r="V1856" s="55">
        <v>1855</v>
      </c>
      <c r="W1856" s="55" t="s">
        <v>122</v>
      </c>
      <c r="X1856" s="55">
        <v>4</v>
      </c>
      <c r="Z1856" s="55">
        <v>1</v>
      </c>
    </row>
    <row r="1857" spans="1:26" x14ac:dyDescent="0.25">
      <c r="A1857" s="56" t="s">
        <v>136</v>
      </c>
      <c r="B1857" s="60">
        <f>base1!Y71</f>
        <v>6</v>
      </c>
      <c r="C1857" s="60">
        <f>base1!Z71</f>
        <v>3</v>
      </c>
      <c r="D1857" s="60">
        <f>base1!AA71</f>
        <v>5</v>
      </c>
      <c r="E1857" s="60">
        <f>base1!AB71</f>
        <v>7</v>
      </c>
      <c r="F1857" s="60">
        <f>base1!AC71</f>
        <v>12</v>
      </c>
      <c r="V1857" s="55">
        <v>1856</v>
      </c>
      <c r="W1857" s="55" t="s">
        <v>122</v>
      </c>
      <c r="X1857" s="55">
        <v>4</v>
      </c>
      <c r="Z1857" s="55">
        <v>1</v>
      </c>
    </row>
    <row r="1858" spans="1:26" x14ac:dyDescent="0.25">
      <c r="A1858" s="56" t="s">
        <v>136</v>
      </c>
      <c r="B1858" s="60">
        <f>base1!Y72</f>
        <v>2</v>
      </c>
      <c r="C1858" s="60">
        <f>base1!Z72</f>
        <v>5</v>
      </c>
      <c r="D1858" s="60">
        <f>base1!AA72</f>
        <v>3</v>
      </c>
      <c r="E1858" s="60">
        <f>base1!AB72</f>
        <v>7</v>
      </c>
      <c r="F1858" s="60">
        <f>base1!AC72</f>
        <v>13</v>
      </c>
      <c r="V1858" s="55">
        <v>1857</v>
      </c>
      <c r="W1858" s="55" t="s">
        <v>122</v>
      </c>
      <c r="X1858" s="55">
        <v>4</v>
      </c>
      <c r="Z1858" s="55">
        <v>1</v>
      </c>
    </row>
    <row r="1859" spans="1:26" x14ac:dyDescent="0.25">
      <c r="A1859" s="56" t="s">
        <v>136</v>
      </c>
      <c r="B1859" s="60">
        <f>base1!Y73</f>
        <v>20</v>
      </c>
      <c r="C1859" s="60">
        <f>base1!Z73</f>
        <v>14</v>
      </c>
      <c r="D1859" s="60">
        <f>base1!AA73</f>
        <v>11</v>
      </c>
      <c r="E1859" s="60">
        <f>base1!AB73</f>
        <v>6</v>
      </c>
      <c r="F1859" s="60">
        <f>base1!AC73</f>
        <v>18</v>
      </c>
      <c r="V1859" s="55">
        <v>1858</v>
      </c>
      <c r="W1859" s="55" t="s">
        <v>122</v>
      </c>
      <c r="X1859" s="55">
        <v>4</v>
      </c>
      <c r="Z1859" s="55">
        <v>1</v>
      </c>
    </row>
    <row r="1860" spans="1:26" x14ac:dyDescent="0.25">
      <c r="A1860" s="56" t="s">
        <v>136</v>
      </c>
      <c r="B1860" s="60">
        <f>base1!Y74</f>
        <v>8</v>
      </c>
      <c r="C1860" s="60">
        <f>base1!Z74</f>
        <v>4</v>
      </c>
      <c r="D1860" s="60">
        <f>base1!AA74</f>
        <v>5</v>
      </c>
      <c r="E1860" s="60">
        <f>base1!AB74</f>
        <v>3</v>
      </c>
      <c r="F1860" s="60">
        <f>base1!AC74</f>
        <v>1</v>
      </c>
      <c r="V1860" s="55">
        <v>1859</v>
      </c>
      <c r="W1860" s="55" t="s">
        <v>122</v>
      </c>
      <c r="X1860" s="55">
        <v>4</v>
      </c>
      <c r="Z1860" s="55">
        <v>1</v>
      </c>
    </row>
    <row r="1861" spans="1:26" x14ac:dyDescent="0.25">
      <c r="A1861" s="56" t="s">
        <v>136</v>
      </c>
      <c r="B1861" s="60">
        <f>base1!Y75</f>
        <v>9</v>
      </c>
      <c r="C1861" s="60">
        <f>base1!Z75</f>
        <v>4</v>
      </c>
      <c r="D1861" s="60">
        <f>base1!AA75</f>
        <v>6</v>
      </c>
      <c r="E1861" s="60">
        <f>base1!AB75</f>
        <v>10</v>
      </c>
      <c r="F1861" s="60">
        <f>base1!AC75</f>
        <v>7</v>
      </c>
      <c r="V1861" s="55">
        <v>1860</v>
      </c>
      <c r="W1861" s="55" t="s">
        <v>122</v>
      </c>
      <c r="X1861" s="55">
        <v>4</v>
      </c>
      <c r="Z1861" s="55">
        <v>1</v>
      </c>
    </row>
    <row r="1862" spans="1:26" x14ac:dyDescent="0.25">
      <c r="A1862" s="56" t="s">
        <v>136</v>
      </c>
      <c r="B1862" s="60">
        <f>base1!Y76</f>
        <v>8</v>
      </c>
      <c r="C1862" s="60">
        <f>base1!Z76</f>
        <v>4</v>
      </c>
      <c r="D1862" s="60">
        <f>base1!AA76</f>
        <v>5</v>
      </c>
      <c r="E1862" s="60">
        <f>base1!AB76</f>
        <v>3</v>
      </c>
      <c r="F1862" s="60">
        <f>base1!AC76</f>
        <v>1</v>
      </c>
      <c r="V1862" s="55">
        <v>1861</v>
      </c>
      <c r="W1862" s="55" t="s">
        <v>122</v>
      </c>
      <c r="X1862" s="55">
        <v>4</v>
      </c>
      <c r="Z1862" s="55">
        <v>1</v>
      </c>
    </row>
    <row r="1863" spans="1:26" x14ac:dyDescent="0.25">
      <c r="A1863" s="56" t="s">
        <v>136</v>
      </c>
      <c r="B1863" s="60">
        <f>base1!Y77</f>
        <v>1</v>
      </c>
      <c r="C1863" s="60">
        <f>base1!Z77</f>
        <v>4</v>
      </c>
      <c r="D1863" s="60">
        <f>base1!AA77</f>
        <v>7</v>
      </c>
      <c r="E1863" s="60">
        <f>base1!AB77</f>
        <v>10</v>
      </c>
      <c r="F1863" s="60">
        <f>base1!AC77</f>
        <v>13</v>
      </c>
      <c r="V1863" s="55">
        <v>1862</v>
      </c>
      <c r="W1863" s="55" t="s">
        <v>122</v>
      </c>
      <c r="X1863" s="55">
        <v>4</v>
      </c>
      <c r="Z1863" s="55">
        <v>1</v>
      </c>
    </row>
    <row r="1864" spans="1:26" x14ac:dyDescent="0.25">
      <c r="A1864" s="56" t="s">
        <v>136</v>
      </c>
      <c r="B1864" s="60">
        <f>base1!Y78</f>
        <v>13</v>
      </c>
      <c r="C1864" s="60">
        <f>base1!Z78</f>
        <v>9</v>
      </c>
      <c r="D1864" s="60">
        <f>base1!AA78</f>
        <v>14</v>
      </c>
      <c r="E1864" s="60">
        <f>base1!AB78</f>
        <v>5</v>
      </c>
      <c r="F1864" s="60">
        <f>base1!AC78</f>
        <v>12</v>
      </c>
      <c r="V1864" s="55">
        <v>1863</v>
      </c>
      <c r="W1864" s="55" t="s">
        <v>122</v>
      </c>
      <c r="X1864" s="55">
        <v>4</v>
      </c>
      <c r="Z1864" s="55">
        <v>1</v>
      </c>
    </row>
    <row r="1865" spans="1:26" x14ac:dyDescent="0.25">
      <c r="A1865" s="56" t="s">
        <v>136</v>
      </c>
      <c r="B1865" s="60">
        <f>base1!Y79</f>
        <v>5</v>
      </c>
      <c r="C1865" s="60">
        <f>base1!Z79</f>
        <v>10</v>
      </c>
      <c r="D1865" s="60">
        <f>base1!AA79</f>
        <v>11</v>
      </c>
      <c r="E1865" s="60">
        <f>base1!AB79</f>
        <v>9</v>
      </c>
      <c r="F1865" s="60">
        <f>base1!AC79</f>
        <v>2</v>
      </c>
      <c r="V1865" s="55">
        <v>1864</v>
      </c>
      <c r="W1865" s="55" t="s">
        <v>122</v>
      </c>
      <c r="X1865" s="55">
        <v>4</v>
      </c>
      <c r="Z1865" s="55">
        <v>1</v>
      </c>
    </row>
    <row r="1866" spans="1:26" x14ac:dyDescent="0.25">
      <c r="A1866" s="56" t="s">
        <v>136</v>
      </c>
      <c r="B1866" s="60">
        <f>base1!Y80</f>
        <v>8</v>
      </c>
      <c r="C1866" s="60">
        <f>base1!Z80</f>
        <v>4</v>
      </c>
      <c r="D1866" s="60">
        <f>base1!AA80</f>
        <v>5</v>
      </c>
      <c r="E1866" s="60">
        <f>base1!AB80</f>
        <v>3</v>
      </c>
      <c r="F1866" s="60">
        <f>base1!AC80</f>
        <v>1</v>
      </c>
      <c r="V1866" s="55">
        <v>1865</v>
      </c>
      <c r="W1866" s="55" t="s">
        <v>122</v>
      </c>
      <c r="X1866" s="55">
        <v>4</v>
      </c>
      <c r="Z1866" s="55">
        <v>1</v>
      </c>
    </row>
    <row r="1867" spans="1:26" x14ac:dyDescent="0.25">
      <c r="A1867" s="56" t="s">
        <v>136</v>
      </c>
      <c r="B1867" s="60">
        <f>base1!Y81</f>
        <v>8</v>
      </c>
      <c r="C1867" s="60">
        <f>base1!Z81</f>
        <v>11</v>
      </c>
      <c r="D1867" s="60">
        <f>base1!AA81</f>
        <v>14</v>
      </c>
      <c r="E1867" s="60">
        <f>base1!AB81</f>
        <v>6</v>
      </c>
      <c r="F1867" s="60">
        <f>base1!AC81</f>
        <v>15</v>
      </c>
      <c r="V1867" s="55">
        <v>1866</v>
      </c>
      <c r="W1867" s="55" t="s">
        <v>122</v>
      </c>
      <c r="X1867" s="55">
        <v>4</v>
      </c>
      <c r="Z1867" s="55">
        <v>1</v>
      </c>
    </row>
    <row r="1868" spans="1:26" x14ac:dyDescent="0.25">
      <c r="A1868" s="56" t="s">
        <v>136</v>
      </c>
      <c r="B1868" s="60">
        <f>base1!Y82</f>
        <v>14</v>
      </c>
      <c r="C1868" s="60">
        <f>base1!Z82</f>
        <v>3</v>
      </c>
      <c r="D1868" s="60">
        <f>base1!AA82</f>
        <v>15</v>
      </c>
      <c r="E1868" s="60">
        <f>base1!AB82</f>
        <v>2</v>
      </c>
      <c r="F1868" s="60">
        <f>base1!AC82</f>
        <v>1</v>
      </c>
      <c r="V1868" s="55">
        <v>1867</v>
      </c>
      <c r="W1868" s="55" t="s">
        <v>122</v>
      </c>
      <c r="X1868" s="55">
        <v>4</v>
      </c>
      <c r="Z1868" s="55">
        <v>1</v>
      </c>
    </row>
    <row r="1869" spans="1:26" x14ac:dyDescent="0.25">
      <c r="A1869" s="56" t="s">
        <v>136</v>
      </c>
      <c r="B1869" s="60">
        <f>base1!Y83</f>
        <v>4</v>
      </c>
      <c r="C1869" s="60">
        <f>base1!Z83</f>
        <v>2</v>
      </c>
      <c r="D1869" s="60">
        <f>base1!AA83</f>
        <v>5</v>
      </c>
      <c r="E1869" s="60">
        <f>base1!AB83</f>
        <v>15</v>
      </c>
      <c r="F1869" s="60">
        <f>base1!AC83</f>
        <v>1</v>
      </c>
      <c r="V1869" s="55">
        <v>1868</v>
      </c>
      <c r="W1869" s="55" t="s">
        <v>122</v>
      </c>
      <c r="X1869" s="55">
        <v>4</v>
      </c>
      <c r="Z1869" s="55">
        <v>1</v>
      </c>
    </row>
    <row r="1870" spans="1:26" x14ac:dyDescent="0.25">
      <c r="A1870" s="56" t="s">
        <v>136</v>
      </c>
      <c r="B1870" s="60">
        <f>base1!Y84</f>
        <v>4</v>
      </c>
      <c r="C1870" s="60">
        <f>base1!Z84</f>
        <v>2</v>
      </c>
      <c r="D1870" s="60">
        <f>base1!AA84</f>
        <v>5</v>
      </c>
      <c r="E1870" s="60">
        <f>base1!AB84</f>
        <v>15</v>
      </c>
      <c r="F1870" s="60">
        <f>base1!AC84</f>
        <v>1</v>
      </c>
      <c r="V1870" s="55">
        <v>1869</v>
      </c>
      <c r="W1870" s="55" t="s">
        <v>122</v>
      </c>
      <c r="X1870" s="55">
        <v>4</v>
      </c>
      <c r="Z1870" s="55">
        <v>1</v>
      </c>
    </row>
    <row r="1871" spans="1:26" x14ac:dyDescent="0.25">
      <c r="A1871" s="56" t="s">
        <v>136</v>
      </c>
      <c r="B1871" s="60">
        <f>base1!Y85</f>
        <v>8</v>
      </c>
      <c r="C1871" s="60">
        <f>base1!Z85</f>
        <v>4</v>
      </c>
      <c r="D1871" s="60">
        <f>base1!AA85</f>
        <v>13</v>
      </c>
      <c r="E1871" s="60">
        <f>base1!AB85</f>
        <v>1</v>
      </c>
      <c r="F1871" s="60">
        <f>base1!AC85</f>
        <v>10</v>
      </c>
      <c r="V1871" s="55">
        <v>1870</v>
      </c>
      <c r="W1871" s="55" t="s">
        <v>122</v>
      </c>
      <c r="X1871" s="55">
        <v>4</v>
      </c>
      <c r="Z1871" s="55">
        <v>1</v>
      </c>
    </row>
    <row r="1872" spans="1:26" x14ac:dyDescent="0.25">
      <c r="A1872" s="56" t="s">
        <v>136</v>
      </c>
      <c r="B1872" s="60">
        <f>base1!Y86</f>
        <v>8</v>
      </c>
      <c r="C1872" s="60">
        <f>base1!Z86</f>
        <v>2</v>
      </c>
      <c r="D1872" s="60">
        <f>base1!AA86</f>
        <v>15</v>
      </c>
      <c r="E1872" s="60">
        <f>base1!AB86</f>
        <v>11</v>
      </c>
      <c r="F1872" s="60">
        <f>base1!AC86</f>
        <v>1</v>
      </c>
      <c r="V1872" s="55">
        <v>1871</v>
      </c>
      <c r="W1872" s="55" t="s">
        <v>122</v>
      </c>
      <c r="X1872" s="55">
        <v>4</v>
      </c>
      <c r="Z1872" s="55">
        <v>1</v>
      </c>
    </row>
    <row r="1873" spans="1:26" x14ac:dyDescent="0.25">
      <c r="A1873" s="56" t="s">
        <v>136</v>
      </c>
      <c r="B1873" s="60">
        <f>base1!Y87</f>
        <v>4</v>
      </c>
      <c r="C1873" s="60">
        <f>base1!Z87</f>
        <v>3</v>
      </c>
      <c r="D1873" s="60">
        <f>base1!AA87</f>
        <v>13</v>
      </c>
      <c r="E1873" s="60">
        <f>base1!AB87</f>
        <v>2</v>
      </c>
      <c r="F1873" s="60">
        <f>base1!AC87</f>
        <v>7</v>
      </c>
      <c r="V1873" s="55">
        <v>1872</v>
      </c>
      <c r="W1873" s="55" t="s">
        <v>122</v>
      </c>
      <c r="X1873" s="55">
        <v>4</v>
      </c>
      <c r="Z1873" s="55">
        <v>1</v>
      </c>
    </row>
    <row r="1874" spans="1:26" x14ac:dyDescent="0.25">
      <c r="A1874" s="56" t="s">
        <v>136</v>
      </c>
      <c r="B1874" s="60">
        <f>base1!Y88</f>
        <v>15</v>
      </c>
      <c r="C1874" s="60">
        <f>base1!Z88</f>
        <v>6</v>
      </c>
      <c r="D1874" s="60">
        <f>base1!AA88</f>
        <v>1</v>
      </c>
      <c r="E1874" s="60">
        <f>base1!AB88</f>
        <v>5</v>
      </c>
      <c r="F1874" s="60">
        <f>base1!AC88</f>
        <v>13</v>
      </c>
      <c r="V1874" s="55">
        <v>1873</v>
      </c>
      <c r="W1874" s="55" t="s">
        <v>122</v>
      </c>
      <c r="X1874" s="55">
        <v>4</v>
      </c>
      <c r="Z1874" s="55">
        <v>1</v>
      </c>
    </row>
    <row r="1875" spans="1:26" x14ac:dyDescent="0.25">
      <c r="A1875" s="56" t="s">
        <v>136</v>
      </c>
      <c r="B1875" s="60">
        <f>base1!Y89</f>
        <v>6</v>
      </c>
      <c r="C1875" s="60">
        <f>base1!Z89</f>
        <v>4</v>
      </c>
      <c r="D1875" s="60">
        <f>base1!AA89</f>
        <v>13</v>
      </c>
      <c r="E1875" s="60">
        <f>base1!AB89</f>
        <v>11</v>
      </c>
      <c r="F1875" s="60">
        <f>base1!AC89</f>
        <v>14</v>
      </c>
      <c r="V1875" s="55">
        <v>1874</v>
      </c>
      <c r="W1875" s="55" t="s">
        <v>122</v>
      </c>
      <c r="X1875" s="55">
        <v>4</v>
      </c>
      <c r="Z1875" s="55">
        <v>1</v>
      </c>
    </row>
    <row r="1876" spans="1:26" x14ac:dyDescent="0.25">
      <c r="A1876" s="56" t="s">
        <v>136</v>
      </c>
      <c r="B1876" s="60">
        <f>base1!Y90</f>
        <v>4</v>
      </c>
      <c r="C1876" s="60">
        <f>base1!Z90</f>
        <v>15</v>
      </c>
      <c r="D1876" s="60">
        <f>base1!AA90</f>
        <v>5</v>
      </c>
      <c r="E1876" s="60">
        <f>base1!AB90</f>
        <v>11</v>
      </c>
      <c r="F1876" s="60">
        <f>base1!AC90</f>
        <v>16</v>
      </c>
      <c r="V1876" s="55">
        <v>1875</v>
      </c>
      <c r="W1876" s="55" t="s">
        <v>122</v>
      </c>
      <c r="X1876" s="55">
        <v>4</v>
      </c>
      <c r="Z1876" s="55">
        <v>1</v>
      </c>
    </row>
    <row r="1877" spans="1:26" x14ac:dyDescent="0.25">
      <c r="A1877" s="56" t="s">
        <v>136</v>
      </c>
      <c r="B1877" s="60">
        <f>base1!Y91</f>
        <v>6</v>
      </c>
      <c r="C1877" s="60">
        <f>base1!Z91</f>
        <v>5</v>
      </c>
      <c r="D1877" s="60">
        <f>base1!AA91</f>
        <v>3</v>
      </c>
      <c r="E1877" s="60">
        <f>base1!AB91</f>
        <v>1</v>
      </c>
      <c r="F1877" s="60">
        <f>base1!AC91</f>
        <v>10</v>
      </c>
      <c r="V1877" s="55">
        <v>1876</v>
      </c>
      <c r="W1877" s="55" t="s">
        <v>122</v>
      </c>
      <c r="X1877" s="55">
        <v>4</v>
      </c>
      <c r="Z1877" s="55">
        <v>1</v>
      </c>
    </row>
    <row r="1878" spans="1:26" x14ac:dyDescent="0.25">
      <c r="A1878" s="56" t="s">
        <v>136</v>
      </c>
      <c r="B1878" s="60">
        <f>base1!Y92</f>
        <v>6</v>
      </c>
      <c r="C1878" s="60">
        <f>base1!Z92</f>
        <v>5</v>
      </c>
      <c r="D1878" s="60">
        <f>base1!AA92</f>
        <v>1</v>
      </c>
      <c r="E1878" s="60">
        <f>base1!AB92</f>
        <v>14</v>
      </c>
      <c r="F1878" s="60">
        <f>base1!AC92</f>
        <v>7</v>
      </c>
      <c r="V1878" s="55">
        <v>1877</v>
      </c>
      <c r="W1878" s="55" t="s">
        <v>122</v>
      </c>
      <c r="X1878" s="55">
        <v>4</v>
      </c>
      <c r="Z1878" s="55">
        <v>1</v>
      </c>
    </row>
    <row r="1879" spans="1:26" x14ac:dyDescent="0.25">
      <c r="A1879" s="56" t="s">
        <v>136</v>
      </c>
      <c r="B1879" s="60">
        <f>base1!Y93</f>
        <v>8</v>
      </c>
      <c r="C1879" s="60">
        <f>base1!Z93</f>
        <v>13</v>
      </c>
      <c r="D1879" s="60">
        <f>base1!AA93</f>
        <v>2</v>
      </c>
      <c r="E1879" s="60">
        <f>base1!AB93</f>
        <v>3</v>
      </c>
      <c r="F1879" s="60">
        <f>base1!AC93</f>
        <v>1</v>
      </c>
      <c r="V1879" s="55">
        <v>1878</v>
      </c>
      <c r="W1879" s="55" t="s">
        <v>122</v>
      </c>
      <c r="X1879" s="55">
        <v>4</v>
      </c>
      <c r="Z1879" s="55">
        <v>1</v>
      </c>
    </row>
    <row r="1880" spans="1:26" x14ac:dyDescent="0.25">
      <c r="A1880" s="56" t="s">
        <v>136</v>
      </c>
      <c r="B1880" s="60">
        <f>base1!Y94</f>
        <v>4</v>
      </c>
      <c r="C1880" s="60">
        <f>base1!Z94</f>
        <v>2</v>
      </c>
      <c r="D1880" s="60">
        <f>base1!AA94</f>
        <v>6</v>
      </c>
      <c r="E1880" s="60">
        <f>base1!AB94</f>
        <v>3</v>
      </c>
      <c r="F1880" s="60">
        <f>base1!AC94</f>
        <v>1</v>
      </c>
      <c r="V1880" s="55">
        <v>1879</v>
      </c>
      <c r="W1880" s="55" t="s">
        <v>122</v>
      </c>
      <c r="X1880" s="55">
        <v>4</v>
      </c>
      <c r="Z1880" s="55">
        <v>1</v>
      </c>
    </row>
    <row r="1881" spans="1:26" x14ac:dyDescent="0.25">
      <c r="A1881" s="56" t="s">
        <v>136</v>
      </c>
      <c r="B1881" s="60">
        <f>base1!Y95</f>
        <v>4</v>
      </c>
      <c r="C1881" s="60">
        <f>base1!Z95</f>
        <v>2</v>
      </c>
      <c r="D1881" s="60">
        <f>base1!AA95</f>
        <v>15</v>
      </c>
      <c r="E1881" s="60">
        <f>base1!AB95</f>
        <v>14</v>
      </c>
      <c r="F1881" s="60">
        <f>base1!AC95</f>
        <v>5</v>
      </c>
      <c r="V1881" s="55">
        <v>1880</v>
      </c>
      <c r="W1881" s="55" t="s">
        <v>122</v>
      </c>
      <c r="X1881" s="55">
        <v>4</v>
      </c>
      <c r="Z1881" s="55">
        <v>1</v>
      </c>
    </row>
    <row r="1882" spans="1:26" x14ac:dyDescent="0.25">
      <c r="A1882" s="56" t="s">
        <v>136</v>
      </c>
      <c r="B1882" s="60">
        <f>base1!Y96</f>
        <v>6</v>
      </c>
      <c r="C1882" s="60">
        <f>base1!Z96</f>
        <v>4</v>
      </c>
      <c r="D1882" s="60">
        <f>base1!AA96</f>
        <v>9</v>
      </c>
      <c r="E1882" s="60">
        <f>base1!AB96</f>
        <v>13</v>
      </c>
      <c r="F1882" s="60">
        <f>base1!AC96</f>
        <v>11</v>
      </c>
      <c r="V1882" s="55">
        <v>1881</v>
      </c>
      <c r="W1882" s="55" t="s">
        <v>122</v>
      </c>
      <c r="X1882" s="55">
        <v>4</v>
      </c>
      <c r="Z1882" s="55">
        <v>1</v>
      </c>
    </row>
    <row r="1883" spans="1:26" x14ac:dyDescent="0.25">
      <c r="A1883" s="56" t="s">
        <v>136</v>
      </c>
      <c r="B1883" s="60">
        <f>base1!Y97</f>
        <v>1</v>
      </c>
      <c r="C1883" s="60">
        <f>base1!Z97</f>
        <v>15</v>
      </c>
      <c r="D1883" s="60">
        <f>base1!AA97</f>
        <v>6</v>
      </c>
      <c r="E1883" s="60">
        <f>base1!AB97</f>
        <v>11</v>
      </c>
      <c r="F1883" s="60">
        <f>base1!AC97</f>
        <v>10</v>
      </c>
      <c r="V1883" s="55">
        <v>1882</v>
      </c>
      <c r="W1883" s="55" t="s">
        <v>122</v>
      </c>
      <c r="X1883" s="55">
        <v>4</v>
      </c>
      <c r="Z1883" s="55">
        <v>1</v>
      </c>
    </row>
    <row r="1884" spans="1:26" x14ac:dyDescent="0.25">
      <c r="A1884" s="56" t="s">
        <v>136</v>
      </c>
      <c r="B1884" s="60">
        <f>base1!Y98</f>
        <v>2</v>
      </c>
      <c r="C1884" s="60">
        <f>base1!Z98</f>
        <v>13</v>
      </c>
      <c r="D1884" s="60">
        <f>base1!AA98</f>
        <v>3</v>
      </c>
      <c r="E1884" s="60">
        <f>base1!AB98</f>
        <v>5</v>
      </c>
      <c r="F1884" s="60">
        <f>base1!AC98</f>
        <v>1</v>
      </c>
      <c r="V1884" s="55">
        <v>1883</v>
      </c>
      <c r="W1884" s="55" t="s">
        <v>122</v>
      </c>
      <c r="X1884" s="55">
        <v>4</v>
      </c>
      <c r="Z1884" s="55">
        <v>1</v>
      </c>
    </row>
    <row r="1885" spans="1:26" x14ac:dyDescent="0.25">
      <c r="A1885" s="56" t="s">
        <v>136</v>
      </c>
      <c r="B1885" s="60">
        <f>base1!Y99</f>
        <v>4</v>
      </c>
      <c r="C1885" s="60">
        <f>base1!Z99</f>
        <v>2</v>
      </c>
      <c r="D1885" s="60">
        <f>base1!AA99</f>
        <v>5</v>
      </c>
      <c r="E1885" s="60">
        <f>base1!AB99</f>
        <v>14</v>
      </c>
      <c r="F1885" s="60">
        <f>base1!AC99</f>
        <v>7</v>
      </c>
      <c r="V1885" s="55">
        <v>1884</v>
      </c>
      <c r="W1885" s="55" t="s">
        <v>122</v>
      </c>
      <c r="X1885" s="55">
        <v>4</v>
      </c>
      <c r="Z1885" s="55">
        <v>1</v>
      </c>
    </row>
    <row r="1886" spans="1:26" x14ac:dyDescent="0.25">
      <c r="A1886" s="56" t="s">
        <v>136</v>
      </c>
      <c r="B1886" s="60">
        <f>base1!Y100</f>
        <v>15</v>
      </c>
      <c r="C1886" s="60">
        <f>base1!Z100</f>
        <v>4</v>
      </c>
      <c r="D1886" s="60">
        <f>base1!AA100</f>
        <v>5</v>
      </c>
      <c r="E1886" s="60">
        <f>base1!AB100</f>
        <v>14</v>
      </c>
      <c r="F1886" s="60">
        <f>base1!AC100</f>
        <v>7</v>
      </c>
      <c r="V1886" s="55">
        <v>1885</v>
      </c>
      <c r="W1886" s="55" t="s">
        <v>122</v>
      </c>
      <c r="X1886" s="55">
        <v>4</v>
      </c>
      <c r="Z1886" s="55">
        <v>1</v>
      </c>
    </row>
    <row r="1887" spans="1:26" x14ac:dyDescent="0.25">
      <c r="A1887" s="56" t="s">
        <v>136</v>
      </c>
      <c r="B1887" s="60">
        <f>base1!Y101</f>
        <v>8</v>
      </c>
      <c r="C1887" s="60">
        <f>base1!Z101</f>
        <v>3</v>
      </c>
      <c r="D1887" s="60">
        <f>base1!AA101</f>
        <v>4</v>
      </c>
      <c r="E1887" s="60">
        <f>base1!AB101</f>
        <v>9</v>
      </c>
      <c r="F1887" s="60">
        <f>base1!AC101</f>
        <v>1</v>
      </c>
      <c r="V1887" s="55">
        <v>1886</v>
      </c>
      <c r="W1887" s="55" t="s">
        <v>122</v>
      </c>
      <c r="X1887" s="55">
        <v>4</v>
      </c>
      <c r="Z1887" s="55">
        <v>1</v>
      </c>
    </row>
    <row r="1888" spans="1:26" x14ac:dyDescent="0.25">
      <c r="A1888" s="56" t="s">
        <v>136</v>
      </c>
      <c r="B1888" s="60">
        <f>base1!Y102</f>
        <v>6</v>
      </c>
      <c r="C1888" s="60">
        <f>base1!Z102</f>
        <v>3</v>
      </c>
      <c r="D1888" s="60">
        <f>base1!AA102</f>
        <v>5</v>
      </c>
      <c r="E1888" s="60">
        <f>base1!AB102</f>
        <v>7</v>
      </c>
      <c r="F1888" s="60">
        <f>base1!AC102</f>
        <v>1</v>
      </c>
      <c r="V1888" s="55">
        <v>1887</v>
      </c>
      <c r="W1888" s="55" t="s">
        <v>122</v>
      </c>
      <c r="X1888" s="55">
        <v>4</v>
      </c>
      <c r="Z1888" s="55">
        <v>1</v>
      </c>
    </row>
    <row r="1889" spans="1:26" x14ac:dyDescent="0.25">
      <c r="A1889" s="56" t="s">
        <v>136</v>
      </c>
      <c r="B1889" s="60">
        <f>base1!Y103</f>
        <v>4</v>
      </c>
      <c r="C1889" s="60">
        <f>base1!Z103</f>
        <v>3</v>
      </c>
      <c r="D1889" s="60">
        <f>base1!AA103</f>
        <v>1</v>
      </c>
      <c r="E1889" s="60">
        <f>base1!AB103</f>
        <v>9</v>
      </c>
      <c r="F1889" s="60">
        <f>base1!AC103</f>
        <v>11</v>
      </c>
      <c r="V1889" s="55">
        <v>1888</v>
      </c>
      <c r="W1889" s="55" t="s">
        <v>122</v>
      </c>
      <c r="X1889" s="55">
        <v>4</v>
      </c>
      <c r="Z1889" s="55">
        <v>1</v>
      </c>
    </row>
    <row r="1890" spans="1:26" x14ac:dyDescent="0.25">
      <c r="A1890" s="56" t="s">
        <v>136</v>
      </c>
      <c r="B1890" s="60">
        <f>base1!Y104</f>
        <v>4</v>
      </c>
      <c r="C1890" s="60">
        <f>base1!Z104</f>
        <v>6</v>
      </c>
      <c r="D1890" s="60">
        <f>base1!AA104</f>
        <v>5</v>
      </c>
      <c r="E1890" s="60">
        <f>base1!AB104</f>
        <v>10</v>
      </c>
      <c r="F1890" s="60">
        <f>base1!AC104</f>
        <v>12</v>
      </c>
      <c r="V1890" s="55">
        <v>1889</v>
      </c>
      <c r="W1890" s="55" t="s">
        <v>122</v>
      </c>
      <c r="X1890" s="55">
        <v>4</v>
      </c>
      <c r="Z1890" s="55">
        <v>1</v>
      </c>
    </row>
    <row r="1891" spans="1:26" x14ac:dyDescent="0.25">
      <c r="A1891" s="56" t="s">
        <v>136</v>
      </c>
      <c r="B1891" s="60">
        <f>base1!Y105</f>
        <v>15</v>
      </c>
      <c r="C1891" s="60">
        <f>base1!Z105</f>
        <v>9</v>
      </c>
      <c r="D1891" s="60">
        <f>base1!AA105</f>
        <v>1</v>
      </c>
      <c r="E1891" s="60">
        <f>base1!AB105</f>
        <v>10</v>
      </c>
      <c r="F1891" s="60">
        <f>base1!AC105</f>
        <v>12</v>
      </c>
      <c r="V1891" s="55">
        <v>1890</v>
      </c>
      <c r="W1891" s="55" t="s">
        <v>122</v>
      </c>
      <c r="X1891" s="55">
        <v>4</v>
      </c>
      <c r="Z1891" s="55">
        <v>1</v>
      </c>
    </row>
    <row r="1892" spans="1:26" x14ac:dyDescent="0.25">
      <c r="A1892" s="56" t="s">
        <v>136</v>
      </c>
      <c r="B1892" s="60">
        <f>base1!Y106</f>
        <v>15</v>
      </c>
      <c r="C1892" s="60">
        <f>base1!Z106</f>
        <v>6</v>
      </c>
      <c r="D1892" s="60">
        <f>base1!AA106</f>
        <v>2</v>
      </c>
      <c r="E1892" s="60">
        <f>base1!AB106</f>
        <v>10</v>
      </c>
      <c r="F1892" s="60">
        <f>base1!AC106</f>
        <v>12</v>
      </c>
      <c r="V1892" s="55">
        <v>1891</v>
      </c>
      <c r="W1892" s="55" t="s">
        <v>122</v>
      </c>
      <c r="X1892" s="55">
        <v>4</v>
      </c>
      <c r="Z1892" s="55">
        <v>1</v>
      </c>
    </row>
    <row r="1893" spans="1:26" x14ac:dyDescent="0.25">
      <c r="A1893" s="56" t="s">
        <v>136</v>
      </c>
      <c r="B1893" s="60">
        <f>base1!Y107</f>
        <v>4</v>
      </c>
      <c r="C1893" s="60">
        <f>base1!Z107</f>
        <v>9</v>
      </c>
      <c r="D1893" s="60">
        <f>base1!AA107</f>
        <v>1</v>
      </c>
      <c r="E1893" s="60">
        <f>base1!AB107</f>
        <v>3</v>
      </c>
      <c r="F1893" s="60">
        <f>base1!AC107</f>
        <v>12</v>
      </c>
      <c r="V1893" s="55">
        <v>1892</v>
      </c>
      <c r="W1893" s="55" t="s">
        <v>122</v>
      </c>
      <c r="X1893" s="55">
        <v>4</v>
      </c>
      <c r="Z1893" s="55">
        <v>1</v>
      </c>
    </row>
    <row r="1894" spans="1:26" x14ac:dyDescent="0.25">
      <c r="A1894" s="56" t="s">
        <v>136</v>
      </c>
      <c r="B1894" s="60">
        <f>base1!Y108</f>
        <v>4</v>
      </c>
      <c r="C1894" s="60">
        <f>base1!Z108</f>
        <v>9</v>
      </c>
      <c r="D1894" s="60">
        <f>base1!AA108</f>
        <v>10</v>
      </c>
      <c r="E1894" s="60">
        <f>base1!AB108</f>
        <v>13</v>
      </c>
      <c r="F1894" s="60">
        <f>base1!AC108</f>
        <v>12</v>
      </c>
      <c r="V1894" s="55">
        <v>1893</v>
      </c>
      <c r="W1894" s="55" t="s">
        <v>122</v>
      </c>
      <c r="X1894" s="55">
        <v>4</v>
      </c>
      <c r="Z1894" s="55">
        <v>1</v>
      </c>
    </row>
    <row r="1895" spans="1:26" x14ac:dyDescent="0.25">
      <c r="A1895" s="56" t="s">
        <v>136</v>
      </c>
      <c r="B1895" s="60">
        <f>base1!Y109</f>
        <v>15</v>
      </c>
      <c r="C1895" s="60">
        <f>base1!Z109</f>
        <v>6</v>
      </c>
      <c r="D1895" s="60">
        <f>base1!AA109</f>
        <v>8</v>
      </c>
      <c r="E1895" s="60">
        <f>base1!AB109</f>
        <v>10</v>
      </c>
      <c r="F1895" s="60">
        <f>base1!AC109</f>
        <v>14</v>
      </c>
      <c r="V1895" s="55">
        <v>1894</v>
      </c>
      <c r="W1895" s="55" t="s">
        <v>122</v>
      </c>
      <c r="X1895" s="55">
        <v>4</v>
      </c>
      <c r="Z1895" s="55">
        <v>1</v>
      </c>
    </row>
    <row r="1896" spans="1:26" x14ac:dyDescent="0.25">
      <c r="A1896" s="56" t="s">
        <v>136</v>
      </c>
      <c r="B1896" s="60">
        <f>base1!Y110</f>
        <v>6</v>
      </c>
      <c r="C1896" s="60">
        <f>base1!Z110</f>
        <v>5</v>
      </c>
      <c r="D1896" s="60">
        <f>base1!AA110</f>
        <v>9</v>
      </c>
      <c r="E1896" s="60">
        <f>base1!AB110</f>
        <v>14</v>
      </c>
      <c r="F1896" s="60">
        <f>base1!AC110</f>
        <v>13</v>
      </c>
      <c r="V1896" s="55">
        <v>1895</v>
      </c>
      <c r="W1896" s="55" t="s">
        <v>122</v>
      </c>
      <c r="X1896" s="55">
        <v>4</v>
      </c>
      <c r="Z1896" s="55">
        <v>1</v>
      </c>
    </row>
    <row r="1897" spans="1:26" x14ac:dyDescent="0.25">
      <c r="A1897" s="56" t="s">
        <v>136</v>
      </c>
      <c r="B1897" s="60">
        <f>base1!Y111</f>
        <v>15</v>
      </c>
      <c r="C1897" s="60">
        <f>base1!Z111</f>
        <v>4</v>
      </c>
      <c r="D1897" s="60">
        <f>base1!AA111</f>
        <v>14</v>
      </c>
      <c r="E1897" s="60">
        <f>base1!AB111</f>
        <v>10</v>
      </c>
      <c r="F1897" s="60">
        <f>base1!AC111</f>
        <v>13</v>
      </c>
      <c r="V1897" s="55">
        <v>1896</v>
      </c>
      <c r="W1897" s="55" t="s">
        <v>122</v>
      </c>
      <c r="X1897" s="55">
        <v>4</v>
      </c>
      <c r="Z1897" s="55">
        <v>1</v>
      </c>
    </row>
    <row r="1898" spans="1:26" x14ac:dyDescent="0.25">
      <c r="A1898" s="56" t="s">
        <v>136</v>
      </c>
      <c r="B1898" s="60">
        <f>base1!Y112</f>
        <v>5</v>
      </c>
      <c r="C1898" s="60">
        <f>base1!Z112</f>
        <v>8</v>
      </c>
      <c r="D1898" s="60">
        <f>base1!AA112</f>
        <v>15</v>
      </c>
      <c r="E1898" s="60">
        <f>base1!AB112</f>
        <v>10</v>
      </c>
      <c r="F1898" s="60">
        <f>base1!AC112</f>
        <v>13</v>
      </c>
      <c r="V1898" s="55">
        <v>1897</v>
      </c>
      <c r="W1898" s="55" t="s">
        <v>122</v>
      </c>
      <c r="X1898" s="55">
        <v>4</v>
      </c>
      <c r="Z1898" s="55">
        <v>1</v>
      </c>
    </row>
    <row r="1899" spans="1:26" x14ac:dyDescent="0.25">
      <c r="A1899" s="56" t="s">
        <v>136</v>
      </c>
      <c r="B1899" s="60">
        <f>base1!Y113</f>
        <v>15</v>
      </c>
      <c r="C1899" s="60">
        <f>base1!Z113</f>
        <v>2</v>
      </c>
      <c r="D1899" s="60">
        <f>base1!AA113</f>
        <v>9</v>
      </c>
      <c r="E1899" s="60">
        <f>base1!AB113</f>
        <v>3</v>
      </c>
      <c r="F1899" s="60">
        <f>base1!AC113</f>
        <v>14</v>
      </c>
      <c r="V1899" s="55">
        <v>1898</v>
      </c>
      <c r="W1899" s="55" t="s">
        <v>122</v>
      </c>
      <c r="X1899" s="55">
        <v>4</v>
      </c>
      <c r="Z1899" s="55">
        <v>1</v>
      </c>
    </row>
    <row r="1900" spans="1:26" x14ac:dyDescent="0.25">
      <c r="A1900" s="56" t="s">
        <v>136</v>
      </c>
      <c r="B1900" s="60">
        <f>base1!Y114</f>
        <v>6</v>
      </c>
      <c r="C1900" s="60">
        <f>base1!Z114</f>
        <v>9</v>
      </c>
      <c r="D1900" s="60">
        <f>base1!AA114</f>
        <v>13</v>
      </c>
      <c r="E1900" s="60">
        <f>base1!AB114</f>
        <v>1</v>
      </c>
      <c r="F1900" s="60">
        <f>base1!AC114</f>
        <v>14</v>
      </c>
      <c r="V1900" s="55">
        <v>1899</v>
      </c>
      <c r="W1900" s="55" t="s">
        <v>122</v>
      </c>
      <c r="X1900" s="55">
        <v>4</v>
      </c>
      <c r="Z1900" s="55">
        <v>1</v>
      </c>
    </row>
    <row r="1901" spans="1:26" x14ac:dyDescent="0.25">
      <c r="A1901" s="56" t="s">
        <v>136</v>
      </c>
      <c r="B1901" s="60">
        <f>base1!Y115</f>
        <v>2</v>
      </c>
      <c r="C1901" s="60">
        <f>base1!Z115</f>
        <v>6</v>
      </c>
      <c r="D1901" s="60">
        <f>base1!AA115</f>
        <v>14</v>
      </c>
      <c r="E1901" s="60">
        <f>base1!AB115</f>
        <v>12</v>
      </c>
      <c r="F1901" s="60">
        <f>base1!AC115</f>
        <v>17</v>
      </c>
      <c r="V1901" s="55">
        <v>1900</v>
      </c>
      <c r="W1901" s="55" t="s">
        <v>122</v>
      </c>
      <c r="X1901" s="55">
        <v>4</v>
      </c>
      <c r="Z1901" s="55">
        <v>1</v>
      </c>
    </row>
    <row r="1902" spans="1:26" x14ac:dyDescent="0.25">
      <c r="A1902" s="56" t="s">
        <v>136</v>
      </c>
      <c r="B1902" s="60">
        <f>base1!Z66</f>
        <v>9</v>
      </c>
      <c r="C1902" s="60">
        <f>base1!AA66</f>
        <v>10</v>
      </c>
      <c r="D1902" s="60">
        <f>base1!AB66</f>
        <v>12</v>
      </c>
      <c r="E1902" s="60">
        <f>base1!AC66</f>
        <v>8</v>
      </c>
      <c r="F1902" s="60">
        <f>base1!AD66</f>
        <v>16</v>
      </c>
      <c r="V1902" s="55">
        <v>1901</v>
      </c>
      <c r="W1902" s="55" t="s">
        <v>122</v>
      </c>
      <c r="X1902" s="55">
        <v>4</v>
      </c>
      <c r="Z1902" s="55">
        <v>1</v>
      </c>
    </row>
    <row r="1903" spans="1:26" x14ac:dyDescent="0.25">
      <c r="A1903" s="56" t="s">
        <v>136</v>
      </c>
      <c r="B1903" s="60">
        <f>base1!Z67</f>
        <v>5</v>
      </c>
      <c r="C1903" s="60">
        <f>base1!AA67</f>
        <v>2</v>
      </c>
      <c r="D1903" s="60">
        <f>base1!AB67</f>
        <v>7</v>
      </c>
      <c r="E1903" s="60">
        <f>base1!AC67</f>
        <v>11</v>
      </c>
      <c r="F1903" s="60">
        <f>base1!AD67</f>
        <v>16</v>
      </c>
      <c r="V1903" s="55">
        <v>1902</v>
      </c>
      <c r="W1903" s="55" t="s">
        <v>122</v>
      </c>
      <c r="X1903" s="55">
        <v>4</v>
      </c>
      <c r="Z1903" s="55">
        <v>1</v>
      </c>
    </row>
    <row r="1904" spans="1:26" x14ac:dyDescent="0.25">
      <c r="A1904" s="56" t="s">
        <v>136</v>
      </c>
      <c r="B1904" s="60">
        <f>base1!Z68</f>
        <v>3</v>
      </c>
      <c r="C1904" s="60">
        <f>base1!AA68</f>
        <v>10</v>
      </c>
      <c r="D1904" s="60">
        <f>base1!AB68</f>
        <v>2</v>
      </c>
      <c r="E1904" s="60">
        <f>base1!AC68</f>
        <v>8</v>
      </c>
      <c r="F1904" s="60">
        <f>base1!AD68</f>
        <v>16</v>
      </c>
      <c r="V1904" s="55">
        <v>1903</v>
      </c>
      <c r="W1904" s="55" t="s">
        <v>122</v>
      </c>
      <c r="X1904" s="55">
        <v>4</v>
      </c>
      <c r="Z1904" s="55">
        <v>1</v>
      </c>
    </row>
    <row r="1905" spans="1:26" x14ac:dyDescent="0.25">
      <c r="A1905" s="56" t="s">
        <v>136</v>
      </c>
      <c r="B1905" s="60">
        <f>base1!Z69</f>
        <v>16</v>
      </c>
      <c r="C1905" s="60">
        <f>base1!AA69</f>
        <v>1</v>
      </c>
      <c r="D1905" s="60">
        <f>base1!AB69</f>
        <v>12</v>
      </c>
      <c r="E1905" s="60">
        <f>base1!AC69</f>
        <v>14</v>
      </c>
      <c r="F1905" s="60">
        <f>base1!AD69</f>
        <v>18</v>
      </c>
      <c r="V1905" s="55">
        <v>1904</v>
      </c>
      <c r="W1905" s="55" t="s">
        <v>122</v>
      </c>
      <c r="X1905" s="55">
        <v>4</v>
      </c>
      <c r="Z1905" s="55">
        <v>1</v>
      </c>
    </row>
    <row r="1906" spans="1:26" x14ac:dyDescent="0.25">
      <c r="A1906" s="56" t="s">
        <v>136</v>
      </c>
      <c r="B1906" s="60">
        <f>base1!Z70</f>
        <v>5</v>
      </c>
      <c r="C1906" s="60">
        <f>base1!AA70</f>
        <v>12</v>
      </c>
      <c r="D1906" s="60">
        <f>base1!AB70</f>
        <v>7</v>
      </c>
      <c r="E1906" s="60">
        <f>base1!AC70</f>
        <v>9</v>
      </c>
      <c r="F1906" s="60">
        <f>base1!AD70</f>
        <v>16</v>
      </c>
      <c r="V1906" s="55">
        <v>1905</v>
      </c>
      <c r="W1906" s="55" t="s">
        <v>122</v>
      </c>
      <c r="X1906" s="55">
        <v>4</v>
      </c>
      <c r="Z1906" s="55">
        <v>1</v>
      </c>
    </row>
    <row r="1907" spans="1:26" x14ac:dyDescent="0.25">
      <c r="A1907" s="56" t="s">
        <v>136</v>
      </c>
      <c r="B1907" s="60">
        <f>base1!Z71</f>
        <v>3</v>
      </c>
      <c r="C1907" s="60">
        <f>base1!AA71</f>
        <v>5</v>
      </c>
      <c r="D1907" s="60">
        <f>base1!AB71</f>
        <v>7</v>
      </c>
      <c r="E1907" s="60">
        <f>base1!AC71</f>
        <v>12</v>
      </c>
      <c r="F1907" s="60">
        <f>base1!AD71</f>
        <v>16</v>
      </c>
      <c r="V1907" s="55">
        <v>1906</v>
      </c>
      <c r="W1907" s="55" t="s">
        <v>122</v>
      </c>
      <c r="X1907" s="55">
        <v>4</v>
      </c>
      <c r="Z1907" s="55">
        <v>1</v>
      </c>
    </row>
    <row r="1908" spans="1:26" x14ac:dyDescent="0.25">
      <c r="A1908" s="56" t="s">
        <v>136</v>
      </c>
      <c r="B1908" s="60">
        <f>base1!Z72</f>
        <v>5</v>
      </c>
      <c r="C1908" s="60">
        <f>base1!AA72</f>
        <v>3</v>
      </c>
      <c r="D1908" s="60">
        <f>base1!AB72</f>
        <v>7</v>
      </c>
      <c r="E1908" s="60">
        <f>base1!AC72</f>
        <v>13</v>
      </c>
      <c r="F1908" s="60">
        <f>base1!AD72</f>
        <v>16</v>
      </c>
      <c r="V1908" s="55">
        <v>1907</v>
      </c>
      <c r="W1908" s="55" t="s">
        <v>122</v>
      </c>
      <c r="X1908" s="55">
        <v>4</v>
      </c>
      <c r="Z1908" s="55">
        <v>1</v>
      </c>
    </row>
    <row r="1909" spans="1:26" x14ac:dyDescent="0.25">
      <c r="A1909" s="56" t="s">
        <v>136</v>
      </c>
      <c r="B1909" s="60">
        <f>base1!Z73</f>
        <v>14</v>
      </c>
      <c r="C1909" s="60">
        <f>base1!AA73</f>
        <v>11</v>
      </c>
      <c r="D1909" s="60">
        <f>base1!AB73</f>
        <v>6</v>
      </c>
      <c r="E1909" s="60">
        <f>base1!AC73</f>
        <v>18</v>
      </c>
      <c r="F1909" s="60">
        <f>base1!AD73</f>
        <v>1</v>
      </c>
      <c r="V1909" s="55">
        <v>1908</v>
      </c>
      <c r="W1909" s="55" t="s">
        <v>122</v>
      </c>
      <c r="X1909" s="55">
        <v>4</v>
      </c>
      <c r="Z1909" s="55">
        <v>1</v>
      </c>
    </row>
    <row r="1910" spans="1:26" x14ac:dyDescent="0.25">
      <c r="A1910" s="56" t="s">
        <v>136</v>
      </c>
      <c r="B1910" s="60">
        <f>base1!Z74</f>
        <v>4</v>
      </c>
      <c r="C1910" s="60">
        <f>base1!AA74</f>
        <v>5</v>
      </c>
      <c r="D1910" s="60">
        <f>base1!AB74</f>
        <v>3</v>
      </c>
      <c r="E1910" s="60">
        <f>base1!AC74</f>
        <v>1</v>
      </c>
      <c r="F1910" s="60">
        <f>base1!AD74</f>
        <v>12</v>
      </c>
      <c r="V1910" s="55">
        <v>1909</v>
      </c>
      <c r="W1910" s="55" t="s">
        <v>122</v>
      </c>
      <c r="X1910" s="55">
        <v>4</v>
      </c>
      <c r="Z1910" s="55">
        <v>1</v>
      </c>
    </row>
    <row r="1911" spans="1:26" x14ac:dyDescent="0.25">
      <c r="A1911" s="56" t="s">
        <v>136</v>
      </c>
      <c r="B1911" s="60">
        <f>base1!Z75</f>
        <v>4</v>
      </c>
      <c r="C1911" s="60">
        <f>base1!AA75</f>
        <v>6</v>
      </c>
      <c r="D1911" s="60">
        <f>base1!AB75</f>
        <v>10</v>
      </c>
      <c r="E1911" s="60">
        <f>base1!AC75</f>
        <v>7</v>
      </c>
      <c r="F1911" s="60">
        <f>base1!AD75</f>
        <v>16</v>
      </c>
      <c r="V1911" s="55">
        <v>1910</v>
      </c>
      <c r="W1911" s="55" t="s">
        <v>122</v>
      </c>
      <c r="X1911" s="55">
        <v>4</v>
      </c>
      <c r="Z1911" s="55">
        <v>1</v>
      </c>
    </row>
    <row r="1912" spans="1:26" x14ac:dyDescent="0.25">
      <c r="A1912" s="56" t="s">
        <v>136</v>
      </c>
      <c r="B1912" s="60">
        <f>base1!Z76</f>
        <v>4</v>
      </c>
      <c r="C1912" s="60">
        <f>base1!AA76</f>
        <v>5</v>
      </c>
      <c r="D1912" s="60">
        <f>base1!AB76</f>
        <v>3</v>
      </c>
      <c r="E1912" s="60">
        <f>base1!AC76</f>
        <v>1</v>
      </c>
      <c r="F1912" s="60">
        <f>base1!AD76</f>
        <v>12</v>
      </c>
      <c r="V1912" s="55">
        <v>1911</v>
      </c>
      <c r="W1912" s="55" t="s">
        <v>122</v>
      </c>
      <c r="X1912" s="55">
        <v>4</v>
      </c>
      <c r="Z1912" s="55">
        <v>1</v>
      </c>
    </row>
    <row r="1913" spans="1:26" x14ac:dyDescent="0.25">
      <c r="A1913" s="56" t="s">
        <v>136</v>
      </c>
      <c r="B1913" s="60">
        <f>base1!Z77</f>
        <v>4</v>
      </c>
      <c r="C1913" s="60">
        <f>base1!AA77</f>
        <v>7</v>
      </c>
      <c r="D1913" s="60">
        <f>base1!AB77</f>
        <v>10</v>
      </c>
      <c r="E1913" s="60">
        <f>base1!AC77</f>
        <v>13</v>
      </c>
      <c r="F1913" s="60">
        <f>base1!AD77</f>
        <v>20</v>
      </c>
      <c r="V1913" s="55">
        <v>1912</v>
      </c>
      <c r="W1913" s="55" t="s">
        <v>122</v>
      </c>
      <c r="X1913" s="55">
        <v>4</v>
      </c>
      <c r="Z1913" s="55">
        <v>1</v>
      </c>
    </row>
    <row r="1914" spans="1:26" x14ac:dyDescent="0.25">
      <c r="A1914" s="56" t="s">
        <v>136</v>
      </c>
      <c r="B1914" s="60">
        <f>base1!Z78</f>
        <v>9</v>
      </c>
      <c r="C1914" s="60">
        <f>base1!AA78</f>
        <v>14</v>
      </c>
      <c r="D1914" s="60">
        <f>base1!AB78</f>
        <v>5</v>
      </c>
      <c r="E1914" s="60">
        <f>base1!AC78</f>
        <v>12</v>
      </c>
      <c r="F1914" s="60">
        <f>base1!AD78</f>
        <v>1</v>
      </c>
      <c r="V1914" s="55">
        <v>1913</v>
      </c>
      <c r="W1914" s="55" t="s">
        <v>122</v>
      </c>
      <c r="X1914" s="55">
        <v>4</v>
      </c>
      <c r="Z1914" s="55">
        <v>1</v>
      </c>
    </row>
    <row r="1915" spans="1:26" x14ac:dyDescent="0.25">
      <c r="A1915" s="56" t="s">
        <v>136</v>
      </c>
      <c r="B1915" s="60">
        <f>base1!Z79</f>
        <v>10</v>
      </c>
      <c r="C1915" s="60">
        <f>base1!AA79</f>
        <v>11</v>
      </c>
      <c r="D1915" s="60">
        <f>base1!AB79</f>
        <v>9</v>
      </c>
      <c r="E1915" s="60">
        <f>base1!AC79</f>
        <v>2</v>
      </c>
      <c r="F1915" s="60">
        <f>base1!AD79</f>
        <v>16</v>
      </c>
      <c r="V1915" s="55">
        <v>1914</v>
      </c>
      <c r="W1915" s="55" t="s">
        <v>122</v>
      </c>
      <c r="X1915" s="55">
        <v>4</v>
      </c>
      <c r="Z1915" s="55">
        <v>1</v>
      </c>
    </row>
    <row r="1916" spans="1:26" x14ac:dyDescent="0.25">
      <c r="A1916" s="56" t="s">
        <v>136</v>
      </c>
      <c r="B1916" s="60">
        <f>base1!Z80</f>
        <v>4</v>
      </c>
      <c r="C1916" s="60">
        <f>base1!AA80</f>
        <v>5</v>
      </c>
      <c r="D1916" s="60">
        <f>base1!AB80</f>
        <v>3</v>
      </c>
      <c r="E1916" s="60">
        <f>base1!AC80</f>
        <v>1</v>
      </c>
      <c r="F1916" s="60">
        <f>base1!AD80</f>
        <v>12</v>
      </c>
      <c r="V1916" s="55">
        <v>1915</v>
      </c>
      <c r="W1916" s="55" t="s">
        <v>122</v>
      </c>
      <c r="X1916" s="55">
        <v>4</v>
      </c>
      <c r="Z1916" s="55">
        <v>1</v>
      </c>
    </row>
    <row r="1917" spans="1:26" x14ac:dyDescent="0.25">
      <c r="A1917" s="56" t="s">
        <v>136</v>
      </c>
      <c r="B1917" s="60">
        <f>base1!Z81</f>
        <v>11</v>
      </c>
      <c r="C1917" s="60">
        <f>base1!AA81</f>
        <v>14</v>
      </c>
      <c r="D1917" s="60">
        <f>base1!AB81</f>
        <v>6</v>
      </c>
      <c r="E1917" s="60">
        <f>base1!AC81</f>
        <v>15</v>
      </c>
      <c r="F1917" s="60">
        <f>base1!AD81</f>
        <v>3</v>
      </c>
      <c r="V1917" s="55">
        <v>1916</v>
      </c>
      <c r="W1917" s="55" t="s">
        <v>122</v>
      </c>
      <c r="X1917" s="55">
        <v>4</v>
      </c>
      <c r="Z1917" s="55">
        <v>1</v>
      </c>
    </row>
    <row r="1918" spans="1:26" x14ac:dyDescent="0.25">
      <c r="A1918" s="56" t="s">
        <v>136</v>
      </c>
      <c r="B1918" s="60">
        <f>base1!Z82</f>
        <v>3</v>
      </c>
      <c r="C1918" s="60">
        <f>base1!AA82</f>
        <v>15</v>
      </c>
      <c r="D1918" s="60">
        <f>base1!AB82</f>
        <v>2</v>
      </c>
      <c r="E1918" s="60">
        <f>base1!AC82</f>
        <v>1</v>
      </c>
      <c r="F1918" s="60">
        <f>base1!AD82</f>
        <v>12</v>
      </c>
      <c r="V1918" s="55">
        <v>1917</v>
      </c>
      <c r="W1918" s="55" t="s">
        <v>122</v>
      </c>
      <c r="X1918" s="55">
        <v>4</v>
      </c>
      <c r="Z1918" s="55">
        <v>1</v>
      </c>
    </row>
    <row r="1919" spans="1:26" x14ac:dyDescent="0.25">
      <c r="A1919" s="56" t="s">
        <v>136</v>
      </c>
      <c r="B1919" s="60">
        <f>base1!Z83</f>
        <v>2</v>
      </c>
      <c r="C1919" s="60">
        <f>base1!AA83</f>
        <v>5</v>
      </c>
      <c r="D1919" s="60">
        <f>base1!AB83</f>
        <v>15</v>
      </c>
      <c r="E1919" s="60">
        <f>base1!AC83</f>
        <v>1</v>
      </c>
      <c r="F1919" s="60">
        <f>base1!AD83</f>
        <v>10</v>
      </c>
      <c r="V1919" s="55">
        <v>1918</v>
      </c>
      <c r="W1919" s="55" t="s">
        <v>122</v>
      </c>
      <c r="X1919" s="55">
        <v>4</v>
      </c>
      <c r="Z1919" s="55">
        <v>1</v>
      </c>
    </row>
    <row r="1920" spans="1:26" x14ac:dyDescent="0.25">
      <c r="A1920" s="56" t="s">
        <v>136</v>
      </c>
      <c r="B1920" s="60">
        <f>base1!Z84</f>
        <v>2</v>
      </c>
      <c r="C1920" s="60">
        <f>base1!AA84</f>
        <v>5</v>
      </c>
      <c r="D1920" s="60">
        <f>base1!AB84</f>
        <v>15</v>
      </c>
      <c r="E1920" s="60">
        <f>base1!AC84</f>
        <v>1</v>
      </c>
      <c r="F1920" s="60">
        <f>base1!AD84</f>
        <v>10</v>
      </c>
      <c r="V1920" s="55">
        <v>1919</v>
      </c>
      <c r="W1920" s="55" t="s">
        <v>122</v>
      </c>
      <c r="X1920" s="55">
        <v>4</v>
      </c>
      <c r="Z1920" s="55">
        <v>1</v>
      </c>
    </row>
    <row r="1921" spans="1:26" x14ac:dyDescent="0.25">
      <c r="A1921" s="56" t="s">
        <v>136</v>
      </c>
      <c r="B1921" s="60">
        <f>base1!Z85</f>
        <v>4</v>
      </c>
      <c r="C1921" s="60">
        <f>base1!AA85</f>
        <v>13</v>
      </c>
      <c r="D1921" s="60">
        <f>base1!AB85</f>
        <v>1</v>
      </c>
      <c r="E1921" s="60">
        <f>base1!AC85</f>
        <v>10</v>
      </c>
      <c r="F1921" s="60">
        <f>base1!AD85</f>
        <v>12</v>
      </c>
      <c r="V1921" s="55">
        <v>1920</v>
      </c>
      <c r="W1921" s="55" t="s">
        <v>122</v>
      </c>
      <c r="X1921" s="55">
        <v>4</v>
      </c>
      <c r="Z1921" s="55">
        <v>1</v>
      </c>
    </row>
    <row r="1922" spans="1:26" x14ac:dyDescent="0.25">
      <c r="A1922" s="56" t="s">
        <v>136</v>
      </c>
      <c r="B1922" s="60">
        <f>base1!Z86</f>
        <v>2</v>
      </c>
      <c r="C1922" s="60">
        <f>base1!AA86</f>
        <v>15</v>
      </c>
      <c r="D1922" s="60">
        <f>base1!AB86</f>
        <v>11</v>
      </c>
      <c r="E1922" s="60">
        <f>base1!AC86</f>
        <v>1</v>
      </c>
      <c r="F1922" s="60">
        <f>base1!AD86</f>
        <v>12</v>
      </c>
      <c r="V1922" s="55">
        <v>1921</v>
      </c>
      <c r="W1922" s="55" t="s">
        <v>122</v>
      </c>
      <c r="X1922" s="55">
        <v>4</v>
      </c>
      <c r="Z1922" s="55">
        <v>1</v>
      </c>
    </row>
    <row r="1923" spans="1:26" x14ac:dyDescent="0.25">
      <c r="A1923" s="56" t="s">
        <v>136</v>
      </c>
      <c r="B1923" s="60">
        <f>base1!Z87</f>
        <v>3</v>
      </c>
      <c r="C1923" s="60">
        <f>base1!AA87</f>
        <v>13</v>
      </c>
      <c r="D1923" s="60">
        <f>base1!AB87</f>
        <v>2</v>
      </c>
      <c r="E1923" s="60">
        <f>base1!AC87</f>
        <v>7</v>
      </c>
      <c r="F1923" s="60">
        <f>base1!AD87</f>
        <v>12</v>
      </c>
      <c r="V1923" s="55">
        <v>1922</v>
      </c>
      <c r="W1923" s="55" t="s">
        <v>122</v>
      </c>
      <c r="X1923" s="55">
        <v>4</v>
      </c>
      <c r="Z1923" s="55">
        <v>1</v>
      </c>
    </row>
    <row r="1924" spans="1:26" x14ac:dyDescent="0.25">
      <c r="A1924" s="56" t="s">
        <v>136</v>
      </c>
      <c r="B1924" s="60">
        <f>base1!Z88</f>
        <v>6</v>
      </c>
      <c r="C1924" s="60">
        <f>base1!AA88</f>
        <v>1</v>
      </c>
      <c r="D1924" s="60">
        <f>base1!AB88</f>
        <v>5</v>
      </c>
      <c r="E1924" s="60">
        <f>base1!AC88</f>
        <v>13</v>
      </c>
      <c r="F1924" s="60">
        <f>base1!AD88</f>
        <v>12</v>
      </c>
      <c r="V1924" s="55">
        <v>1923</v>
      </c>
      <c r="W1924" s="55" t="s">
        <v>122</v>
      </c>
      <c r="X1924" s="55">
        <v>4</v>
      </c>
      <c r="Z1924" s="55">
        <v>1</v>
      </c>
    </row>
    <row r="1925" spans="1:26" x14ac:dyDescent="0.25">
      <c r="A1925" s="56" t="s">
        <v>136</v>
      </c>
      <c r="B1925" s="60">
        <f>base1!Z89</f>
        <v>4</v>
      </c>
      <c r="C1925" s="60">
        <f>base1!AA89</f>
        <v>13</v>
      </c>
      <c r="D1925" s="60">
        <f>base1!AB89</f>
        <v>11</v>
      </c>
      <c r="E1925" s="60">
        <f>base1!AC89</f>
        <v>14</v>
      </c>
      <c r="F1925" s="60">
        <f>base1!AD89</f>
        <v>12</v>
      </c>
      <c r="V1925" s="55">
        <v>1924</v>
      </c>
      <c r="W1925" s="55" t="s">
        <v>122</v>
      </c>
      <c r="X1925" s="55">
        <v>4</v>
      </c>
      <c r="Z1925" s="55">
        <v>1</v>
      </c>
    </row>
    <row r="1926" spans="1:26" x14ac:dyDescent="0.25">
      <c r="A1926" s="56" t="s">
        <v>136</v>
      </c>
      <c r="B1926" s="60">
        <f>base1!Z90</f>
        <v>15</v>
      </c>
      <c r="C1926" s="60">
        <f>base1!AA90</f>
        <v>5</v>
      </c>
      <c r="D1926" s="60">
        <f>base1!AB90</f>
        <v>11</v>
      </c>
      <c r="E1926" s="60">
        <f>base1!AC90</f>
        <v>16</v>
      </c>
      <c r="F1926" s="60">
        <f>base1!AD90</f>
        <v>3</v>
      </c>
      <c r="V1926" s="55">
        <v>1925</v>
      </c>
      <c r="W1926" s="55" t="s">
        <v>122</v>
      </c>
      <c r="X1926" s="55">
        <v>4</v>
      </c>
      <c r="Z1926" s="55">
        <v>1</v>
      </c>
    </row>
    <row r="1927" spans="1:26" x14ac:dyDescent="0.25">
      <c r="A1927" s="56" t="s">
        <v>136</v>
      </c>
      <c r="B1927" s="60">
        <f>base1!Z91</f>
        <v>5</v>
      </c>
      <c r="C1927" s="60">
        <f>base1!AA91</f>
        <v>3</v>
      </c>
      <c r="D1927" s="60">
        <f>base1!AB91</f>
        <v>1</v>
      </c>
      <c r="E1927" s="60">
        <f>base1!AC91</f>
        <v>10</v>
      </c>
      <c r="F1927" s="60">
        <f>base1!AD91</f>
        <v>12</v>
      </c>
      <c r="V1927" s="55">
        <v>1926</v>
      </c>
      <c r="W1927" s="55" t="s">
        <v>122</v>
      </c>
      <c r="X1927" s="55">
        <v>4</v>
      </c>
      <c r="Z1927" s="55">
        <v>1</v>
      </c>
    </row>
    <row r="1928" spans="1:26" x14ac:dyDescent="0.25">
      <c r="A1928" s="56" t="s">
        <v>136</v>
      </c>
      <c r="B1928" s="60">
        <f>base1!Z92</f>
        <v>5</v>
      </c>
      <c r="C1928" s="60">
        <f>base1!AA92</f>
        <v>1</v>
      </c>
      <c r="D1928" s="60">
        <f>base1!AB92</f>
        <v>14</v>
      </c>
      <c r="E1928" s="60">
        <f>base1!AC92</f>
        <v>7</v>
      </c>
      <c r="F1928" s="60">
        <f>base1!AD92</f>
        <v>18</v>
      </c>
      <c r="V1928" s="55">
        <v>1927</v>
      </c>
      <c r="W1928" s="55" t="s">
        <v>122</v>
      </c>
      <c r="X1928" s="55">
        <v>4</v>
      </c>
      <c r="Z1928" s="55">
        <v>1</v>
      </c>
    </row>
    <row r="1929" spans="1:26" x14ac:dyDescent="0.25">
      <c r="A1929" s="56" t="s">
        <v>136</v>
      </c>
      <c r="B1929" s="60">
        <f>base1!Z93</f>
        <v>13</v>
      </c>
      <c r="C1929" s="60">
        <f>base1!AA93</f>
        <v>2</v>
      </c>
      <c r="D1929" s="60">
        <f>base1!AB93</f>
        <v>3</v>
      </c>
      <c r="E1929" s="60">
        <f>base1!AC93</f>
        <v>1</v>
      </c>
      <c r="F1929" s="60">
        <f>base1!AD93</f>
        <v>18</v>
      </c>
      <c r="V1929" s="55">
        <v>1928</v>
      </c>
      <c r="W1929" s="55" t="s">
        <v>122</v>
      </c>
      <c r="X1929" s="55">
        <v>4</v>
      </c>
      <c r="Z1929" s="55">
        <v>1</v>
      </c>
    </row>
    <row r="1930" spans="1:26" x14ac:dyDescent="0.25">
      <c r="A1930" s="56" t="s">
        <v>136</v>
      </c>
      <c r="B1930" s="60">
        <f>base1!Z94</f>
        <v>2</v>
      </c>
      <c r="C1930" s="60">
        <f>base1!AA94</f>
        <v>6</v>
      </c>
      <c r="D1930" s="60">
        <f>base1!AB94</f>
        <v>3</v>
      </c>
      <c r="E1930" s="60">
        <f>base1!AC94</f>
        <v>1</v>
      </c>
      <c r="F1930" s="60">
        <f>base1!AD94</f>
        <v>18</v>
      </c>
      <c r="V1930" s="55">
        <v>1929</v>
      </c>
      <c r="W1930" s="55" t="s">
        <v>122</v>
      </c>
      <c r="X1930" s="55">
        <v>4</v>
      </c>
      <c r="Z1930" s="55">
        <v>1</v>
      </c>
    </row>
    <row r="1931" spans="1:26" x14ac:dyDescent="0.25">
      <c r="A1931" s="56" t="s">
        <v>136</v>
      </c>
      <c r="B1931" s="60">
        <f>base1!Z95</f>
        <v>2</v>
      </c>
      <c r="C1931" s="60">
        <f>base1!AA95</f>
        <v>15</v>
      </c>
      <c r="D1931" s="60">
        <f>base1!AB95</f>
        <v>14</v>
      </c>
      <c r="E1931" s="60">
        <f>base1!AC95</f>
        <v>5</v>
      </c>
      <c r="F1931" s="60">
        <f>base1!AD95</f>
        <v>12</v>
      </c>
      <c r="V1931" s="55">
        <v>1930</v>
      </c>
      <c r="W1931" s="55" t="s">
        <v>122</v>
      </c>
      <c r="X1931" s="55">
        <v>4</v>
      </c>
      <c r="Z1931" s="55">
        <v>1</v>
      </c>
    </row>
    <row r="1932" spans="1:26" x14ac:dyDescent="0.25">
      <c r="A1932" s="56" t="s">
        <v>136</v>
      </c>
      <c r="B1932" s="60">
        <f>base1!Z96</f>
        <v>4</v>
      </c>
      <c r="C1932" s="60">
        <f>base1!AA96</f>
        <v>9</v>
      </c>
      <c r="D1932" s="60">
        <f>base1!AB96</f>
        <v>13</v>
      </c>
      <c r="E1932" s="60">
        <f>base1!AC96</f>
        <v>11</v>
      </c>
      <c r="F1932" s="60">
        <f>base1!AD96</f>
        <v>12</v>
      </c>
      <c r="V1932" s="55">
        <v>1931</v>
      </c>
      <c r="W1932" s="55" t="s">
        <v>122</v>
      </c>
      <c r="X1932" s="55">
        <v>4</v>
      </c>
      <c r="Z1932" s="55">
        <v>1</v>
      </c>
    </row>
    <row r="1933" spans="1:26" x14ac:dyDescent="0.25">
      <c r="A1933" s="56" t="s">
        <v>136</v>
      </c>
      <c r="B1933" s="60">
        <f>base1!Z97</f>
        <v>15</v>
      </c>
      <c r="C1933" s="60">
        <f>base1!AA97</f>
        <v>6</v>
      </c>
      <c r="D1933" s="60">
        <f>base1!AB97</f>
        <v>11</v>
      </c>
      <c r="E1933" s="60">
        <f>base1!AC97</f>
        <v>10</v>
      </c>
      <c r="F1933" s="60">
        <f>base1!AD97</f>
        <v>3</v>
      </c>
      <c r="V1933" s="55">
        <v>1932</v>
      </c>
      <c r="W1933" s="55" t="s">
        <v>122</v>
      </c>
      <c r="X1933" s="55">
        <v>4</v>
      </c>
      <c r="Z1933" s="55">
        <v>1</v>
      </c>
    </row>
    <row r="1934" spans="1:26" x14ac:dyDescent="0.25">
      <c r="A1934" s="56" t="s">
        <v>136</v>
      </c>
      <c r="B1934" s="60">
        <f>base1!Z98</f>
        <v>13</v>
      </c>
      <c r="C1934" s="60">
        <f>base1!AA98</f>
        <v>3</v>
      </c>
      <c r="D1934" s="60">
        <f>base1!AB98</f>
        <v>5</v>
      </c>
      <c r="E1934" s="60">
        <f>base1!AC98</f>
        <v>1</v>
      </c>
      <c r="F1934" s="60">
        <f>base1!AD98</f>
        <v>12</v>
      </c>
      <c r="V1934" s="55">
        <v>1933</v>
      </c>
      <c r="W1934" s="55" t="s">
        <v>122</v>
      </c>
      <c r="X1934" s="55">
        <v>4</v>
      </c>
      <c r="Z1934" s="55">
        <v>1</v>
      </c>
    </row>
    <row r="1935" spans="1:26" x14ac:dyDescent="0.25">
      <c r="A1935" s="56" t="s">
        <v>136</v>
      </c>
      <c r="B1935" s="60">
        <f>base1!Z99</f>
        <v>2</v>
      </c>
      <c r="C1935" s="60">
        <f>base1!AA99</f>
        <v>5</v>
      </c>
      <c r="D1935" s="60">
        <f>base1!AB99</f>
        <v>14</v>
      </c>
      <c r="E1935" s="60">
        <f>base1!AC99</f>
        <v>7</v>
      </c>
      <c r="F1935" s="60">
        <f>base1!AD99</f>
        <v>12</v>
      </c>
      <c r="V1935" s="55">
        <v>1934</v>
      </c>
      <c r="W1935" s="55" t="s">
        <v>122</v>
      </c>
      <c r="X1935" s="55">
        <v>4</v>
      </c>
      <c r="Z1935" s="55">
        <v>1</v>
      </c>
    </row>
    <row r="1936" spans="1:26" x14ac:dyDescent="0.25">
      <c r="A1936" s="56" t="s">
        <v>136</v>
      </c>
      <c r="B1936" s="60">
        <f>base1!Z100</f>
        <v>4</v>
      </c>
      <c r="C1936" s="60">
        <f>base1!AA100</f>
        <v>5</v>
      </c>
      <c r="D1936" s="60">
        <f>base1!AB100</f>
        <v>14</v>
      </c>
      <c r="E1936" s="60">
        <f>base1!AC100</f>
        <v>7</v>
      </c>
      <c r="F1936" s="60">
        <f>base1!AD100</f>
        <v>12</v>
      </c>
      <c r="V1936" s="55">
        <v>1935</v>
      </c>
      <c r="W1936" s="55" t="s">
        <v>122</v>
      </c>
      <c r="X1936" s="55">
        <v>4</v>
      </c>
      <c r="Z1936" s="55">
        <v>1</v>
      </c>
    </row>
    <row r="1937" spans="1:26" x14ac:dyDescent="0.25">
      <c r="A1937" s="56" t="s">
        <v>136</v>
      </c>
      <c r="B1937" s="60">
        <f>base1!Z101</f>
        <v>3</v>
      </c>
      <c r="C1937" s="60">
        <f>base1!AA101</f>
        <v>4</v>
      </c>
      <c r="D1937" s="60">
        <f>base1!AB101</f>
        <v>9</v>
      </c>
      <c r="E1937" s="60">
        <f>base1!AC101</f>
        <v>1</v>
      </c>
      <c r="F1937" s="60">
        <f>base1!AD101</f>
        <v>12</v>
      </c>
      <c r="V1937" s="55">
        <v>1936</v>
      </c>
      <c r="W1937" s="55" t="s">
        <v>122</v>
      </c>
      <c r="X1937" s="55">
        <v>4</v>
      </c>
      <c r="Z1937" s="55">
        <v>1</v>
      </c>
    </row>
    <row r="1938" spans="1:26" x14ac:dyDescent="0.25">
      <c r="A1938" s="56" t="s">
        <v>136</v>
      </c>
      <c r="B1938" s="60">
        <f>base1!Z102</f>
        <v>3</v>
      </c>
      <c r="C1938" s="60">
        <f>base1!AA102</f>
        <v>5</v>
      </c>
      <c r="D1938" s="60">
        <f>base1!AB102</f>
        <v>7</v>
      </c>
      <c r="E1938" s="60">
        <f>base1!AC102</f>
        <v>1</v>
      </c>
      <c r="F1938" s="60">
        <f>base1!AD102</f>
        <v>12</v>
      </c>
      <c r="V1938" s="55">
        <v>1937</v>
      </c>
      <c r="W1938" s="55" t="s">
        <v>122</v>
      </c>
      <c r="X1938" s="55">
        <v>4</v>
      </c>
      <c r="Z1938" s="55">
        <v>1</v>
      </c>
    </row>
    <row r="1939" spans="1:26" x14ac:dyDescent="0.25">
      <c r="A1939" s="56" t="s">
        <v>136</v>
      </c>
      <c r="B1939" s="60">
        <f>base1!Z103</f>
        <v>3</v>
      </c>
      <c r="C1939" s="60">
        <f>base1!AA103</f>
        <v>1</v>
      </c>
      <c r="D1939" s="60">
        <f>base1!AB103</f>
        <v>9</v>
      </c>
      <c r="E1939" s="60">
        <f>base1!AC103</f>
        <v>11</v>
      </c>
      <c r="F1939" s="60">
        <f>base1!AD103</f>
        <v>12</v>
      </c>
      <c r="V1939" s="55">
        <v>1938</v>
      </c>
      <c r="W1939" s="55" t="s">
        <v>122</v>
      </c>
      <c r="X1939" s="55">
        <v>4</v>
      </c>
      <c r="Z1939" s="55">
        <v>1</v>
      </c>
    </row>
    <row r="1940" spans="1:26" x14ac:dyDescent="0.25">
      <c r="A1940" s="56" t="s">
        <v>136</v>
      </c>
      <c r="B1940" s="60">
        <f>base1!Z104</f>
        <v>6</v>
      </c>
      <c r="C1940" s="60">
        <f>base1!AA104</f>
        <v>5</v>
      </c>
      <c r="D1940" s="60">
        <f>base1!AB104</f>
        <v>10</v>
      </c>
      <c r="E1940" s="60">
        <f>base1!AC104</f>
        <v>12</v>
      </c>
      <c r="F1940" s="60">
        <f>base1!AD104</f>
        <v>16</v>
      </c>
      <c r="V1940" s="55">
        <v>1939</v>
      </c>
      <c r="W1940" s="55" t="s">
        <v>122</v>
      </c>
      <c r="X1940" s="55">
        <v>4</v>
      </c>
      <c r="Z1940" s="55">
        <v>1</v>
      </c>
    </row>
    <row r="1941" spans="1:26" x14ac:dyDescent="0.25">
      <c r="A1941" s="56" t="s">
        <v>136</v>
      </c>
      <c r="B1941" s="60">
        <f>base1!Z105</f>
        <v>9</v>
      </c>
      <c r="C1941" s="60">
        <f>base1!AA105</f>
        <v>1</v>
      </c>
      <c r="D1941" s="60">
        <f>base1!AB105</f>
        <v>10</v>
      </c>
      <c r="E1941" s="60">
        <f>base1!AC105</f>
        <v>12</v>
      </c>
      <c r="F1941" s="60">
        <f>base1!AD105</f>
        <v>16</v>
      </c>
      <c r="V1941" s="55">
        <v>1940</v>
      </c>
      <c r="W1941" s="55" t="s">
        <v>122</v>
      </c>
      <c r="X1941" s="55">
        <v>4</v>
      </c>
      <c r="Z1941" s="55">
        <v>1</v>
      </c>
    </row>
    <row r="1942" spans="1:26" x14ac:dyDescent="0.25">
      <c r="A1942" s="56" t="s">
        <v>136</v>
      </c>
      <c r="B1942" s="60">
        <f>base1!Z106</f>
        <v>6</v>
      </c>
      <c r="C1942" s="60">
        <f>base1!AA106</f>
        <v>2</v>
      </c>
      <c r="D1942" s="60">
        <f>base1!AB106</f>
        <v>10</v>
      </c>
      <c r="E1942" s="60">
        <f>base1!AC106</f>
        <v>12</v>
      </c>
      <c r="F1942" s="60">
        <f>base1!AD106</f>
        <v>16</v>
      </c>
      <c r="V1942" s="55">
        <v>1941</v>
      </c>
      <c r="W1942" s="55" t="s">
        <v>122</v>
      </c>
      <c r="X1942" s="55">
        <v>4</v>
      </c>
      <c r="Z1942" s="55">
        <v>1</v>
      </c>
    </row>
    <row r="1943" spans="1:26" x14ac:dyDescent="0.25">
      <c r="A1943" s="56" t="s">
        <v>136</v>
      </c>
      <c r="B1943" s="60">
        <f>base1!Z107</f>
        <v>9</v>
      </c>
      <c r="C1943" s="60">
        <f>base1!AA107</f>
        <v>1</v>
      </c>
      <c r="D1943" s="60">
        <f>base1!AB107</f>
        <v>3</v>
      </c>
      <c r="E1943" s="60">
        <f>base1!AC107</f>
        <v>12</v>
      </c>
      <c r="F1943" s="60">
        <f>base1!AD107</f>
        <v>16</v>
      </c>
      <c r="V1943" s="55">
        <v>1942</v>
      </c>
      <c r="W1943" s="55" t="s">
        <v>122</v>
      </c>
      <c r="X1943" s="55">
        <v>4</v>
      </c>
      <c r="Z1943" s="55">
        <v>1</v>
      </c>
    </row>
    <row r="1944" spans="1:26" x14ac:dyDescent="0.25">
      <c r="A1944" s="56" t="s">
        <v>136</v>
      </c>
      <c r="B1944" s="60">
        <f>base1!Z108</f>
        <v>9</v>
      </c>
      <c r="C1944" s="60">
        <f>base1!AA108</f>
        <v>10</v>
      </c>
      <c r="D1944" s="60">
        <f>base1!AB108</f>
        <v>13</v>
      </c>
      <c r="E1944" s="60">
        <f>base1!AC108</f>
        <v>12</v>
      </c>
      <c r="F1944" s="60">
        <f>base1!AD108</f>
        <v>16</v>
      </c>
      <c r="V1944" s="55">
        <v>1943</v>
      </c>
      <c r="W1944" s="55" t="s">
        <v>122</v>
      </c>
      <c r="X1944" s="55">
        <v>4</v>
      </c>
      <c r="Z1944" s="55">
        <v>1</v>
      </c>
    </row>
    <row r="1945" spans="1:26" x14ac:dyDescent="0.25">
      <c r="A1945" s="56" t="s">
        <v>136</v>
      </c>
      <c r="B1945" s="60">
        <f>base1!Z109</f>
        <v>6</v>
      </c>
      <c r="C1945" s="60">
        <f>base1!AA109</f>
        <v>8</v>
      </c>
      <c r="D1945" s="60">
        <f>base1!AB109</f>
        <v>10</v>
      </c>
      <c r="E1945" s="60">
        <f>base1!AC109</f>
        <v>14</v>
      </c>
      <c r="F1945" s="60">
        <f>base1!AD109</f>
        <v>17</v>
      </c>
      <c r="V1945" s="55">
        <v>1944</v>
      </c>
      <c r="W1945" s="55" t="s">
        <v>122</v>
      </c>
      <c r="X1945" s="55">
        <v>4</v>
      </c>
      <c r="Z1945" s="55">
        <v>1</v>
      </c>
    </row>
    <row r="1946" spans="1:26" x14ac:dyDescent="0.25">
      <c r="A1946" s="56" t="s">
        <v>136</v>
      </c>
      <c r="B1946" s="60">
        <f>base1!Z110</f>
        <v>5</v>
      </c>
      <c r="C1946" s="60">
        <f>base1!AA110</f>
        <v>9</v>
      </c>
      <c r="D1946" s="60">
        <f>base1!AB110</f>
        <v>14</v>
      </c>
      <c r="E1946" s="60">
        <f>base1!AC110</f>
        <v>13</v>
      </c>
      <c r="F1946" s="60">
        <f>base1!AD110</f>
        <v>18</v>
      </c>
      <c r="V1946" s="55">
        <v>1945</v>
      </c>
      <c r="W1946" s="55" t="s">
        <v>122</v>
      </c>
      <c r="X1946" s="55">
        <v>4</v>
      </c>
      <c r="Z1946" s="55">
        <v>1</v>
      </c>
    </row>
    <row r="1947" spans="1:26" x14ac:dyDescent="0.25">
      <c r="A1947" s="56" t="s">
        <v>136</v>
      </c>
      <c r="B1947" s="60">
        <f>base1!Z111</f>
        <v>4</v>
      </c>
      <c r="C1947" s="60">
        <f>base1!AA111</f>
        <v>14</v>
      </c>
      <c r="D1947" s="60">
        <f>base1!AB111</f>
        <v>10</v>
      </c>
      <c r="E1947" s="60">
        <f>base1!AC111</f>
        <v>13</v>
      </c>
      <c r="F1947" s="60">
        <f>base1!AD111</f>
        <v>18</v>
      </c>
      <c r="V1947" s="55">
        <v>1946</v>
      </c>
      <c r="W1947" s="55" t="s">
        <v>122</v>
      </c>
      <c r="X1947" s="55">
        <v>4</v>
      </c>
      <c r="Z1947" s="55">
        <v>1</v>
      </c>
    </row>
    <row r="1948" spans="1:26" x14ac:dyDescent="0.25">
      <c r="A1948" s="56" t="s">
        <v>136</v>
      </c>
      <c r="B1948" s="60">
        <f>base1!Z112</f>
        <v>8</v>
      </c>
      <c r="C1948" s="60">
        <f>base1!AA112</f>
        <v>15</v>
      </c>
      <c r="D1948" s="60">
        <f>base1!AB112</f>
        <v>10</v>
      </c>
      <c r="E1948" s="60">
        <f>base1!AC112</f>
        <v>13</v>
      </c>
      <c r="F1948" s="60">
        <f>base1!AD112</f>
        <v>18</v>
      </c>
      <c r="V1948" s="55">
        <v>1947</v>
      </c>
      <c r="W1948" s="55" t="s">
        <v>122</v>
      </c>
      <c r="X1948" s="55">
        <v>4</v>
      </c>
      <c r="Z1948" s="55">
        <v>1</v>
      </c>
    </row>
    <row r="1949" spans="1:26" x14ac:dyDescent="0.25">
      <c r="A1949" s="56" t="s">
        <v>136</v>
      </c>
      <c r="B1949" s="60">
        <f>base1!Z113</f>
        <v>2</v>
      </c>
      <c r="C1949" s="60">
        <f>base1!AA113</f>
        <v>9</v>
      </c>
      <c r="D1949" s="60">
        <f>base1!AB113</f>
        <v>3</v>
      </c>
      <c r="E1949" s="60">
        <f>base1!AC113</f>
        <v>14</v>
      </c>
      <c r="F1949" s="60">
        <f>base1!AD113</f>
        <v>5</v>
      </c>
      <c r="V1949" s="55">
        <v>1948</v>
      </c>
      <c r="W1949" s="55" t="s">
        <v>122</v>
      </c>
      <c r="X1949" s="55">
        <v>4</v>
      </c>
      <c r="Z1949" s="55">
        <v>1</v>
      </c>
    </row>
    <row r="1950" spans="1:26" x14ac:dyDescent="0.25">
      <c r="A1950" s="56" t="s">
        <v>136</v>
      </c>
      <c r="B1950" s="60">
        <f>base1!Z114</f>
        <v>9</v>
      </c>
      <c r="C1950" s="60">
        <f>base1!AA114</f>
        <v>13</v>
      </c>
      <c r="D1950" s="60">
        <f>base1!AB114</f>
        <v>1</v>
      </c>
      <c r="E1950" s="60">
        <f>base1!AC114</f>
        <v>14</v>
      </c>
      <c r="F1950" s="60">
        <f>base1!AD114</f>
        <v>11</v>
      </c>
      <c r="V1950" s="55">
        <v>1949</v>
      </c>
      <c r="W1950" s="55" t="s">
        <v>122</v>
      </c>
      <c r="X1950" s="55">
        <v>4</v>
      </c>
      <c r="Z1950" s="55">
        <v>1</v>
      </c>
    </row>
    <row r="1951" spans="1:26" x14ac:dyDescent="0.25">
      <c r="A1951" s="56" t="s">
        <v>136</v>
      </c>
      <c r="B1951" s="60">
        <f>base1!Z115</f>
        <v>6</v>
      </c>
      <c r="C1951" s="60">
        <f>base1!AA115</f>
        <v>14</v>
      </c>
      <c r="D1951" s="60">
        <f>base1!AB115</f>
        <v>12</v>
      </c>
      <c r="E1951" s="60">
        <f>base1!AC115</f>
        <v>17</v>
      </c>
      <c r="F1951" s="60">
        <f>base1!AD115</f>
        <v>11</v>
      </c>
      <c r="V1951" s="55">
        <v>1950</v>
      </c>
      <c r="W1951" s="55" t="s">
        <v>122</v>
      </c>
      <c r="X1951" s="55">
        <v>4</v>
      </c>
      <c r="Z1951" s="55">
        <v>1</v>
      </c>
    </row>
    <row r="1952" spans="1:26" x14ac:dyDescent="0.25">
      <c r="A1952" s="56" t="s">
        <v>136</v>
      </c>
      <c r="B1952" s="60">
        <f>base1!AA66</f>
        <v>10</v>
      </c>
      <c r="C1952" s="60">
        <f>base1!AB66</f>
        <v>12</v>
      </c>
      <c r="D1952" s="60">
        <f>base1!AC66</f>
        <v>8</v>
      </c>
      <c r="E1952" s="60">
        <f>base1!AD66</f>
        <v>16</v>
      </c>
      <c r="F1952" s="60">
        <f>base1!AF66</f>
        <v>4</v>
      </c>
      <c r="V1952" s="55">
        <v>1951</v>
      </c>
      <c r="W1952" s="55" t="s">
        <v>122</v>
      </c>
      <c r="X1952" s="55">
        <v>4</v>
      </c>
      <c r="Z1952" s="55">
        <v>1</v>
      </c>
    </row>
    <row r="1953" spans="1:26" x14ac:dyDescent="0.25">
      <c r="A1953" s="56" t="s">
        <v>136</v>
      </c>
      <c r="B1953" s="60">
        <f>base1!AA67</f>
        <v>2</v>
      </c>
      <c r="C1953" s="60">
        <f>base1!AB67</f>
        <v>7</v>
      </c>
      <c r="D1953" s="60">
        <f>base1!AC67</f>
        <v>11</v>
      </c>
      <c r="E1953" s="60">
        <f>base1!AD67</f>
        <v>16</v>
      </c>
      <c r="F1953" s="60">
        <f>base1!AF67</f>
        <v>4</v>
      </c>
      <c r="V1953" s="55">
        <v>1952</v>
      </c>
      <c r="W1953" s="55" t="s">
        <v>122</v>
      </c>
      <c r="X1953" s="55">
        <v>4</v>
      </c>
      <c r="Z1953" s="55">
        <v>1</v>
      </c>
    </row>
    <row r="1954" spans="1:26" x14ac:dyDescent="0.25">
      <c r="A1954" s="56" t="s">
        <v>136</v>
      </c>
      <c r="B1954" s="60">
        <f>base1!AA68</f>
        <v>10</v>
      </c>
      <c r="C1954" s="60">
        <f>base1!AB68</f>
        <v>2</v>
      </c>
      <c r="D1954" s="60">
        <f>base1!AC68</f>
        <v>8</v>
      </c>
      <c r="E1954" s="60">
        <f>base1!AD68</f>
        <v>16</v>
      </c>
      <c r="F1954" s="60">
        <f>base1!AF68</f>
        <v>4</v>
      </c>
      <c r="V1954" s="55">
        <v>1953</v>
      </c>
      <c r="W1954" s="55" t="s">
        <v>122</v>
      </c>
      <c r="X1954" s="55">
        <v>4</v>
      </c>
      <c r="Z1954" s="55">
        <v>1</v>
      </c>
    </row>
    <row r="1955" spans="1:26" x14ac:dyDescent="0.25">
      <c r="A1955" s="56" t="s">
        <v>136</v>
      </c>
      <c r="B1955" s="60">
        <f>base1!AA69</f>
        <v>1</v>
      </c>
      <c r="C1955" s="60">
        <f>base1!AB69</f>
        <v>12</v>
      </c>
      <c r="D1955" s="60">
        <f>base1!AC69</f>
        <v>14</v>
      </c>
      <c r="E1955" s="60">
        <f>base1!AD69</f>
        <v>18</v>
      </c>
      <c r="F1955" s="60">
        <f>base1!AF69</f>
        <v>2</v>
      </c>
      <c r="V1955" s="55">
        <v>1954</v>
      </c>
      <c r="W1955" s="55" t="s">
        <v>122</v>
      </c>
      <c r="X1955" s="55">
        <v>4</v>
      </c>
      <c r="Z1955" s="55">
        <v>1</v>
      </c>
    </row>
    <row r="1956" spans="1:26" x14ac:dyDescent="0.25">
      <c r="A1956" s="56" t="s">
        <v>136</v>
      </c>
      <c r="B1956" s="60">
        <f>base1!AA70</f>
        <v>12</v>
      </c>
      <c r="C1956" s="60">
        <f>base1!AB70</f>
        <v>7</v>
      </c>
      <c r="D1956" s="60">
        <f>base1!AC70</f>
        <v>9</v>
      </c>
      <c r="E1956" s="60">
        <f>base1!AD70</f>
        <v>16</v>
      </c>
      <c r="F1956" s="60">
        <f>base1!AF70</f>
        <v>3</v>
      </c>
      <c r="V1956" s="55">
        <v>1955</v>
      </c>
      <c r="W1956" s="55" t="s">
        <v>122</v>
      </c>
      <c r="X1956" s="55">
        <v>4</v>
      </c>
      <c r="Z1956" s="55">
        <v>1</v>
      </c>
    </row>
    <row r="1957" spans="1:26" x14ac:dyDescent="0.25">
      <c r="A1957" s="56" t="s">
        <v>136</v>
      </c>
      <c r="B1957" s="60">
        <f>base1!AA71</f>
        <v>5</v>
      </c>
      <c r="C1957" s="60">
        <f>base1!AB71</f>
        <v>7</v>
      </c>
      <c r="D1957" s="60">
        <f>base1!AC71</f>
        <v>12</v>
      </c>
      <c r="E1957" s="60">
        <f>base1!AD71</f>
        <v>16</v>
      </c>
      <c r="F1957" s="60">
        <f>base1!AF71</f>
        <v>9</v>
      </c>
      <c r="V1957" s="55">
        <v>1956</v>
      </c>
      <c r="W1957" s="55" t="s">
        <v>122</v>
      </c>
      <c r="X1957" s="55">
        <v>4</v>
      </c>
      <c r="Z1957" s="55">
        <v>1</v>
      </c>
    </row>
    <row r="1958" spans="1:26" x14ac:dyDescent="0.25">
      <c r="A1958" s="56" t="s">
        <v>136</v>
      </c>
      <c r="B1958" s="60">
        <f>base1!AA72</f>
        <v>3</v>
      </c>
      <c r="C1958" s="60">
        <f>base1!AB72</f>
        <v>7</v>
      </c>
      <c r="D1958" s="60">
        <f>base1!AC72</f>
        <v>13</v>
      </c>
      <c r="E1958" s="60">
        <f>base1!AD72</f>
        <v>16</v>
      </c>
      <c r="F1958" s="60">
        <f>base1!AF72</f>
        <v>4</v>
      </c>
      <c r="V1958" s="55">
        <v>1957</v>
      </c>
      <c r="W1958" s="55" t="s">
        <v>122</v>
      </c>
      <c r="X1958" s="55">
        <v>4</v>
      </c>
      <c r="Z1958" s="55">
        <v>1</v>
      </c>
    </row>
    <row r="1959" spans="1:26" x14ac:dyDescent="0.25">
      <c r="A1959" s="56" t="s">
        <v>136</v>
      </c>
      <c r="B1959" s="60">
        <f>base1!AA73</f>
        <v>11</v>
      </c>
      <c r="C1959" s="60">
        <f>base1!AB73</f>
        <v>6</v>
      </c>
      <c r="D1959" s="60">
        <f>base1!AC73</f>
        <v>18</v>
      </c>
      <c r="E1959" s="60">
        <f>base1!AD73</f>
        <v>1</v>
      </c>
      <c r="F1959" s="60">
        <f>base1!AF73</f>
        <v>7</v>
      </c>
      <c r="V1959" s="55">
        <v>1958</v>
      </c>
      <c r="W1959" s="55" t="s">
        <v>122</v>
      </c>
      <c r="X1959" s="55">
        <v>4</v>
      </c>
      <c r="Z1959" s="55">
        <v>1</v>
      </c>
    </row>
    <row r="1960" spans="1:26" x14ac:dyDescent="0.25">
      <c r="A1960" s="56" t="s">
        <v>136</v>
      </c>
      <c r="B1960" s="60">
        <f>base1!AA74</f>
        <v>5</v>
      </c>
      <c r="C1960" s="60">
        <f>base1!AB74</f>
        <v>3</v>
      </c>
      <c r="D1960" s="60">
        <f>base1!AC74</f>
        <v>1</v>
      </c>
      <c r="E1960" s="60">
        <f>base1!AD74</f>
        <v>12</v>
      </c>
      <c r="F1960" s="60">
        <f>base1!AF74</f>
        <v>14</v>
      </c>
      <c r="V1960" s="55">
        <v>1959</v>
      </c>
      <c r="W1960" s="55" t="s">
        <v>122</v>
      </c>
      <c r="X1960" s="55">
        <v>4</v>
      </c>
      <c r="Z1960" s="55">
        <v>1</v>
      </c>
    </row>
    <row r="1961" spans="1:26" x14ac:dyDescent="0.25">
      <c r="A1961" s="56" t="s">
        <v>136</v>
      </c>
      <c r="B1961" s="60">
        <f>base1!AA75</f>
        <v>6</v>
      </c>
      <c r="C1961" s="60">
        <f>base1!AB75</f>
        <v>10</v>
      </c>
      <c r="D1961" s="60">
        <f>base1!AC75</f>
        <v>7</v>
      </c>
      <c r="E1961" s="60">
        <f>base1!AD75</f>
        <v>16</v>
      </c>
      <c r="F1961" s="60">
        <f>base1!AF75</f>
        <v>13</v>
      </c>
      <c r="V1961" s="55">
        <v>1960</v>
      </c>
      <c r="W1961" s="55" t="s">
        <v>122</v>
      </c>
      <c r="X1961" s="55">
        <v>4</v>
      </c>
      <c r="Z1961" s="55">
        <v>1</v>
      </c>
    </row>
    <row r="1962" spans="1:26" x14ac:dyDescent="0.25">
      <c r="A1962" s="56" t="s">
        <v>136</v>
      </c>
      <c r="B1962" s="60">
        <f>base1!AA76</f>
        <v>5</v>
      </c>
      <c r="C1962" s="60">
        <f>base1!AB76</f>
        <v>3</v>
      </c>
      <c r="D1962" s="60">
        <f>base1!AC76</f>
        <v>1</v>
      </c>
      <c r="E1962" s="60">
        <f>base1!AD76</f>
        <v>12</v>
      </c>
      <c r="F1962" s="60">
        <f>base1!AF76</f>
        <v>14</v>
      </c>
      <c r="V1962" s="55">
        <v>1961</v>
      </c>
      <c r="W1962" s="55" t="s">
        <v>122</v>
      </c>
      <c r="X1962" s="55">
        <v>4</v>
      </c>
      <c r="Z1962" s="55">
        <v>1</v>
      </c>
    </row>
    <row r="1963" spans="1:26" x14ac:dyDescent="0.25">
      <c r="A1963" s="56" t="s">
        <v>136</v>
      </c>
      <c r="B1963" s="60">
        <f>base1!AA77</f>
        <v>7</v>
      </c>
      <c r="C1963" s="60">
        <f>base1!AB77</f>
        <v>10</v>
      </c>
      <c r="D1963" s="60">
        <f>base1!AC77</f>
        <v>13</v>
      </c>
      <c r="E1963" s="60">
        <f>base1!AD77</f>
        <v>20</v>
      </c>
      <c r="F1963" s="60">
        <f>base1!AF77</f>
        <v>2</v>
      </c>
      <c r="V1963" s="55">
        <v>1962</v>
      </c>
      <c r="W1963" s="55" t="s">
        <v>122</v>
      </c>
      <c r="X1963" s="55">
        <v>4</v>
      </c>
      <c r="Z1963" s="55">
        <v>1</v>
      </c>
    </row>
    <row r="1964" spans="1:26" x14ac:dyDescent="0.25">
      <c r="A1964" s="56" t="s">
        <v>136</v>
      </c>
      <c r="B1964" s="60">
        <f>base1!AA78</f>
        <v>14</v>
      </c>
      <c r="C1964" s="60">
        <f>base1!AB78</f>
        <v>5</v>
      </c>
      <c r="D1964" s="60">
        <f>base1!AC78</f>
        <v>12</v>
      </c>
      <c r="E1964" s="60">
        <f>base1!AD78</f>
        <v>1</v>
      </c>
      <c r="F1964" s="60">
        <f>base1!AF78</f>
        <v>16</v>
      </c>
      <c r="V1964" s="55">
        <v>1963</v>
      </c>
      <c r="W1964" s="55" t="s">
        <v>122</v>
      </c>
      <c r="X1964" s="55">
        <v>4</v>
      </c>
      <c r="Z1964" s="55">
        <v>1</v>
      </c>
    </row>
    <row r="1965" spans="1:26" x14ac:dyDescent="0.25">
      <c r="A1965" s="56" t="s">
        <v>136</v>
      </c>
      <c r="B1965" s="60">
        <f>base1!AA79</f>
        <v>11</v>
      </c>
      <c r="C1965" s="60">
        <f>base1!AB79</f>
        <v>9</v>
      </c>
      <c r="D1965" s="60">
        <f>base1!AC79</f>
        <v>2</v>
      </c>
      <c r="E1965" s="60">
        <f>base1!AD79</f>
        <v>16</v>
      </c>
      <c r="F1965" s="60">
        <f>base1!AF79</f>
        <v>7</v>
      </c>
      <c r="V1965" s="55">
        <v>1964</v>
      </c>
      <c r="W1965" s="55" t="s">
        <v>122</v>
      </c>
      <c r="X1965" s="55">
        <v>4</v>
      </c>
      <c r="Z1965" s="55">
        <v>1</v>
      </c>
    </row>
    <row r="1966" spans="1:26" x14ac:dyDescent="0.25">
      <c r="A1966" s="56" t="s">
        <v>136</v>
      </c>
      <c r="B1966" s="60">
        <f>base1!AA80</f>
        <v>5</v>
      </c>
      <c r="C1966" s="60">
        <f>base1!AB80</f>
        <v>3</v>
      </c>
      <c r="D1966" s="60">
        <f>base1!AC80</f>
        <v>1</v>
      </c>
      <c r="E1966" s="60">
        <f>base1!AD80</f>
        <v>12</v>
      </c>
      <c r="F1966" s="60">
        <f>base1!AF80</f>
        <v>14</v>
      </c>
      <c r="V1966" s="55">
        <v>1965</v>
      </c>
      <c r="W1966" s="55" t="s">
        <v>122</v>
      </c>
      <c r="X1966" s="55">
        <v>4</v>
      </c>
      <c r="Z1966" s="55">
        <v>1</v>
      </c>
    </row>
    <row r="1967" spans="1:26" x14ac:dyDescent="0.25">
      <c r="A1967" s="56" t="s">
        <v>136</v>
      </c>
      <c r="B1967" s="60">
        <f>base1!AA81</f>
        <v>14</v>
      </c>
      <c r="C1967" s="60">
        <f>base1!AB81</f>
        <v>6</v>
      </c>
      <c r="D1967" s="60">
        <f>base1!AC81</f>
        <v>15</v>
      </c>
      <c r="E1967" s="60">
        <f>base1!AD81</f>
        <v>3</v>
      </c>
      <c r="F1967" s="60">
        <f>base1!AF81</f>
        <v>2</v>
      </c>
      <c r="V1967" s="55">
        <v>1966</v>
      </c>
      <c r="W1967" s="55" t="s">
        <v>122</v>
      </c>
      <c r="X1967" s="55">
        <v>4</v>
      </c>
      <c r="Z1967" s="55">
        <v>1</v>
      </c>
    </row>
    <row r="1968" spans="1:26" x14ac:dyDescent="0.25">
      <c r="A1968" s="56" t="s">
        <v>136</v>
      </c>
      <c r="B1968" s="60">
        <f>base1!AA82</f>
        <v>15</v>
      </c>
      <c r="C1968" s="60">
        <f>base1!AB82</f>
        <v>2</v>
      </c>
      <c r="D1968" s="60">
        <f>base1!AC82</f>
        <v>1</v>
      </c>
      <c r="E1968" s="60">
        <f>base1!AD82</f>
        <v>12</v>
      </c>
      <c r="F1968" s="60">
        <f>base1!AF82</f>
        <v>6</v>
      </c>
      <c r="V1968" s="55">
        <v>1967</v>
      </c>
      <c r="W1968" s="55" t="s">
        <v>122</v>
      </c>
      <c r="X1968" s="55">
        <v>4</v>
      </c>
      <c r="Z1968" s="55">
        <v>1</v>
      </c>
    </row>
    <row r="1969" spans="1:26" x14ac:dyDescent="0.25">
      <c r="A1969" s="56" t="s">
        <v>136</v>
      </c>
      <c r="B1969" s="60">
        <f>base1!AA83</f>
        <v>5</v>
      </c>
      <c r="C1969" s="60">
        <f>base1!AB83</f>
        <v>15</v>
      </c>
      <c r="D1969" s="60">
        <f>base1!AC83</f>
        <v>1</v>
      </c>
      <c r="E1969" s="60">
        <f>base1!AD83</f>
        <v>10</v>
      </c>
      <c r="F1969" s="60">
        <f>base1!AF83</f>
        <v>8</v>
      </c>
      <c r="V1969" s="55">
        <v>1968</v>
      </c>
      <c r="W1969" s="55" t="s">
        <v>122</v>
      </c>
      <c r="X1969" s="55">
        <v>4</v>
      </c>
      <c r="Z1969" s="55">
        <v>1</v>
      </c>
    </row>
    <row r="1970" spans="1:26" x14ac:dyDescent="0.25">
      <c r="A1970" s="56" t="s">
        <v>136</v>
      </c>
      <c r="B1970" s="60">
        <f>base1!AA84</f>
        <v>5</v>
      </c>
      <c r="C1970" s="60">
        <f>base1!AB84</f>
        <v>15</v>
      </c>
      <c r="D1970" s="60">
        <f>base1!AC84</f>
        <v>1</v>
      </c>
      <c r="E1970" s="60">
        <f>base1!AD84</f>
        <v>10</v>
      </c>
      <c r="F1970" s="60">
        <f>base1!AF84</f>
        <v>8</v>
      </c>
      <c r="V1970" s="55">
        <v>1969</v>
      </c>
      <c r="W1970" s="55" t="s">
        <v>122</v>
      </c>
      <c r="X1970" s="55">
        <v>4</v>
      </c>
      <c r="Z1970" s="55">
        <v>1</v>
      </c>
    </row>
    <row r="1971" spans="1:26" x14ac:dyDescent="0.25">
      <c r="A1971" s="56" t="s">
        <v>136</v>
      </c>
      <c r="B1971" s="60">
        <f>base1!AA85</f>
        <v>13</v>
      </c>
      <c r="C1971" s="60">
        <f>base1!AB85</f>
        <v>1</v>
      </c>
      <c r="D1971" s="60">
        <f>base1!AC85</f>
        <v>10</v>
      </c>
      <c r="E1971" s="60">
        <f>base1!AD85</f>
        <v>12</v>
      </c>
      <c r="F1971" s="60">
        <f>base1!AF85</f>
        <v>6</v>
      </c>
      <c r="V1971" s="55">
        <v>1970</v>
      </c>
      <c r="W1971" s="55" t="s">
        <v>122</v>
      </c>
      <c r="X1971" s="55">
        <v>4</v>
      </c>
      <c r="Z1971" s="55">
        <v>1</v>
      </c>
    </row>
    <row r="1972" spans="1:26" x14ac:dyDescent="0.25">
      <c r="A1972" s="56" t="s">
        <v>136</v>
      </c>
      <c r="B1972" s="60">
        <f>base1!AA86</f>
        <v>15</v>
      </c>
      <c r="C1972" s="60">
        <f>base1!AB86</f>
        <v>11</v>
      </c>
      <c r="D1972" s="60">
        <f>base1!AC86</f>
        <v>1</v>
      </c>
      <c r="E1972" s="60">
        <f>base1!AD86</f>
        <v>12</v>
      </c>
      <c r="F1972" s="60">
        <f>base1!AF86</f>
        <v>6</v>
      </c>
      <c r="V1972" s="55">
        <v>1971</v>
      </c>
      <c r="W1972" s="55" t="s">
        <v>122</v>
      </c>
      <c r="X1972" s="55">
        <v>4</v>
      </c>
      <c r="Z1972" s="55">
        <v>1</v>
      </c>
    </row>
    <row r="1973" spans="1:26" x14ac:dyDescent="0.25">
      <c r="A1973" s="56" t="s">
        <v>136</v>
      </c>
      <c r="B1973" s="60">
        <f>base1!AA87</f>
        <v>13</v>
      </c>
      <c r="C1973" s="60">
        <f>base1!AB87</f>
        <v>2</v>
      </c>
      <c r="D1973" s="60">
        <f>base1!AC87</f>
        <v>7</v>
      </c>
      <c r="E1973" s="60">
        <f>base1!AD87</f>
        <v>12</v>
      </c>
      <c r="F1973" s="60">
        <f>base1!AF87</f>
        <v>8</v>
      </c>
      <c r="V1973" s="55">
        <v>1972</v>
      </c>
      <c r="W1973" s="55" t="s">
        <v>122</v>
      </c>
      <c r="X1973" s="55">
        <v>4</v>
      </c>
      <c r="Z1973" s="55">
        <v>1</v>
      </c>
    </row>
    <row r="1974" spans="1:26" x14ac:dyDescent="0.25">
      <c r="A1974" s="56" t="s">
        <v>136</v>
      </c>
      <c r="B1974" s="60">
        <f>base1!AA88</f>
        <v>1</v>
      </c>
      <c r="C1974" s="60">
        <f>base1!AB88</f>
        <v>5</v>
      </c>
      <c r="D1974" s="60">
        <f>base1!AC88</f>
        <v>13</v>
      </c>
      <c r="E1974" s="60">
        <f>base1!AD88</f>
        <v>12</v>
      </c>
      <c r="F1974" s="60">
        <f>base1!AF88</f>
        <v>2</v>
      </c>
      <c r="V1974" s="55">
        <v>1973</v>
      </c>
      <c r="W1974" s="55" t="s">
        <v>122</v>
      </c>
      <c r="X1974" s="55">
        <v>4</v>
      </c>
      <c r="Z1974" s="55">
        <v>1</v>
      </c>
    </row>
    <row r="1975" spans="1:26" x14ac:dyDescent="0.25">
      <c r="A1975" s="56" t="s">
        <v>136</v>
      </c>
      <c r="B1975" s="60">
        <f>base1!AA89</f>
        <v>13</v>
      </c>
      <c r="C1975" s="60">
        <f>base1!AB89</f>
        <v>11</v>
      </c>
      <c r="D1975" s="60">
        <f>base1!AC89</f>
        <v>14</v>
      </c>
      <c r="E1975" s="60">
        <f>base1!AD89</f>
        <v>12</v>
      </c>
      <c r="F1975" s="60">
        <f>base1!AF89</f>
        <v>2</v>
      </c>
      <c r="V1975" s="55">
        <v>1974</v>
      </c>
      <c r="W1975" s="55" t="s">
        <v>122</v>
      </c>
      <c r="X1975" s="55">
        <v>4</v>
      </c>
      <c r="Z1975" s="55">
        <v>1</v>
      </c>
    </row>
    <row r="1976" spans="1:26" x14ac:dyDescent="0.25">
      <c r="A1976" s="56" t="s">
        <v>136</v>
      </c>
      <c r="B1976" s="60">
        <f>base1!AA90</f>
        <v>5</v>
      </c>
      <c r="C1976" s="60">
        <f>base1!AB90</f>
        <v>11</v>
      </c>
      <c r="D1976" s="60">
        <f>base1!AC90</f>
        <v>16</v>
      </c>
      <c r="E1976" s="60">
        <f>base1!AD90</f>
        <v>3</v>
      </c>
      <c r="F1976" s="60">
        <f>base1!AF90</f>
        <v>9</v>
      </c>
      <c r="V1976" s="55">
        <v>1975</v>
      </c>
      <c r="W1976" s="55" t="s">
        <v>122</v>
      </c>
      <c r="X1976" s="55">
        <v>4</v>
      </c>
      <c r="Z1976" s="55">
        <v>1</v>
      </c>
    </row>
    <row r="1977" spans="1:26" x14ac:dyDescent="0.25">
      <c r="A1977" s="56" t="s">
        <v>136</v>
      </c>
      <c r="B1977" s="60">
        <f>base1!AA91</f>
        <v>3</v>
      </c>
      <c r="C1977" s="60">
        <f>base1!AB91</f>
        <v>1</v>
      </c>
      <c r="D1977" s="60">
        <f>base1!AC91</f>
        <v>10</v>
      </c>
      <c r="E1977" s="60">
        <f>base1!AD91</f>
        <v>12</v>
      </c>
      <c r="F1977" s="60">
        <f>base1!AF91</f>
        <v>15</v>
      </c>
      <c r="V1977" s="55">
        <v>1976</v>
      </c>
      <c r="W1977" s="55" t="s">
        <v>122</v>
      </c>
      <c r="X1977" s="55">
        <v>4</v>
      </c>
      <c r="Z1977" s="55">
        <v>1</v>
      </c>
    </row>
    <row r="1978" spans="1:26" x14ac:dyDescent="0.25">
      <c r="A1978" s="56" t="s">
        <v>136</v>
      </c>
      <c r="B1978" s="60">
        <f>base1!AA92</f>
        <v>1</v>
      </c>
      <c r="C1978" s="60">
        <f>base1!AB92</f>
        <v>14</v>
      </c>
      <c r="D1978" s="60">
        <f>base1!AC92</f>
        <v>7</v>
      </c>
      <c r="E1978" s="60">
        <f>base1!AD92</f>
        <v>18</v>
      </c>
      <c r="F1978" s="60">
        <f>base1!AF92</f>
        <v>4</v>
      </c>
      <c r="V1978" s="55">
        <v>1977</v>
      </c>
      <c r="W1978" s="55" t="s">
        <v>122</v>
      </c>
      <c r="X1978" s="55">
        <v>4</v>
      </c>
      <c r="Z1978" s="55">
        <v>1</v>
      </c>
    </row>
    <row r="1979" spans="1:26" x14ac:dyDescent="0.25">
      <c r="A1979" s="56" t="s">
        <v>136</v>
      </c>
      <c r="B1979" s="60">
        <f>base1!AA93</f>
        <v>2</v>
      </c>
      <c r="C1979" s="60">
        <f>base1!AB93</f>
        <v>3</v>
      </c>
      <c r="D1979" s="60">
        <f>base1!AC93</f>
        <v>1</v>
      </c>
      <c r="E1979" s="60">
        <f>base1!AD93</f>
        <v>18</v>
      </c>
      <c r="F1979" s="60">
        <f>base1!AF93</f>
        <v>9</v>
      </c>
      <c r="V1979" s="55">
        <v>1978</v>
      </c>
      <c r="W1979" s="55" t="s">
        <v>122</v>
      </c>
      <c r="X1979" s="55">
        <v>4</v>
      </c>
      <c r="Z1979" s="55">
        <v>1</v>
      </c>
    </row>
    <row r="1980" spans="1:26" x14ac:dyDescent="0.25">
      <c r="A1980" s="56" t="s">
        <v>136</v>
      </c>
      <c r="B1980" s="60">
        <f>base1!AA94</f>
        <v>6</v>
      </c>
      <c r="C1980" s="60">
        <f>base1!AB94</f>
        <v>3</v>
      </c>
      <c r="D1980" s="60">
        <f>base1!AC94</f>
        <v>1</v>
      </c>
      <c r="E1980" s="60">
        <f>base1!AD94</f>
        <v>18</v>
      </c>
      <c r="F1980" s="60">
        <f>base1!AF94</f>
        <v>9</v>
      </c>
      <c r="V1980" s="55">
        <v>1979</v>
      </c>
      <c r="W1980" s="55" t="s">
        <v>122</v>
      </c>
      <c r="X1980" s="55">
        <v>4</v>
      </c>
      <c r="Z1980" s="55">
        <v>1</v>
      </c>
    </row>
    <row r="1981" spans="1:26" x14ac:dyDescent="0.25">
      <c r="A1981" s="56" t="s">
        <v>136</v>
      </c>
      <c r="B1981" s="60">
        <f>base1!AA95</f>
        <v>15</v>
      </c>
      <c r="C1981" s="60">
        <f>base1!AB95</f>
        <v>14</v>
      </c>
      <c r="D1981" s="60">
        <f>base1!AC95</f>
        <v>5</v>
      </c>
      <c r="E1981" s="60">
        <f>base1!AD95</f>
        <v>12</v>
      </c>
      <c r="F1981" s="60">
        <f>base1!AF95</f>
        <v>9</v>
      </c>
      <c r="V1981" s="55">
        <v>1980</v>
      </c>
      <c r="W1981" s="55" t="s">
        <v>122</v>
      </c>
      <c r="X1981" s="55">
        <v>4</v>
      </c>
      <c r="Z1981" s="55">
        <v>1</v>
      </c>
    </row>
    <row r="1982" spans="1:26" x14ac:dyDescent="0.25">
      <c r="A1982" s="56" t="s">
        <v>136</v>
      </c>
      <c r="B1982" s="60">
        <f>base1!AA96</f>
        <v>9</v>
      </c>
      <c r="C1982" s="60">
        <f>base1!AB96</f>
        <v>13</v>
      </c>
      <c r="D1982" s="60">
        <f>base1!AC96</f>
        <v>11</v>
      </c>
      <c r="E1982" s="60">
        <f>base1!AD96</f>
        <v>12</v>
      </c>
      <c r="F1982" s="60">
        <f>base1!AF96</f>
        <v>2</v>
      </c>
      <c r="V1982" s="55">
        <v>1981</v>
      </c>
      <c r="W1982" s="55" t="s">
        <v>122</v>
      </c>
      <c r="X1982" s="55">
        <v>4</v>
      </c>
      <c r="Z1982" s="55">
        <v>1</v>
      </c>
    </row>
    <row r="1983" spans="1:26" x14ac:dyDescent="0.25">
      <c r="A1983" s="56" t="s">
        <v>136</v>
      </c>
      <c r="B1983" s="60">
        <f>base1!AA97</f>
        <v>6</v>
      </c>
      <c r="C1983" s="60">
        <f>base1!AB97</f>
        <v>11</v>
      </c>
      <c r="D1983" s="60">
        <f>base1!AC97</f>
        <v>10</v>
      </c>
      <c r="E1983" s="60">
        <f>base1!AD97</f>
        <v>3</v>
      </c>
      <c r="F1983" s="60">
        <f>base1!AF97</f>
        <v>9</v>
      </c>
      <c r="V1983" s="55">
        <v>1982</v>
      </c>
      <c r="W1983" s="55" t="s">
        <v>122</v>
      </c>
      <c r="X1983" s="55">
        <v>4</v>
      </c>
      <c r="Z1983" s="55">
        <v>1</v>
      </c>
    </row>
    <row r="1984" spans="1:26" x14ac:dyDescent="0.25">
      <c r="A1984" s="56" t="s">
        <v>136</v>
      </c>
      <c r="B1984" s="60">
        <f>base1!AA98</f>
        <v>3</v>
      </c>
      <c r="C1984" s="60">
        <f>base1!AB98</f>
        <v>5</v>
      </c>
      <c r="D1984" s="60">
        <f>base1!AC98</f>
        <v>1</v>
      </c>
      <c r="E1984" s="60">
        <f>base1!AD98</f>
        <v>12</v>
      </c>
      <c r="F1984" s="60">
        <f>base1!AF98</f>
        <v>4</v>
      </c>
      <c r="V1984" s="55">
        <v>1983</v>
      </c>
      <c r="W1984" s="55" t="s">
        <v>122</v>
      </c>
      <c r="X1984" s="55">
        <v>4</v>
      </c>
      <c r="Z1984" s="55">
        <v>1</v>
      </c>
    </row>
    <row r="1985" spans="1:26" x14ac:dyDescent="0.25">
      <c r="A1985" s="56" t="s">
        <v>136</v>
      </c>
      <c r="B1985" s="60">
        <f>base1!AA99</f>
        <v>5</v>
      </c>
      <c r="C1985" s="60">
        <f>base1!AB99</f>
        <v>14</v>
      </c>
      <c r="D1985" s="60">
        <f>base1!AC99</f>
        <v>7</v>
      </c>
      <c r="E1985" s="60">
        <f>base1!AD99</f>
        <v>12</v>
      </c>
      <c r="F1985" s="60">
        <f>base1!AF99</f>
        <v>9</v>
      </c>
      <c r="V1985" s="55">
        <v>1984</v>
      </c>
      <c r="W1985" s="55" t="s">
        <v>122</v>
      </c>
      <c r="X1985" s="55">
        <v>4</v>
      </c>
      <c r="Z1985" s="55">
        <v>1</v>
      </c>
    </row>
    <row r="1986" spans="1:26" x14ac:dyDescent="0.25">
      <c r="A1986" s="56" t="s">
        <v>136</v>
      </c>
      <c r="B1986" s="60">
        <f>base1!AA100</f>
        <v>5</v>
      </c>
      <c r="C1986" s="60">
        <f>base1!AB100</f>
        <v>14</v>
      </c>
      <c r="D1986" s="60">
        <f>base1!AC100</f>
        <v>7</v>
      </c>
      <c r="E1986" s="60">
        <f>base1!AD100</f>
        <v>12</v>
      </c>
      <c r="F1986" s="60">
        <f>base1!AF100</f>
        <v>6</v>
      </c>
      <c r="V1986" s="55">
        <v>1985</v>
      </c>
      <c r="W1986" s="55" t="s">
        <v>122</v>
      </c>
      <c r="X1986" s="55">
        <v>4</v>
      </c>
      <c r="Z1986" s="55">
        <v>1</v>
      </c>
    </row>
    <row r="1987" spans="1:26" x14ac:dyDescent="0.25">
      <c r="A1987" s="56" t="s">
        <v>136</v>
      </c>
      <c r="B1987" s="60">
        <f>base1!AA101</f>
        <v>4</v>
      </c>
      <c r="C1987" s="60">
        <f>base1!AB101</f>
        <v>9</v>
      </c>
      <c r="D1987" s="60">
        <f>base1!AC101</f>
        <v>1</v>
      </c>
      <c r="E1987" s="60">
        <f>base1!AD101</f>
        <v>12</v>
      </c>
      <c r="F1987" s="60">
        <f>base1!AF101</f>
        <v>6</v>
      </c>
      <c r="V1987" s="55">
        <v>1986</v>
      </c>
      <c r="W1987" s="55" t="s">
        <v>122</v>
      </c>
      <c r="X1987" s="55">
        <v>4</v>
      </c>
      <c r="Z1987" s="55">
        <v>1</v>
      </c>
    </row>
    <row r="1988" spans="1:26" x14ac:dyDescent="0.25">
      <c r="A1988" s="56" t="s">
        <v>136</v>
      </c>
      <c r="B1988" s="60">
        <f>base1!AA102</f>
        <v>5</v>
      </c>
      <c r="C1988" s="60">
        <f>base1!AB102</f>
        <v>7</v>
      </c>
      <c r="D1988" s="60">
        <f>base1!AC102</f>
        <v>1</v>
      </c>
      <c r="E1988" s="60">
        <f>base1!AD102</f>
        <v>12</v>
      </c>
      <c r="F1988" s="60">
        <f>base1!AF102</f>
        <v>15</v>
      </c>
      <c r="V1988" s="55">
        <v>1987</v>
      </c>
      <c r="W1988" s="55" t="s">
        <v>122</v>
      </c>
      <c r="X1988" s="55">
        <v>4</v>
      </c>
      <c r="Z1988" s="55">
        <v>1</v>
      </c>
    </row>
    <row r="1989" spans="1:26" x14ac:dyDescent="0.25">
      <c r="A1989" s="56" t="s">
        <v>136</v>
      </c>
      <c r="B1989" s="60">
        <f>base1!AA103</f>
        <v>1</v>
      </c>
      <c r="C1989" s="60">
        <f>base1!AB103</f>
        <v>9</v>
      </c>
      <c r="D1989" s="60">
        <f>base1!AC103</f>
        <v>11</v>
      </c>
      <c r="E1989" s="60">
        <f>base1!AD103</f>
        <v>12</v>
      </c>
      <c r="F1989" s="60">
        <f>base1!AF103</f>
        <v>2</v>
      </c>
      <c r="V1989" s="55">
        <v>1988</v>
      </c>
      <c r="W1989" s="55" t="s">
        <v>122</v>
      </c>
      <c r="X1989" s="55">
        <v>4</v>
      </c>
      <c r="Z1989" s="55">
        <v>1</v>
      </c>
    </row>
    <row r="1990" spans="1:26" x14ac:dyDescent="0.25">
      <c r="A1990" s="56" t="s">
        <v>136</v>
      </c>
      <c r="B1990" s="60">
        <f>base1!AA104</f>
        <v>5</v>
      </c>
      <c r="C1990" s="60">
        <f>base1!AB104</f>
        <v>10</v>
      </c>
      <c r="D1990" s="60">
        <f>base1!AC104</f>
        <v>12</v>
      </c>
      <c r="E1990" s="60">
        <f>base1!AD104</f>
        <v>16</v>
      </c>
      <c r="F1990" s="60">
        <f>base1!AF104</f>
        <v>2</v>
      </c>
      <c r="V1990" s="55">
        <v>1989</v>
      </c>
      <c r="W1990" s="55" t="s">
        <v>122</v>
      </c>
      <c r="X1990" s="55">
        <v>4</v>
      </c>
      <c r="Z1990" s="55">
        <v>1</v>
      </c>
    </row>
    <row r="1991" spans="1:26" x14ac:dyDescent="0.25">
      <c r="A1991" s="56" t="s">
        <v>136</v>
      </c>
      <c r="B1991" s="60">
        <f>base1!AA105</f>
        <v>1</v>
      </c>
      <c r="C1991" s="60">
        <f>base1!AB105</f>
        <v>10</v>
      </c>
      <c r="D1991" s="60">
        <f>base1!AC105</f>
        <v>12</v>
      </c>
      <c r="E1991" s="60">
        <f>base1!AD105</f>
        <v>16</v>
      </c>
      <c r="F1991" s="60">
        <f>base1!AF105</f>
        <v>6</v>
      </c>
      <c r="V1991" s="55">
        <v>1990</v>
      </c>
      <c r="W1991" s="55" t="s">
        <v>122</v>
      </c>
      <c r="X1991" s="55">
        <v>4</v>
      </c>
      <c r="Z1991" s="55">
        <v>1</v>
      </c>
    </row>
    <row r="1992" spans="1:26" x14ac:dyDescent="0.25">
      <c r="A1992" s="56" t="s">
        <v>136</v>
      </c>
      <c r="B1992" s="60">
        <f>base1!AA106</f>
        <v>2</v>
      </c>
      <c r="C1992" s="60">
        <f>base1!AB106</f>
        <v>10</v>
      </c>
      <c r="D1992" s="60">
        <f>base1!AC106</f>
        <v>12</v>
      </c>
      <c r="E1992" s="60">
        <f>base1!AD106</f>
        <v>16</v>
      </c>
      <c r="F1992" s="60">
        <f>base1!AF106</f>
        <v>3</v>
      </c>
      <c r="V1992" s="55">
        <v>1991</v>
      </c>
      <c r="W1992" s="55" t="s">
        <v>122</v>
      </c>
      <c r="X1992" s="55">
        <v>4</v>
      </c>
      <c r="Z1992" s="55">
        <v>1</v>
      </c>
    </row>
    <row r="1993" spans="1:26" x14ac:dyDescent="0.25">
      <c r="A1993" s="56" t="s">
        <v>136</v>
      </c>
      <c r="B1993" s="60">
        <f>base1!AA107</f>
        <v>1</v>
      </c>
      <c r="C1993" s="60">
        <f>base1!AB107</f>
        <v>3</v>
      </c>
      <c r="D1993" s="60">
        <f>base1!AC107</f>
        <v>12</v>
      </c>
      <c r="E1993" s="60">
        <f>base1!AD107</f>
        <v>16</v>
      </c>
      <c r="F1993" s="60">
        <f>base1!AF107</f>
        <v>15</v>
      </c>
      <c r="V1993" s="55">
        <v>1992</v>
      </c>
      <c r="W1993" s="55" t="s">
        <v>122</v>
      </c>
      <c r="X1993" s="55">
        <v>4</v>
      </c>
      <c r="Z1993" s="55">
        <v>1</v>
      </c>
    </row>
    <row r="1994" spans="1:26" x14ac:dyDescent="0.25">
      <c r="A1994" s="56" t="s">
        <v>136</v>
      </c>
      <c r="B1994" s="60">
        <f>base1!AA108</f>
        <v>10</v>
      </c>
      <c r="C1994" s="60">
        <f>base1!AB108</f>
        <v>13</v>
      </c>
      <c r="D1994" s="60">
        <f>base1!AC108</f>
        <v>12</v>
      </c>
      <c r="E1994" s="60">
        <f>base1!AD108</f>
        <v>16</v>
      </c>
      <c r="F1994" s="60">
        <f>base1!AF108</f>
        <v>2</v>
      </c>
      <c r="V1994" s="55">
        <v>1993</v>
      </c>
      <c r="W1994" s="55" t="s">
        <v>122</v>
      </c>
      <c r="X1994" s="55">
        <v>4</v>
      </c>
      <c r="Z1994" s="55">
        <v>1</v>
      </c>
    </row>
    <row r="1995" spans="1:26" x14ac:dyDescent="0.25">
      <c r="A1995" s="56" t="s">
        <v>136</v>
      </c>
      <c r="B1995" s="60">
        <f>base1!AA109</f>
        <v>8</v>
      </c>
      <c r="C1995" s="60">
        <f>base1!AB109</f>
        <v>10</v>
      </c>
      <c r="D1995" s="60">
        <f>base1!AC109</f>
        <v>14</v>
      </c>
      <c r="E1995" s="60">
        <f>base1!AD109</f>
        <v>17</v>
      </c>
      <c r="F1995" s="60">
        <f>base1!AF109</f>
        <v>9</v>
      </c>
      <c r="V1995" s="55">
        <v>1994</v>
      </c>
      <c r="W1995" s="55" t="s">
        <v>122</v>
      </c>
      <c r="X1995" s="55">
        <v>4</v>
      </c>
      <c r="Z1995" s="55">
        <v>1</v>
      </c>
    </row>
    <row r="1996" spans="1:26" x14ac:dyDescent="0.25">
      <c r="A1996" s="56" t="s">
        <v>136</v>
      </c>
      <c r="B1996" s="60">
        <f>base1!AA110</f>
        <v>9</v>
      </c>
      <c r="C1996" s="60">
        <f>base1!AB110</f>
        <v>14</v>
      </c>
      <c r="D1996" s="60">
        <f>base1!AC110</f>
        <v>13</v>
      </c>
      <c r="E1996" s="60">
        <f>base1!AD110</f>
        <v>18</v>
      </c>
      <c r="F1996" s="60">
        <f>base1!AF110</f>
        <v>8</v>
      </c>
      <c r="V1996" s="55">
        <v>1995</v>
      </c>
      <c r="W1996" s="55" t="s">
        <v>122</v>
      </c>
      <c r="X1996" s="55">
        <v>4</v>
      </c>
      <c r="Z1996" s="55">
        <v>1</v>
      </c>
    </row>
    <row r="1997" spans="1:26" x14ac:dyDescent="0.25">
      <c r="A1997" s="56" t="s">
        <v>136</v>
      </c>
      <c r="B1997" s="60">
        <f>base1!AA111</f>
        <v>14</v>
      </c>
      <c r="C1997" s="60">
        <f>base1!AB111</f>
        <v>10</v>
      </c>
      <c r="D1997" s="60">
        <f>base1!AC111</f>
        <v>13</v>
      </c>
      <c r="E1997" s="60">
        <f>base1!AD111</f>
        <v>18</v>
      </c>
      <c r="F1997" s="60">
        <f>base1!AF111</f>
        <v>2</v>
      </c>
      <c r="V1997" s="55">
        <v>1996</v>
      </c>
      <c r="W1997" s="55" t="s">
        <v>122</v>
      </c>
      <c r="X1997" s="55">
        <v>4</v>
      </c>
      <c r="Z1997" s="55">
        <v>1</v>
      </c>
    </row>
    <row r="1998" spans="1:26" x14ac:dyDescent="0.25">
      <c r="A1998" s="56" t="s">
        <v>136</v>
      </c>
      <c r="B1998" s="60">
        <f>base1!AA112</f>
        <v>15</v>
      </c>
      <c r="C1998" s="60">
        <f>base1!AB112</f>
        <v>10</v>
      </c>
      <c r="D1998" s="60">
        <f>base1!AC112</f>
        <v>13</v>
      </c>
      <c r="E1998" s="60">
        <f>base1!AD112</f>
        <v>18</v>
      </c>
      <c r="F1998" s="60">
        <f>base1!AF112</f>
        <v>6</v>
      </c>
      <c r="V1998" s="55">
        <v>1997</v>
      </c>
      <c r="W1998" s="55" t="s">
        <v>122</v>
      </c>
      <c r="X1998" s="55">
        <v>4</v>
      </c>
      <c r="Z1998" s="55">
        <v>1</v>
      </c>
    </row>
    <row r="1999" spans="1:26" x14ac:dyDescent="0.25">
      <c r="A1999" s="56" t="s">
        <v>136</v>
      </c>
      <c r="B1999" s="60">
        <f>base1!AA113</f>
        <v>9</v>
      </c>
      <c r="C1999" s="60">
        <f>base1!AB113</f>
        <v>3</v>
      </c>
      <c r="D1999" s="60">
        <f>base1!AC113</f>
        <v>14</v>
      </c>
      <c r="E1999" s="60">
        <f>base1!AD113</f>
        <v>5</v>
      </c>
      <c r="F1999" s="60">
        <f>base1!AF113</f>
        <v>4</v>
      </c>
      <c r="V1999" s="55">
        <v>1998</v>
      </c>
      <c r="W1999" s="55" t="s">
        <v>122</v>
      </c>
      <c r="X1999" s="55">
        <v>4</v>
      </c>
      <c r="Z1999" s="55">
        <v>1</v>
      </c>
    </row>
    <row r="2000" spans="1:26" x14ac:dyDescent="0.25">
      <c r="A2000" s="56" t="s">
        <v>136</v>
      </c>
      <c r="B2000" s="60">
        <f>base1!AA114</f>
        <v>13</v>
      </c>
      <c r="C2000" s="60">
        <f>base1!AB114</f>
        <v>1</v>
      </c>
      <c r="D2000" s="60">
        <f>base1!AC114</f>
        <v>14</v>
      </c>
      <c r="E2000" s="60">
        <f>base1!AD114</f>
        <v>11</v>
      </c>
      <c r="F2000" s="60">
        <f>base1!AF114</f>
        <v>15</v>
      </c>
      <c r="V2000" s="55">
        <v>1999</v>
      </c>
      <c r="W2000" s="55" t="s">
        <v>122</v>
      </c>
      <c r="X2000" s="55">
        <v>4</v>
      </c>
      <c r="Z2000" s="55">
        <v>1</v>
      </c>
    </row>
    <row r="2001" spans="1:26" x14ac:dyDescent="0.25">
      <c r="A2001" s="56" t="s">
        <v>136</v>
      </c>
      <c r="B2001" s="60">
        <f>base1!AA115</f>
        <v>14</v>
      </c>
      <c r="C2001" s="60">
        <f>base1!AB115</f>
        <v>12</v>
      </c>
      <c r="D2001" s="60">
        <f>base1!AC115</f>
        <v>17</v>
      </c>
      <c r="E2001" s="60">
        <f>base1!AD115</f>
        <v>11</v>
      </c>
      <c r="F2001" s="60">
        <f>base1!AF115</f>
        <v>1</v>
      </c>
      <c r="V2001" s="55">
        <v>2000</v>
      </c>
      <c r="W2001" s="55" t="s">
        <v>122</v>
      </c>
      <c r="X2001" s="55">
        <v>4</v>
      </c>
      <c r="Z2001" s="55">
        <v>1</v>
      </c>
    </row>
    <row r="2002" spans="1:26" x14ac:dyDescent="0.25">
      <c r="A2002" s="56" t="s">
        <v>136</v>
      </c>
      <c r="B2002" s="60">
        <f>base1!AF66</f>
        <v>4</v>
      </c>
      <c r="C2002" s="60">
        <f>base1!AG66</f>
        <v>5</v>
      </c>
      <c r="D2002" s="60">
        <f>base1!AH66</f>
        <v>11</v>
      </c>
      <c r="E2002" s="60">
        <f>base1!AI66</f>
        <v>13</v>
      </c>
      <c r="F2002" s="60">
        <f>base1!AJ66</f>
        <v>14</v>
      </c>
      <c r="V2002" s="55">
        <v>2001</v>
      </c>
      <c r="W2002" s="55" t="s">
        <v>122</v>
      </c>
      <c r="X2002" s="55">
        <v>4</v>
      </c>
      <c r="Z2002" s="55">
        <v>1</v>
      </c>
    </row>
    <row r="2003" spans="1:26" x14ac:dyDescent="0.25">
      <c r="A2003" s="56" t="s">
        <v>136</v>
      </c>
      <c r="B2003" s="60">
        <f>base1!AF67</f>
        <v>4</v>
      </c>
      <c r="C2003" s="60">
        <f>base1!AG67</f>
        <v>13</v>
      </c>
      <c r="D2003" s="60">
        <f>base1!AH67</f>
        <v>3</v>
      </c>
      <c r="E2003" s="60">
        <f>base1!AI67</f>
        <v>12</v>
      </c>
      <c r="F2003" s="60">
        <f>base1!AJ67</f>
        <v>9</v>
      </c>
      <c r="V2003" s="55">
        <v>2002</v>
      </c>
      <c r="W2003" s="55" t="s">
        <v>122</v>
      </c>
      <c r="X2003" s="55">
        <v>4</v>
      </c>
      <c r="Z2003" s="55">
        <v>1</v>
      </c>
    </row>
    <row r="2004" spans="1:26" x14ac:dyDescent="0.25">
      <c r="A2004" s="56" t="s">
        <v>136</v>
      </c>
      <c r="B2004" s="60">
        <f>base1!AF68</f>
        <v>4</v>
      </c>
      <c r="C2004" s="60">
        <f>base1!AG68</f>
        <v>6</v>
      </c>
      <c r="D2004" s="60">
        <f>base1!AH68</f>
        <v>14</v>
      </c>
      <c r="E2004" s="60">
        <f>base1!AI68</f>
        <v>1</v>
      </c>
      <c r="F2004" s="60">
        <f>base1!AJ68</f>
        <v>12</v>
      </c>
      <c r="V2004" s="55">
        <v>2003</v>
      </c>
      <c r="W2004" s="55" t="s">
        <v>122</v>
      </c>
      <c r="X2004" s="55">
        <v>4</v>
      </c>
      <c r="Z2004" s="55">
        <v>1</v>
      </c>
    </row>
    <row r="2005" spans="1:26" x14ac:dyDescent="0.25">
      <c r="A2005" s="56" t="s">
        <v>136</v>
      </c>
      <c r="B2005" s="60">
        <f>base1!AF69</f>
        <v>2</v>
      </c>
      <c r="C2005" s="60">
        <f>base1!AG69</f>
        <v>3</v>
      </c>
      <c r="D2005" s="60">
        <f>base1!AH69</f>
        <v>4</v>
      </c>
      <c r="E2005" s="60">
        <f>base1!AI69</f>
        <v>7</v>
      </c>
      <c r="F2005" s="60">
        <f>base1!AJ69</f>
        <v>15</v>
      </c>
      <c r="V2005" s="55">
        <v>2004</v>
      </c>
      <c r="W2005" s="55" t="s">
        <v>122</v>
      </c>
      <c r="X2005" s="55">
        <v>4</v>
      </c>
      <c r="Z2005" s="55">
        <v>1</v>
      </c>
    </row>
    <row r="2006" spans="1:26" x14ac:dyDescent="0.25">
      <c r="A2006" s="56" t="s">
        <v>136</v>
      </c>
      <c r="B2006" s="60">
        <f>base1!AF70</f>
        <v>3</v>
      </c>
      <c r="C2006" s="60">
        <f>base1!AG70</f>
        <v>4</v>
      </c>
      <c r="D2006" s="60">
        <f>base1!AH70</f>
        <v>8</v>
      </c>
      <c r="E2006" s="60">
        <f>base1!AI70</f>
        <v>15</v>
      </c>
      <c r="F2006" s="60">
        <f>base1!AJ70</f>
        <v>10</v>
      </c>
      <c r="V2006" s="55">
        <v>2005</v>
      </c>
      <c r="W2006" s="55" t="s">
        <v>122</v>
      </c>
      <c r="X2006" s="55">
        <v>4</v>
      </c>
      <c r="Z2006" s="55">
        <v>1</v>
      </c>
    </row>
    <row r="2007" spans="1:26" x14ac:dyDescent="0.25">
      <c r="A2007" s="56" t="s">
        <v>136</v>
      </c>
      <c r="B2007" s="60">
        <f>base1!AF71</f>
        <v>9</v>
      </c>
      <c r="C2007" s="60">
        <f>base1!AG71</f>
        <v>10</v>
      </c>
      <c r="D2007" s="60">
        <f>base1!AH71</f>
        <v>13</v>
      </c>
      <c r="E2007" s="60">
        <f>base1!AI71</f>
        <v>2</v>
      </c>
      <c r="F2007" s="60">
        <f>base1!AJ71</f>
        <v>11</v>
      </c>
      <c r="V2007" s="55">
        <v>2006</v>
      </c>
      <c r="W2007" s="55" t="s">
        <v>122</v>
      </c>
      <c r="X2007" s="55">
        <v>4</v>
      </c>
      <c r="Z2007" s="55">
        <v>1</v>
      </c>
    </row>
    <row r="2008" spans="1:26" x14ac:dyDescent="0.25">
      <c r="A2008" s="56" t="s">
        <v>136</v>
      </c>
      <c r="B2008" s="60">
        <f>base1!AF72</f>
        <v>4</v>
      </c>
      <c r="C2008" s="60">
        <f>base1!AG72</f>
        <v>6</v>
      </c>
      <c r="D2008" s="60">
        <f>base1!AH72</f>
        <v>1</v>
      </c>
      <c r="E2008" s="60">
        <f>base1!AI72</f>
        <v>11</v>
      </c>
      <c r="F2008" s="60">
        <f>base1!AJ72</f>
        <v>10</v>
      </c>
      <c r="V2008" s="55">
        <v>2007</v>
      </c>
      <c r="W2008" s="55" t="s">
        <v>122</v>
      </c>
      <c r="X2008" s="55">
        <v>4</v>
      </c>
      <c r="Z2008" s="55">
        <v>1</v>
      </c>
    </row>
    <row r="2009" spans="1:26" x14ac:dyDescent="0.25">
      <c r="A2009" s="56" t="s">
        <v>136</v>
      </c>
      <c r="B2009" s="60">
        <f>base1!AF73</f>
        <v>7</v>
      </c>
      <c r="C2009" s="60">
        <f>base1!AG73</f>
        <v>13</v>
      </c>
      <c r="D2009" s="60">
        <f>base1!AH73</f>
        <v>10</v>
      </c>
      <c r="E2009" s="60">
        <f>base1!AI73</f>
        <v>5</v>
      </c>
      <c r="F2009" s="60">
        <f>base1!AJ73</f>
        <v>17</v>
      </c>
      <c r="V2009" s="55">
        <v>2008</v>
      </c>
      <c r="W2009" s="55" t="s">
        <v>122</v>
      </c>
      <c r="X2009" s="55">
        <v>4</v>
      </c>
      <c r="Z2009" s="55">
        <v>1</v>
      </c>
    </row>
    <row r="2010" spans="1:26" x14ac:dyDescent="0.25">
      <c r="A2010" s="56" t="s">
        <v>136</v>
      </c>
      <c r="B2010" s="60">
        <f>base1!AF74</f>
        <v>14</v>
      </c>
      <c r="C2010" s="60">
        <f>base1!AG74</f>
        <v>2</v>
      </c>
      <c r="D2010" s="60">
        <f>base1!AH74</f>
        <v>11</v>
      </c>
      <c r="E2010" s="60">
        <f>base1!AI74</f>
        <v>7</v>
      </c>
      <c r="F2010" s="60">
        <f>base1!AJ74</f>
        <v>16</v>
      </c>
      <c r="V2010" s="55">
        <v>2009</v>
      </c>
      <c r="W2010" s="55" t="s">
        <v>122</v>
      </c>
      <c r="X2010" s="55">
        <v>4</v>
      </c>
      <c r="Z2010" s="55">
        <v>1</v>
      </c>
    </row>
    <row r="2011" spans="1:26" x14ac:dyDescent="0.25">
      <c r="A2011" s="56" t="s">
        <v>136</v>
      </c>
      <c r="B2011" s="60">
        <f>base1!AF75</f>
        <v>13</v>
      </c>
      <c r="C2011" s="60">
        <f>base1!AG75</f>
        <v>1</v>
      </c>
      <c r="D2011" s="60">
        <f>base1!AH75</f>
        <v>14</v>
      </c>
      <c r="E2011" s="60">
        <f>base1!AI75</f>
        <v>11</v>
      </c>
      <c r="F2011" s="60">
        <f>base1!AJ75</f>
        <v>15</v>
      </c>
      <c r="V2011" s="55">
        <v>2010</v>
      </c>
      <c r="W2011" s="55" t="s">
        <v>122</v>
      </c>
      <c r="X2011" s="55">
        <v>4</v>
      </c>
      <c r="Z2011" s="55">
        <v>1</v>
      </c>
    </row>
    <row r="2012" spans="1:26" x14ac:dyDescent="0.25">
      <c r="A2012" s="56" t="s">
        <v>136</v>
      </c>
      <c r="B2012" s="60">
        <f>base1!AF76</f>
        <v>14</v>
      </c>
      <c r="C2012" s="60">
        <f>base1!AG76</f>
        <v>2</v>
      </c>
      <c r="D2012" s="60">
        <f>base1!AH76</f>
        <v>11</v>
      </c>
      <c r="E2012" s="60">
        <f>base1!AI76</f>
        <v>7</v>
      </c>
      <c r="F2012" s="60">
        <f>base1!AJ76</f>
        <v>16</v>
      </c>
      <c r="V2012" s="55">
        <v>2011</v>
      </c>
      <c r="W2012" s="55" t="s">
        <v>122</v>
      </c>
      <c r="X2012" s="55">
        <v>4</v>
      </c>
      <c r="Z2012" s="55">
        <v>1</v>
      </c>
    </row>
    <row r="2013" spans="1:26" x14ac:dyDescent="0.25">
      <c r="A2013" s="56" t="s">
        <v>136</v>
      </c>
      <c r="B2013" s="60">
        <f>base1!AF77</f>
        <v>2</v>
      </c>
      <c r="C2013" s="60">
        <f>base1!AG77</f>
        <v>5</v>
      </c>
      <c r="D2013" s="60">
        <f>base1!AH77</f>
        <v>8</v>
      </c>
      <c r="E2013" s="60">
        <f>base1!AI77</f>
        <v>11</v>
      </c>
      <c r="F2013" s="60">
        <f>base1!AJ77</f>
        <v>14</v>
      </c>
      <c r="V2013" s="55">
        <v>2012</v>
      </c>
      <c r="W2013" s="55" t="s">
        <v>122</v>
      </c>
      <c r="X2013" s="55">
        <v>4</v>
      </c>
      <c r="Z2013" s="55">
        <v>1</v>
      </c>
    </row>
    <row r="2014" spans="1:26" x14ac:dyDescent="0.25">
      <c r="A2014" s="56" t="s">
        <v>136</v>
      </c>
      <c r="B2014" s="60">
        <f>base1!AF78</f>
        <v>16</v>
      </c>
      <c r="C2014" s="60">
        <f>base1!AG78</f>
        <v>15</v>
      </c>
      <c r="D2014" s="60">
        <f>base1!AH78</f>
        <v>4</v>
      </c>
      <c r="E2014" s="60">
        <f>base1!AI78</f>
        <v>2</v>
      </c>
      <c r="F2014" s="60">
        <f>base1!AJ78</f>
        <v>10</v>
      </c>
      <c r="V2014" s="55">
        <v>2013</v>
      </c>
      <c r="W2014" s="55" t="s">
        <v>122</v>
      </c>
      <c r="X2014" s="55">
        <v>4</v>
      </c>
      <c r="Z2014" s="55">
        <v>1</v>
      </c>
    </row>
    <row r="2015" spans="1:26" x14ac:dyDescent="0.25">
      <c r="A2015" s="56" t="s">
        <v>136</v>
      </c>
      <c r="B2015" s="60">
        <f>base1!AF79</f>
        <v>7</v>
      </c>
      <c r="C2015" s="60">
        <f>base1!AG79</f>
        <v>6</v>
      </c>
      <c r="D2015" s="60">
        <f>base1!AH79</f>
        <v>13</v>
      </c>
      <c r="E2015" s="60">
        <f>base1!AI79</f>
        <v>15</v>
      </c>
      <c r="F2015" s="60">
        <f>base1!AJ79</f>
        <v>3</v>
      </c>
      <c r="V2015" s="55">
        <v>2014</v>
      </c>
      <c r="W2015" s="55" t="s">
        <v>122</v>
      </c>
      <c r="X2015" s="55">
        <v>4</v>
      </c>
      <c r="Z2015" s="55">
        <v>1</v>
      </c>
    </row>
    <row r="2016" spans="1:26" x14ac:dyDescent="0.25">
      <c r="A2016" s="56" t="s">
        <v>136</v>
      </c>
      <c r="B2016" s="60">
        <f>base1!AF80</f>
        <v>14</v>
      </c>
      <c r="C2016" s="60">
        <f>base1!AG80</f>
        <v>2</v>
      </c>
      <c r="D2016" s="60">
        <f>base1!AH80</f>
        <v>11</v>
      </c>
      <c r="E2016" s="60">
        <f>base1!AI80</f>
        <v>7</v>
      </c>
      <c r="F2016" s="60">
        <f>base1!AJ80</f>
        <v>16</v>
      </c>
      <c r="V2016" s="55">
        <v>2015</v>
      </c>
      <c r="W2016" s="55" t="s">
        <v>122</v>
      </c>
      <c r="X2016" s="55">
        <v>4</v>
      </c>
      <c r="Z2016" s="55">
        <v>1</v>
      </c>
    </row>
    <row r="2017" spans="1:26" x14ac:dyDescent="0.25">
      <c r="A2017" s="56" t="s">
        <v>136</v>
      </c>
      <c r="B2017" s="60">
        <f>base1!AF81</f>
        <v>2</v>
      </c>
      <c r="C2017" s="60">
        <f>base1!AG81</f>
        <v>1</v>
      </c>
      <c r="D2017" s="60">
        <f>base1!AH81</f>
        <v>5</v>
      </c>
      <c r="E2017" s="60">
        <f>base1!AI81</f>
        <v>16</v>
      </c>
      <c r="F2017" s="60">
        <f>base1!AJ81</f>
        <v>13</v>
      </c>
      <c r="V2017" s="55">
        <v>2016</v>
      </c>
      <c r="W2017" s="55" t="s">
        <v>122</v>
      </c>
      <c r="X2017" s="55">
        <v>4</v>
      </c>
      <c r="Z2017" s="55">
        <v>1</v>
      </c>
    </row>
    <row r="2018" spans="1:26" x14ac:dyDescent="0.25">
      <c r="A2018" s="56" t="s">
        <v>136</v>
      </c>
      <c r="B2018" s="60">
        <f>base1!AF82</f>
        <v>6</v>
      </c>
      <c r="C2018" s="60">
        <f>base1!AG82</f>
        <v>8</v>
      </c>
      <c r="D2018" s="60">
        <f>base1!AH82</f>
        <v>7</v>
      </c>
      <c r="E2018" s="60">
        <f>base1!AI82</f>
        <v>11</v>
      </c>
      <c r="F2018" s="60">
        <f>base1!AJ82</f>
        <v>16</v>
      </c>
      <c r="V2018" s="55">
        <v>2017</v>
      </c>
      <c r="W2018" s="55" t="s">
        <v>122</v>
      </c>
      <c r="X2018" s="55">
        <v>4</v>
      </c>
      <c r="Z2018" s="55">
        <v>1</v>
      </c>
    </row>
    <row r="2019" spans="1:26" x14ac:dyDescent="0.25">
      <c r="A2019" s="56" t="s">
        <v>136</v>
      </c>
      <c r="B2019" s="60">
        <f>base1!AF83</f>
        <v>8</v>
      </c>
      <c r="C2019" s="60">
        <f>base1!AG83</f>
        <v>6</v>
      </c>
      <c r="D2019" s="60">
        <f>base1!AH83</f>
        <v>3</v>
      </c>
      <c r="E2019" s="60">
        <f>base1!AI83</f>
        <v>7</v>
      </c>
      <c r="F2019" s="60">
        <f>base1!AJ83</f>
        <v>15</v>
      </c>
      <c r="V2019" s="55">
        <v>2018</v>
      </c>
      <c r="W2019" s="55" t="s">
        <v>122</v>
      </c>
      <c r="X2019" s="55">
        <v>4</v>
      </c>
      <c r="Z2019" s="55">
        <v>1</v>
      </c>
    </row>
    <row r="2020" spans="1:26" x14ac:dyDescent="0.25">
      <c r="A2020" s="56" t="s">
        <v>136</v>
      </c>
      <c r="B2020" s="60">
        <f>base1!AF84</f>
        <v>8</v>
      </c>
      <c r="C2020" s="60">
        <f>base1!AG84</f>
        <v>6</v>
      </c>
      <c r="D2020" s="60">
        <f>base1!AH84</f>
        <v>3</v>
      </c>
      <c r="E2020" s="60">
        <f>base1!AI84</f>
        <v>7</v>
      </c>
      <c r="F2020" s="60">
        <f>base1!AJ84</f>
        <v>15</v>
      </c>
      <c r="V2020" s="55">
        <v>2019</v>
      </c>
      <c r="W2020" s="55" t="s">
        <v>122</v>
      </c>
      <c r="X2020" s="55">
        <v>4</v>
      </c>
      <c r="Z2020" s="55">
        <v>1</v>
      </c>
    </row>
    <row r="2021" spans="1:26" x14ac:dyDescent="0.25">
      <c r="A2021" s="56" t="s">
        <v>136</v>
      </c>
      <c r="B2021" s="60">
        <f>base1!AF85</f>
        <v>6</v>
      </c>
      <c r="C2021" s="60">
        <f>base1!AG85</f>
        <v>14</v>
      </c>
      <c r="D2021" s="60">
        <f>base1!AH85</f>
        <v>2</v>
      </c>
      <c r="E2021" s="60">
        <f>base1!AI85</f>
        <v>7</v>
      </c>
      <c r="F2021" s="60">
        <f>base1!AJ85</f>
        <v>16</v>
      </c>
      <c r="V2021" s="55">
        <v>2020</v>
      </c>
      <c r="W2021" s="55" t="s">
        <v>122</v>
      </c>
      <c r="X2021" s="55">
        <v>4</v>
      </c>
      <c r="Z2021" s="55">
        <v>1</v>
      </c>
    </row>
    <row r="2022" spans="1:26" x14ac:dyDescent="0.25">
      <c r="A2022" s="56" t="s">
        <v>136</v>
      </c>
      <c r="B2022" s="60">
        <f>base1!AF86</f>
        <v>6</v>
      </c>
      <c r="C2022" s="60">
        <f>base1!AG86</f>
        <v>5</v>
      </c>
      <c r="D2022" s="60">
        <f>base1!AH86</f>
        <v>13</v>
      </c>
      <c r="E2022" s="60">
        <f>base1!AI86</f>
        <v>3</v>
      </c>
      <c r="F2022" s="60">
        <f>base1!AJ86</f>
        <v>16</v>
      </c>
      <c r="V2022" s="55">
        <v>2021</v>
      </c>
      <c r="W2022" s="55" t="s">
        <v>122</v>
      </c>
      <c r="X2022" s="55">
        <v>4</v>
      </c>
      <c r="Z2022" s="55">
        <v>1</v>
      </c>
    </row>
    <row r="2023" spans="1:26" x14ac:dyDescent="0.25">
      <c r="A2023" s="56" t="s">
        <v>136</v>
      </c>
      <c r="B2023" s="60">
        <f>base1!AF87</f>
        <v>8</v>
      </c>
      <c r="C2023" s="60">
        <f>base1!AG87</f>
        <v>15</v>
      </c>
      <c r="D2023" s="60">
        <f>base1!AH87</f>
        <v>14</v>
      </c>
      <c r="E2023" s="60">
        <f>base1!AI87</f>
        <v>5</v>
      </c>
      <c r="F2023" s="60">
        <f>base1!AJ87</f>
        <v>16</v>
      </c>
      <c r="V2023" s="55">
        <v>2022</v>
      </c>
      <c r="W2023" s="55" t="s">
        <v>122</v>
      </c>
      <c r="X2023" s="55">
        <v>4</v>
      </c>
      <c r="Z2023" s="55">
        <v>1</v>
      </c>
    </row>
    <row r="2024" spans="1:26" x14ac:dyDescent="0.25">
      <c r="A2024" s="56" t="s">
        <v>136</v>
      </c>
      <c r="B2024" s="60">
        <f>base1!AF88</f>
        <v>2</v>
      </c>
      <c r="C2024" s="60">
        <f>base1!AG88</f>
        <v>9</v>
      </c>
      <c r="D2024" s="60">
        <f>base1!AH88</f>
        <v>3</v>
      </c>
      <c r="E2024" s="60">
        <f>base1!AI88</f>
        <v>11</v>
      </c>
      <c r="F2024" s="60">
        <f>base1!AJ88</f>
        <v>16</v>
      </c>
      <c r="V2024" s="55">
        <v>2023</v>
      </c>
      <c r="W2024" s="55" t="s">
        <v>122</v>
      </c>
      <c r="X2024" s="55">
        <v>4</v>
      </c>
      <c r="Z2024" s="55">
        <v>1</v>
      </c>
    </row>
    <row r="2025" spans="1:26" x14ac:dyDescent="0.25">
      <c r="A2025" s="56" t="s">
        <v>136</v>
      </c>
      <c r="B2025" s="60">
        <f>base1!AF89</f>
        <v>2</v>
      </c>
      <c r="C2025" s="60">
        <f>base1!AG89</f>
        <v>15</v>
      </c>
      <c r="D2025" s="60">
        <f>base1!AH89</f>
        <v>3</v>
      </c>
      <c r="E2025" s="60">
        <f>base1!AI89</f>
        <v>1</v>
      </c>
      <c r="F2025" s="60">
        <f>base1!AJ89</f>
        <v>10</v>
      </c>
      <c r="V2025" s="55">
        <v>2024</v>
      </c>
      <c r="W2025" s="55" t="s">
        <v>122</v>
      </c>
      <c r="X2025" s="55">
        <v>4</v>
      </c>
      <c r="Z2025" s="55">
        <v>1</v>
      </c>
    </row>
    <row r="2026" spans="1:26" x14ac:dyDescent="0.25">
      <c r="A2026" s="56" t="s">
        <v>136</v>
      </c>
      <c r="B2026" s="60">
        <f>base1!AF90</f>
        <v>9</v>
      </c>
      <c r="C2026" s="60">
        <f>base1!AG90</f>
        <v>2</v>
      </c>
      <c r="D2026" s="60">
        <f>base1!AH90</f>
        <v>10</v>
      </c>
      <c r="E2026" s="60">
        <f>base1!AI90</f>
        <v>1</v>
      </c>
      <c r="F2026" s="60">
        <f>base1!AJ90</f>
        <v>13</v>
      </c>
      <c r="V2026" s="55">
        <v>2025</v>
      </c>
      <c r="W2026" s="55" t="s">
        <v>122</v>
      </c>
      <c r="X2026" s="55">
        <v>4</v>
      </c>
      <c r="Z2026" s="55">
        <v>1</v>
      </c>
    </row>
    <row r="2027" spans="1:26" x14ac:dyDescent="0.25">
      <c r="A2027" s="56" t="s">
        <v>136</v>
      </c>
      <c r="B2027" s="60">
        <f>base1!AF91</f>
        <v>15</v>
      </c>
      <c r="C2027" s="60">
        <f>base1!AG91</f>
        <v>4</v>
      </c>
      <c r="D2027" s="60">
        <f>base1!AH91</f>
        <v>8</v>
      </c>
      <c r="E2027" s="60">
        <f>base1!AI91</f>
        <v>7</v>
      </c>
      <c r="F2027" s="60">
        <f>base1!AJ91</f>
        <v>16</v>
      </c>
      <c r="V2027" s="55">
        <v>2026</v>
      </c>
      <c r="W2027" s="55" t="s">
        <v>122</v>
      </c>
      <c r="X2027" s="55">
        <v>4</v>
      </c>
      <c r="Z2027" s="55">
        <v>1</v>
      </c>
    </row>
    <row r="2028" spans="1:26" x14ac:dyDescent="0.25">
      <c r="A2028" s="56" t="s">
        <v>136</v>
      </c>
      <c r="B2028" s="60">
        <f>base1!AF92</f>
        <v>4</v>
      </c>
      <c r="C2028" s="60">
        <f>base1!AG92</f>
        <v>9</v>
      </c>
      <c r="D2028" s="60">
        <f>base1!AH92</f>
        <v>13</v>
      </c>
      <c r="E2028" s="60">
        <f>base1!AI92</f>
        <v>3</v>
      </c>
      <c r="F2028" s="60">
        <f>base1!AJ92</f>
        <v>10</v>
      </c>
      <c r="V2028" s="55">
        <v>2027</v>
      </c>
      <c r="W2028" s="55" t="s">
        <v>122</v>
      </c>
      <c r="X2028" s="55">
        <v>4</v>
      </c>
      <c r="Z2028" s="55">
        <v>1</v>
      </c>
    </row>
    <row r="2029" spans="1:26" x14ac:dyDescent="0.25">
      <c r="A2029" s="56" t="s">
        <v>136</v>
      </c>
      <c r="B2029" s="60">
        <f>base1!AF93</f>
        <v>9</v>
      </c>
      <c r="C2029" s="60">
        <f>base1!AG93</f>
        <v>6</v>
      </c>
      <c r="D2029" s="60">
        <f>base1!AH93</f>
        <v>5</v>
      </c>
      <c r="E2029" s="60">
        <f>base1!AI93</f>
        <v>11</v>
      </c>
      <c r="F2029" s="60">
        <f>base1!AJ93</f>
        <v>10</v>
      </c>
      <c r="V2029" s="55">
        <v>2028</v>
      </c>
      <c r="W2029" s="55" t="s">
        <v>122</v>
      </c>
      <c r="X2029" s="55">
        <v>4</v>
      </c>
      <c r="Z2029" s="55">
        <v>1</v>
      </c>
    </row>
    <row r="2030" spans="1:26" x14ac:dyDescent="0.25">
      <c r="A2030" s="56" t="s">
        <v>136</v>
      </c>
      <c r="B2030" s="60">
        <f>base1!AF94</f>
        <v>9</v>
      </c>
      <c r="C2030" s="60">
        <f>base1!AG94</f>
        <v>5</v>
      </c>
      <c r="D2030" s="60">
        <f>base1!AH94</f>
        <v>14</v>
      </c>
      <c r="E2030" s="60">
        <f>base1!AI94</f>
        <v>11</v>
      </c>
      <c r="F2030" s="60">
        <f>base1!AJ94</f>
        <v>10</v>
      </c>
      <c r="V2030" s="55">
        <v>2029</v>
      </c>
      <c r="W2030" s="55" t="s">
        <v>122</v>
      </c>
      <c r="X2030" s="55">
        <v>4</v>
      </c>
      <c r="Z2030" s="55">
        <v>1</v>
      </c>
    </row>
    <row r="2031" spans="1:26" x14ac:dyDescent="0.25">
      <c r="A2031" s="56" t="s">
        <v>136</v>
      </c>
      <c r="B2031" s="60">
        <f>base1!AF95</f>
        <v>9</v>
      </c>
      <c r="C2031" s="60">
        <f>base1!AG95</f>
        <v>6</v>
      </c>
      <c r="D2031" s="60">
        <f>base1!AH95</f>
        <v>8</v>
      </c>
      <c r="E2031" s="60">
        <f>base1!AI95</f>
        <v>11</v>
      </c>
      <c r="F2031" s="60">
        <f>base1!AJ95</f>
        <v>10</v>
      </c>
      <c r="V2031" s="55">
        <v>2030</v>
      </c>
      <c r="W2031" s="55" t="s">
        <v>122</v>
      </c>
      <c r="X2031" s="55">
        <v>4</v>
      </c>
      <c r="Z2031" s="55">
        <v>1</v>
      </c>
    </row>
    <row r="2032" spans="1:26" x14ac:dyDescent="0.25">
      <c r="A2032" s="56" t="s">
        <v>136</v>
      </c>
      <c r="B2032" s="60">
        <f>base1!AF96</f>
        <v>2</v>
      </c>
      <c r="C2032" s="60">
        <f>base1!AG96</f>
        <v>5</v>
      </c>
      <c r="D2032" s="60">
        <f>base1!AH96</f>
        <v>10</v>
      </c>
      <c r="E2032" s="60">
        <f>base1!AI96</f>
        <v>14</v>
      </c>
      <c r="F2032" s="60">
        <f>base1!AJ96</f>
        <v>7</v>
      </c>
      <c r="V2032" s="55">
        <v>2031</v>
      </c>
      <c r="W2032" s="55" t="s">
        <v>122</v>
      </c>
      <c r="X2032" s="55">
        <v>4</v>
      </c>
      <c r="Z2032" s="55">
        <v>1</v>
      </c>
    </row>
    <row r="2033" spans="1:26" x14ac:dyDescent="0.25">
      <c r="A2033" s="56" t="s">
        <v>136</v>
      </c>
      <c r="B2033" s="60">
        <f>base1!AF97</f>
        <v>9</v>
      </c>
      <c r="C2033" s="60">
        <f>base1!AG97</f>
        <v>2</v>
      </c>
      <c r="D2033" s="60">
        <f>base1!AH97</f>
        <v>8</v>
      </c>
      <c r="E2033" s="60">
        <f>base1!AI97</f>
        <v>7</v>
      </c>
      <c r="F2033" s="60">
        <f>base1!AJ97</f>
        <v>16</v>
      </c>
      <c r="V2033" s="55">
        <v>2032</v>
      </c>
      <c r="W2033" s="55" t="s">
        <v>122</v>
      </c>
      <c r="X2033" s="55">
        <v>4</v>
      </c>
      <c r="Z2033" s="55">
        <v>1</v>
      </c>
    </row>
    <row r="2034" spans="1:26" x14ac:dyDescent="0.25">
      <c r="A2034" s="56" t="s">
        <v>136</v>
      </c>
      <c r="B2034" s="60">
        <f>base1!AF98</f>
        <v>4</v>
      </c>
      <c r="C2034" s="60">
        <f>base1!AG98</f>
        <v>15</v>
      </c>
      <c r="D2034" s="60">
        <f>base1!AH98</f>
        <v>8</v>
      </c>
      <c r="E2034" s="60">
        <f>base1!AI98</f>
        <v>11</v>
      </c>
      <c r="F2034" s="60">
        <f>base1!AJ98</f>
        <v>16</v>
      </c>
      <c r="V2034" s="55">
        <v>2033</v>
      </c>
      <c r="W2034" s="55" t="s">
        <v>122</v>
      </c>
      <c r="X2034" s="55">
        <v>4</v>
      </c>
      <c r="Z2034" s="55">
        <v>1</v>
      </c>
    </row>
    <row r="2035" spans="1:26" x14ac:dyDescent="0.25">
      <c r="A2035" s="56" t="s">
        <v>136</v>
      </c>
      <c r="B2035" s="60">
        <f>base1!AF99</f>
        <v>9</v>
      </c>
      <c r="C2035" s="60">
        <f>base1!AG99</f>
        <v>6</v>
      </c>
      <c r="D2035" s="60">
        <f>base1!AH99</f>
        <v>1</v>
      </c>
      <c r="E2035" s="60">
        <f>base1!AI99</f>
        <v>11</v>
      </c>
      <c r="F2035" s="60">
        <f>base1!AJ99</f>
        <v>16</v>
      </c>
      <c r="V2035" s="55">
        <v>2034</v>
      </c>
      <c r="W2035" s="55" t="s">
        <v>122</v>
      </c>
      <c r="X2035" s="55">
        <v>4</v>
      </c>
      <c r="Z2035" s="55">
        <v>1</v>
      </c>
    </row>
    <row r="2036" spans="1:26" x14ac:dyDescent="0.25">
      <c r="A2036" s="56" t="s">
        <v>136</v>
      </c>
      <c r="B2036" s="60">
        <f>base1!AF100</f>
        <v>6</v>
      </c>
      <c r="C2036" s="60">
        <f>base1!AG100</f>
        <v>9</v>
      </c>
      <c r="D2036" s="60">
        <f>base1!AH100</f>
        <v>1</v>
      </c>
      <c r="E2036" s="60">
        <f>base1!AI100</f>
        <v>11</v>
      </c>
      <c r="F2036" s="60">
        <f>base1!AJ100</f>
        <v>16</v>
      </c>
      <c r="V2036" s="55">
        <v>2035</v>
      </c>
      <c r="W2036" s="55" t="s">
        <v>122</v>
      </c>
      <c r="X2036" s="55">
        <v>4</v>
      </c>
      <c r="Z2036" s="55">
        <v>1</v>
      </c>
    </row>
    <row r="2037" spans="1:26" x14ac:dyDescent="0.25">
      <c r="A2037" s="56" t="s">
        <v>136</v>
      </c>
      <c r="B2037" s="60">
        <f>base1!AF101</f>
        <v>6</v>
      </c>
      <c r="C2037" s="60">
        <f>base1!AG101</f>
        <v>15</v>
      </c>
      <c r="D2037" s="60">
        <f>base1!AH101</f>
        <v>2</v>
      </c>
      <c r="E2037" s="60">
        <f>base1!AI101</f>
        <v>7</v>
      </c>
      <c r="F2037" s="60">
        <f>base1!AJ101</f>
        <v>16</v>
      </c>
      <c r="V2037" s="55">
        <v>2036</v>
      </c>
      <c r="W2037" s="55" t="s">
        <v>122</v>
      </c>
      <c r="X2037" s="55">
        <v>4</v>
      </c>
      <c r="Z2037" s="55">
        <v>1</v>
      </c>
    </row>
    <row r="2038" spans="1:26" x14ac:dyDescent="0.25">
      <c r="A2038" s="56" t="s">
        <v>136</v>
      </c>
      <c r="B2038" s="60">
        <f>base1!AF102</f>
        <v>15</v>
      </c>
      <c r="C2038" s="60">
        <f>base1!AG102</f>
        <v>8</v>
      </c>
      <c r="D2038" s="60">
        <f>base1!AH102</f>
        <v>2</v>
      </c>
      <c r="E2038" s="60">
        <f>base1!AI102</f>
        <v>11</v>
      </c>
      <c r="F2038" s="60">
        <f>base1!AJ102</f>
        <v>16</v>
      </c>
      <c r="V2038" s="55">
        <v>2037</v>
      </c>
      <c r="W2038" s="55" t="s">
        <v>122</v>
      </c>
      <c r="X2038" s="55">
        <v>4</v>
      </c>
      <c r="Z2038" s="55">
        <v>1</v>
      </c>
    </row>
    <row r="2039" spans="1:26" x14ac:dyDescent="0.25">
      <c r="A2039" s="56" t="s">
        <v>136</v>
      </c>
      <c r="B2039" s="60">
        <f>base1!AF103</f>
        <v>2</v>
      </c>
      <c r="C2039" s="60">
        <f>base1!AG103</f>
        <v>8</v>
      </c>
      <c r="D2039" s="60">
        <f>base1!AH103</f>
        <v>10</v>
      </c>
      <c r="E2039" s="60">
        <f>base1!AI103</f>
        <v>5</v>
      </c>
      <c r="F2039" s="60">
        <f>base1!AJ103</f>
        <v>13</v>
      </c>
      <c r="V2039" s="55">
        <v>2038</v>
      </c>
      <c r="W2039" s="55" t="s">
        <v>122</v>
      </c>
      <c r="X2039" s="55">
        <v>4</v>
      </c>
      <c r="Z2039" s="55">
        <v>1</v>
      </c>
    </row>
    <row r="2040" spans="1:26" x14ac:dyDescent="0.25">
      <c r="A2040" s="56" t="s">
        <v>136</v>
      </c>
      <c r="B2040" s="60">
        <f>base1!AF104</f>
        <v>2</v>
      </c>
      <c r="C2040" s="60">
        <f>base1!AG104</f>
        <v>15</v>
      </c>
      <c r="D2040" s="60">
        <f>base1!AH104</f>
        <v>13</v>
      </c>
      <c r="E2040" s="60">
        <f>base1!AI104</f>
        <v>11</v>
      </c>
      <c r="F2040" s="60">
        <f>base1!AJ104</f>
        <v>14</v>
      </c>
      <c r="V2040" s="55">
        <v>2039</v>
      </c>
      <c r="W2040" s="55" t="s">
        <v>122</v>
      </c>
      <c r="X2040" s="55">
        <v>4</v>
      </c>
      <c r="Z2040" s="55">
        <v>1</v>
      </c>
    </row>
    <row r="2041" spans="1:26" x14ac:dyDescent="0.25">
      <c r="A2041" s="56" t="s">
        <v>136</v>
      </c>
      <c r="B2041" s="60">
        <f>base1!AF105</f>
        <v>6</v>
      </c>
      <c r="C2041" s="60">
        <f>base1!AG105</f>
        <v>4</v>
      </c>
      <c r="D2041" s="60">
        <f>base1!AH105</f>
        <v>5</v>
      </c>
      <c r="E2041" s="60">
        <f>base1!AI105</f>
        <v>11</v>
      </c>
      <c r="F2041" s="60">
        <f>base1!AJ105</f>
        <v>13</v>
      </c>
      <c r="V2041" s="55">
        <v>2040</v>
      </c>
      <c r="W2041" s="55" t="s">
        <v>122</v>
      </c>
      <c r="X2041" s="55">
        <v>4</v>
      </c>
      <c r="Z2041" s="55">
        <v>1</v>
      </c>
    </row>
    <row r="2042" spans="1:26" x14ac:dyDescent="0.25">
      <c r="A2042" s="56" t="s">
        <v>136</v>
      </c>
      <c r="B2042" s="60">
        <f>base1!AF106</f>
        <v>3</v>
      </c>
      <c r="C2042" s="60">
        <f>base1!AG106</f>
        <v>4</v>
      </c>
      <c r="D2042" s="60">
        <f>base1!AH106</f>
        <v>9</v>
      </c>
      <c r="E2042" s="60">
        <f>base1!AI106</f>
        <v>11</v>
      </c>
      <c r="F2042" s="60">
        <f>base1!AJ106</f>
        <v>13</v>
      </c>
      <c r="V2042" s="55">
        <v>2041</v>
      </c>
      <c r="W2042" s="55" t="s">
        <v>122</v>
      </c>
      <c r="X2042" s="55">
        <v>4</v>
      </c>
      <c r="Z2042" s="55">
        <v>1</v>
      </c>
    </row>
    <row r="2043" spans="1:26" x14ac:dyDescent="0.25">
      <c r="A2043" s="56" t="s">
        <v>136</v>
      </c>
      <c r="B2043" s="60">
        <f>base1!AF107</f>
        <v>15</v>
      </c>
      <c r="C2043" s="60">
        <f>base1!AG107</f>
        <v>2</v>
      </c>
      <c r="D2043" s="60">
        <f>base1!AH107</f>
        <v>5</v>
      </c>
      <c r="E2043" s="60">
        <f>base1!AI107</f>
        <v>10</v>
      </c>
      <c r="F2043" s="60">
        <f>base1!AJ107</f>
        <v>14</v>
      </c>
      <c r="V2043" s="55">
        <v>2042</v>
      </c>
      <c r="W2043" s="55" t="s">
        <v>122</v>
      </c>
      <c r="X2043" s="55">
        <v>4</v>
      </c>
      <c r="Z2043" s="55">
        <v>1</v>
      </c>
    </row>
    <row r="2044" spans="1:26" x14ac:dyDescent="0.25">
      <c r="A2044" s="56" t="s">
        <v>136</v>
      </c>
      <c r="B2044" s="60">
        <f>base1!AF108</f>
        <v>2</v>
      </c>
      <c r="C2044" s="60">
        <f>base1!AG108</f>
        <v>6</v>
      </c>
      <c r="D2044" s="60">
        <f>base1!AH108</f>
        <v>8</v>
      </c>
      <c r="E2044" s="60">
        <f>base1!AI108</f>
        <v>1</v>
      </c>
      <c r="F2044" s="60">
        <f>base1!AJ108</f>
        <v>14</v>
      </c>
      <c r="V2044" s="55">
        <v>2043</v>
      </c>
      <c r="W2044" s="55" t="s">
        <v>122</v>
      </c>
      <c r="X2044" s="55">
        <v>4</v>
      </c>
      <c r="Z2044" s="55">
        <v>1</v>
      </c>
    </row>
    <row r="2045" spans="1:26" x14ac:dyDescent="0.25">
      <c r="A2045" s="56" t="s">
        <v>136</v>
      </c>
      <c r="B2045" s="60">
        <f>base1!AF109</f>
        <v>9</v>
      </c>
      <c r="C2045" s="60">
        <f>base1!AG109</f>
        <v>5</v>
      </c>
      <c r="D2045" s="60">
        <f>base1!AH109</f>
        <v>2</v>
      </c>
      <c r="E2045" s="60">
        <f>base1!AI109</f>
        <v>7</v>
      </c>
      <c r="F2045" s="60">
        <f>base1!AJ109</f>
        <v>11</v>
      </c>
      <c r="V2045" s="55">
        <v>2044</v>
      </c>
      <c r="W2045" s="55" t="s">
        <v>122</v>
      </c>
      <c r="X2045" s="55">
        <v>4</v>
      </c>
      <c r="Z2045" s="55">
        <v>1</v>
      </c>
    </row>
    <row r="2046" spans="1:26" x14ac:dyDescent="0.25">
      <c r="A2046" s="56" t="s">
        <v>136</v>
      </c>
      <c r="B2046" s="60">
        <f>base1!AF110</f>
        <v>8</v>
      </c>
      <c r="C2046" s="60">
        <f>base1!AG110</f>
        <v>2</v>
      </c>
      <c r="D2046" s="60">
        <f>base1!AH110</f>
        <v>3</v>
      </c>
      <c r="E2046" s="60">
        <f>base1!AI110</f>
        <v>11</v>
      </c>
      <c r="F2046" s="60">
        <f>base1!AJ110</f>
        <v>12</v>
      </c>
      <c r="V2046" s="55">
        <v>2045</v>
      </c>
      <c r="W2046" s="55" t="s">
        <v>122</v>
      </c>
      <c r="X2046" s="55">
        <v>4</v>
      </c>
      <c r="Z2046" s="55">
        <v>1</v>
      </c>
    </row>
    <row r="2047" spans="1:26" x14ac:dyDescent="0.25">
      <c r="A2047" s="56" t="s">
        <v>136</v>
      </c>
      <c r="B2047" s="60">
        <f>base1!AF111</f>
        <v>2</v>
      </c>
      <c r="C2047" s="60">
        <f>base1!AG111</f>
        <v>3</v>
      </c>
      <c r="D2047" s="60">
        <f>base1!AH111</f>
        <v>9</v>
      </c>
      <c r="E2047" s="60">
        <f>base1!AI111</f>
        <v>11</v>
      </c>
      <c r="F2047" s="60">
        <f>base1!AJ111</f>
        <v>12</v>
      </c>
      <c r="V2047" s="55">
        <v>2046</v>
      </c>
      <c r="W2047" s="55" t="s">
        <v>122</v>
      </c>
      <c r="X2047" s="55">
        <v>4</v>
      </c>
      <c r="Z2047" s="55">
        <v>1</v>
      </c>
    </row>
    <row r="2048" spans="1:26" x14ac:dyDescent="0.25">
      <c r="A2048" s="56" t="s">
        <v>136</v>
      </c>
      <c r="B2048" s="60">
        <f>base1!AF112</f>
        <v>6</v>
      </c>
      <c r="C2048" s="60">
        <f>base1!AG112</f>
        <v>2</v>
      </c>
      <c r="D2048" s="60">
        <f>base1!AH112</f>
        <v>3</v>
      </c>
      <c r="E2048" s="60">
        <f>base1!AI112</f>
        <v>14</v>
      </c>
      <c r="F2048" s="60">
        <f>base1!AJ112</f>
        <v>12</v>
      </c>
      <c r="V2048" s="55">
        <v>2047</v>
      </c>
      <c r="W2048" s="55" t="s">
        <v>122</v>
      </c>
      <c r="X2048" s="55">
        <v>4</v>
      </c>
      <c r="Z2048" s="55">
        <v>1</v>
      </c>
    </row>
    <row r="2049" spans="1:26" x14ac:dyDescent="0.25">
      <c r="A2049" s="56" t="s">
        <v>136</v>
      </c>
      <c r="B2049" s="60">
        <f>base1!AF113</f>
        <v>4</v>
      </c>
      <c r="C2049" s="60">
        <f>base1!AG113</f>
        <v>8</v>
      </c>
      <c r="D2049" s="60">
        <f>base1!AH113</f>
        <v>13</v>
      </c>
      <c r="E2049" s="60">
        <f>base1!AI113</f>
        <v>12</v>
      </c>
      <c r="F2049" s="60">
        <f>base1!AJ113</f>
        <v>17</v>
      </c>
      <c r="V2049" s="55">
        <v>2048</v>
      </c>
      <c r="W2049" s="55" t="s">
        <v>122</v>
      </c>
      <c r="X2049" s="55">
        <v>4</v>
      </c>
      <c r="Z2049" s="55">
        <v>1</v>
      </c>
    </row>
    <row r="2050" spans="1:26" x14ac:dyDescent="0.25">
      <c r="A2050" s="56" t="s">
        <v>136</v>
      </c>
      <c r="B2050" s="60">
        <f>base1!AF114</f>
        <v>15</v>
      </c>
      <c r="C2050" s="60">
        <f>base1!AG114</f>
        <v>2</v>
      </c>
      <c r="D2050" s="60">
        <f>base1!AH114</f>
        <v>5</v>
      </c>
      <c r="E2050" s="60">
        <f>base1!AI114</f>
        <v>12</v>
      </c>
      <c r="F2050" s="60">
        <f>base1!AJ114</f>
        <v>17</v>
      </c>
      <c r="V2050" s="55">
        <v>2049</v>
      </c>
      <c r="W2050" s="55" t="s">
        <v>122</v>
      </c>
      <c r="X2050" s="55">
        <v>4</v>
      </c>
      <c r="Z2050" s="55">
        <v>1</v>
      </c>
    </row>
    <row r="2051" spans="1:26" x14ac:dyDescent="0.25">
      <c r="A2051" s="56" t="s">
        <v>136</v>
      </c>
      <c r="B2051" s="60">
        <f>base1!AF115</f>
        <v>1</v>
      </c>
      <c r="C2051" s="60">
        <f>base1!AG115</f>
        <v>9</v>
      </c>
      <c r="D2051" s="60">
        <f>base1!AH115</f>
        <v>8</v>
      </c>
      <c r="E2051" s="60">
        <f>base1!AI115</f>
        <v>7</v>
      </c>
      <c r="F2051" s="60">
        <f>base1!AJ115</f>
        <v>18</v>
      </c>
      <c r="V2051" s="55">
        <v>2050</v>
      </c>
      <c r="W2051" s="55" t="s">
        <v>122</v>
      </c>
      <c r="X2051" s="55">
        <v>4</v>
      </c>
      <c r="Z2051" s="55">
        <v>1</v>
      </c>
    </row>
    <row r="2052" spans="1:26" x14ac:dyDescent="0.25">
      <c r="A2052" s="56" t="s">
        <v>136</v>
      </c>
      <c r="B2052" s="60">
        <f>base1!AG66</f>
        <v>5</v>
      </c>
      <c r="C2052" s="60">
        <f>base1!AH66</f>
        <v>11</v>
      </c>
      <c r="D2052" s="60">
        <f>base1!AI66</f>
        <v>13</v>
      </c>
      <c r="E2052" s="60">
        <f>base1!AJ66</f>
        <v>14</v>
      </c>
      <c r="F2052" s="60">
        <f>base1!AK66</f>
        <v>17</v>
      </c>
      <c r="V2052" s="55">
        <v>2051</v>
      </c>
      <c r="W2052" s="55" t="s">
        <v>122</v>
      </c>
      <c r="X2052" s="55">
        <v>4</v>
      </c>
      <c r="Z2052" s="55">
        <v>1</v>
      </c>
    </row>
    <row r="2053" spans="1:26" x14ac:dyDescent="0.25">
      <c r="A2053" s="56" t="s">
        <v>136</v>
      </c>
      <c r="B2053" s="60">
        <f>base1!AG67</f>
        <v>13</v>
      </c>
      <c r="C2053" s="60">
        <f>base1!AH67</f>
        <v>3</v>
      </c>
      <c r="D2053" s="60">
        <f>base1!AI67</f>
        <v>12</v>
      </c>
      <c r="E2053" s="60">
        <f>base1!AJ67</f>
        <v>9</v>
      </c>
      <c r="F2053" s="60">
        <f>base1!AK67</f>
        <v>17</v>
      </c>
      <c r="V2053" s="55">
        <v>2052</v>
      </c>
      <c r="W2053" s="55" t="s">
        <v>122</v>
      </c>
      <c r="X2053" s="55">
        <v>4</v>
      </c>
      <c r="Z2053" s="55">
        <v>1</v>
      </c>
    </row>
    <row r="2054" spans="1:26" x14ac:dyDescent="0.25">
      <c r="A2054" s="56" t="s">
        <v>136</v>
      </c>
      <c r="B2054" s="60">
        <f>base1!AG68</f>
        <v>6</v>
      </c>
      <c r="C2054" s="60">
        <f>base1!AH68</f>
        <v>14</v>
      </c>
      <c r="D2054" s="60">
        <f>base1!AI68</f>
        <v>1</v>
      </c>
      <c r="E2054" s="60">
        <f>base1!AJ68</f>
        <v>12</v>
      </c>
      <c r="F2054" s="60">
        <f>base1!AK68</f>
        <v>18</v>
      </c>
      <c r="V2054" s="55">
        <v>2053</v>
      </c>
      <c r="W2054" s="55" t="s">
        <v>122</v>
      </c>
      <c r="X2054" s="55">
        <v>4</v>
      </c>
      <c r="Z2054" s="55">
        <v>1</v>
      </c>
    </row>
    <row r="2055" spans="1:26" x14ac:dyDescent="0.25">
      <c r="A2055" s="56" t="s">
        <v>136</v>
      </c>
      <c r="B2055" s="60">
        <f>base1!AG69</f>
        <v>3</v>
      </c>
      <c r="C2055" s="60">
        <f>base1!AH69</f>
        <v>4</v>
      </c>
      <c r="D2055" s="60">
        <f>base1!AI69</f>
        <v>7</v>
      </c>
      <c r="E2055" s="60">
        <f>base1!AJ69</f>
        <v>15</v>
      </c>
      <c r="F2055" s="60">
        <f>base1!AK69</f>
        <v>5</v>
      </c>
      <c r="V2055" s="55">
        <v>2054</v>
      </c>
      <c r="W2055" s="55" t="s">
        <v>122</v>
      </c>
      <c r="X2055" s="55">
        <v>4</v>
      </c>
      <c r="Z2055" s="55">
        <v>1</v>
      </c>
    </row>
    <row r="2056" spans="1:26" x14ac:dyDescent="0.25">
      <c r="A2056" s="56" t="s">
        <v>136</v>
      </c>
      <c r="B2056" s="60">
        <f>base1!AG70</f>
        <v>4</v>
      </c>
      <c r="C2056" s="60">
        <f>base1!AH70</f>
        <v>8</v>
      </c>
      <c r="D2056" s="60">
        <f>base1!AI70</f>
        <v>15</v>
      </c>
      <c r="E2056" s="60">
        <f>base1!AJ70</f>
        <v>10</v>
      </c>
      <c r="F2056" s="60">
        <f>base1!AK70</f>
        <v>18</v>
      </c>
      <c r="V2056" s="55">
        <v>2055</v>
      </c>
      <c r="W2056" s="55" t="s">
        <v>122</v>
      </c>
      <c r="X2056" s="55">
        <v>4</v>
      </c>
      <c r="Z2056" s="55">
        <v>1</v>
      </c>
    </row>
    <row r="2057" spans="1:26" x14ac:dyDescent="0.25">
      <c r="A2057" s="56" t="s">
        <v>136</v>
      </c>
      <c r="B2057" s="60">
        <f>base1!AG71</f>
        <v>10</v>
      </c>
      <c r="C2057" s="60">
        <f>base1!AH71</f>
        <v>13</v>
      </c>
      <c r="D2057" s="60">
        <f>base1!AI71</f>
        <v>2</v>
      </c>
      <c r="E2057" s="60">
        <f>base1!AJ71</f>
        <v>11</v>
      </c>
      <c r="F2057" s="60">
        <f>base1!AK71</f>
        <v>17</v>
      </c>
      <c r="V2057" s="55">
        <v>2056</v>
      </c>
      <c r="W2057" s="55" t="s">
        <v>122</v>
      </c>
      <c r="X2057" s="55">
        <v>4</v>
      </c>
      <c r="Z2057" s="55">
        <v>1</v>
      </c>
    </row>
    <row r="2058" spans="1:26" x14ac:dyDescent="0.25">
      <c r="A2058" s="56" t="s">
        <v>136</v>
      </c>
      <c r="B2058" s="60">
        <f>base1!AG72</f>
        <v>6</v>
      </c>
      <c r="C2058" s="60">
        <f>base1!AH72</f>
        <v>1</v>
      </c>
      <c r="D2058" s="60">
        <f>base1!AI72</f>
        <v>11</v>
      </c>
      <c r="E2058" s="60">
        <f>base1!AJ72</f>
        <v>10</v>
      </c>
      <c r="F2058" s="60">
        <f>base1!AK72</f>
        <v>17</v>
      </c>
      <c r="V2058" s="55">
        <v>2057</v>
      </c>
      <c r="W2058" s="55" t="s">
        <v>122</v>
      </c>
      <c r="X2058" s="55">
        <v>4</v>
      </c>
      <c r="Z2058" s="55">
        <v>1</v>
      </c>
    </row>
    <row r="2059" spans="1:26" x14ac:dyDescent="0.25">
      <c r="A2059" s="56" t="s">
        <v>136</v>
      </c>
      <c r="B2059" s="60">
        <f>base1!AG73</f>
        <v>13</v>
      </c>
      <c r="C2059" s="60">
        <f>base1!AH73</f>
        <v>10</v>
      </c>
      <c r="D2059" s="60">
        <f>base1!AI73</f>
        <v>5</v>
      </c>
      <c r="E2059" s="60">
        <f>base1!AJ73</f>
        <v>17</v>
      </c>
      <c r="F2059" s="60">
        <f>base1!AK73</f>
        <v>2</v>
      </c>
      <c r="V2059" s="55">
        <v>2058</v>
      </c>
      <c r="W2059" s="55" t="s">
        <v>122</v>
      </c>
      <c r="X2059" s="55">
        <v>4</v>
      </c>
      <c r="Z2059" s="55">
        <v>1</v>
      </c>
    </row>
    <row r="2060" spans="1:26" x14ac:dyDescent="0.25">
      <c r="A2060" s="56" t="s">
        <v>136</v>
      </c>
      <c r="B2060" s="60">
        <f>base1!AG74</f>
        <v>2</v>
      </c>
      <c r="C2060" s="60">
        <f>base1!AH74</f>
        <v>11</v>
      </c>
      <c r="D2060" s="60">
        <f>base1!AI74</f>
        <v>7</v>
      </c>
      <c r="E2060" s="60">
        <f>base1!AJ74</f>
        <v>16</v>
      </c>
      <c r="F2060" s="60">
        <f>base1!AK74</f>
        <v>19</v>
      </c>
      <c r="V2060" s="55">
        <v>2059</v>
      </c>
      <c r="W2060" s="55" t="s">
        <v>122</v>
      </c>
      <c r="X2060" s="55">
        <v>4</v>
      </c>
      <c r="Z2060" s="55">
        <v>1</v>
      </c>
    </row>
    <row r="2061" spans="1:26" x14ac:dyDescent="0.25">
      <c r="A2061" s="56" t="s">
        <v>136</v>
      </c>
      <c r="B2061" s="60">
        <f>base1!AG75</f>
        <v>1</v>
      </c>
      <c r="C2061" s="60">
        <f>base1!AH75</f>
        <v>14</v>
      </c>
      <c r="D2061" s="60">
        <f>base1!AI75</f>
        <v>11</v>
      </c>
      <c r="E2061" s="60">
        <f>base1!AJ75</f>
        <v>15</v>
      </c>
      <c r="F2061" s="60">
        <f>base1!AK75</f>
        <v>17</v>
      </c>
      <c r="V2061" s="55">
        <v>2060</v>
      </c>
      <c r="W2061" s="55" t="s">
        <v>122</v>
      </c>
      <c r="X2061" s="55">
        <v>4</v>
      </c>
      <c r="Z2061" s="55">
        <v>1</v>
      </c>
    </row>
    <row r="2062" spans="1:26" x14ac:dyDescent="0.25">
      <c r="A2062" s="56" t="s">
        <v>136</v>
      </c>
      <c r="B2062" s="60">
        <f>base1!AG76</f>
        <v>2</v>
      </c>
      <c r="C2062" s="60">
        <f>base1!AH76</f>
        <v>11</v>
      </c>
      <c r="D2062" s="60">
        <f>base1!AI76</f>
        <v>7</v>
      </c>
      <c r="E2062" s="60">
        <f>base1!AJ76</f>
        <v>16</v>
      </c>
      <c r="F2062" s="60">
        <f>base1!AK76</f>
        <v>19</v>
      </c>
      <c r="V2062" s="55">
        <v>2061</v>
      </c>
      <c r="W2062" s="55" t="s">
        <v>122</v>
      </c>
      <c r="X2062" s="55">
        <v>4</v>
      </c>
      <c r="Z2062" s="55">
        <v>1</v>
      </c>
    </row>
    <row r="2063" spans="1:26" x14ac:dyDescent="0.25">
      <c r="A2063" s="56" t="s">
        <v>136</v>
      </c>
      <c r="B2063" s="60">
        <f>base1!AG77</f>
        <v>5</v>
      </c>
      <c r="C2063" s="60">
        <f>base1!AH77</f>
        <v>8</v>
      </c>
      <c r="D2063" s="60">
        <f>base1!AI77</f>
        <v>11</v>
      </c>
      <c r="E2063" s="60">
        <f>base1!AJ77</f>
        <v>14</v>
      </c>
      <c r="F2063" s="60">
        <f>base1!AK77</f>
        <v>19</v>
      </c>
      <c r="V2063" s="55">
        <v>2062</v>
      </c>
      <c r="W2063" s="55" t="s">
        <v>122</v>
      </c>
      <c r="X2063" s="55">
        <v>4</v>
      </c>
      <c r="Z2063" s="55">
        <v>1</v>
      </c>
    </row>
    <row r="2064" spans="1:26" x14ac:dyDescent="0.25">
      <c r="A2064" s="56" t="s">
        <v>136</v>
      </c>
      <c r="B2064" s="60">
        <f>base1!AG78</f>
        <v>15</v>
      </c>
      <c r="C2064" s="60">
        <f>base1!AH78</f>
        <v>4</v>
      </c>
      <c r="D2064" s="60">
        <f>base1!AI78</f>
        <v>2</v>
      </c>
      <c r="E2064" s="60">
        <f>base1!AJ78</f>
        <v>10</v>
      </c>
      <c r="F2064" s="60">
        <f>base1!AK78</f>
        <v>20</v>
      </c>
      <c r="V2064" s="55">
        <v>2063</v>
      </c>
      <c r="W2064" s="55" t="s">
        <v>122</v>
      </c>
      <c r="X2064" s="55">
        <v>4</v>
      </c>
      <c r="Z2064" s="55">
        <v>1</v>
      </c>
    </row>
    <row r="2065" spans="1:26" x14ac:dyDescent="0.25">
      <c r="A2065" s="56" t="s">
        <v>136</v>
      </c>
      <c r="B2065" s="60">
        <f>base1!AG79</f>
        <v>6</v>
      </c>
      <c r="C2065" s="60">
        <f>base1!AH79</f>
        <v>13</v>
      </c>
      <c r="D2065" s="60">
        <f>base1!AI79</f>
        <v>15</v>
      </c>
      <c r="E2065" s="60">
        <f>base1!AJ79</f>
        <v>3</v>
      </c>
      <c r="F2065" s="60">
        <f>base1!AK79</f>
        <v>20</v>
      </c>
      <c r="V2065" s="55">
        <v>2064</v>
      </c>
      <c r="W2065" s="55" t="s">
        <v>122</v>
      </c>
      <c r="X2065" s="55">
        <v>4</v>
      </c>
      <c r="Z2065" s="55">
        <v>1</v>
      </c>
    </row>
    <row r="2066" spans="1:26" x14ac:dyDescent="0.25">
      <c r="A2066" s="56" t="s">
        <v>136</v>
      </c>
      <c r="B2066" s="60">
        <f>base1!AG80</f>
        <v>2</v>
      </c>
      <c r="C2066" s="60">
        <f>base1!AH80</f>
        <v>11</v>
      </c>
      <c r="D2066" s="60">
        <f>base1!AI80</f>
        <v>7</v>
      </c>
      <c r="E2066" s="60">
        <f>base1!AJ80</f>
        <v>16</v>
      </c>
      <c r="F2066" s="60">
        <f>base1!AK80</f>
        <v>17</v>
      </c>
      <c r="V2066" s="55">
        <v>2065</v>
      </c>
      <c r="W2066" s="55" t="s">
        <v>122</v>
      </c>
      <c r="X2066" s="55">
        <v>4</v>
      </c>
      <c r="Z2066" s="55">
        <v>1</v>
      </c>
    </row>
    <row r="2067" spans="1:26" x14ac:dyDescent="0.25">
      <c r="A2067" s="56" t="s">
        <v>136</v>
      </c>
      <c r="B2067" s="60">
        <f>base1!AG81</f>
        <v>1</v>
      </c>
      <c r="C2067" s="60">
        <f>base1!AH81</f>
        <v>5</v>
      </c>
      <c r="D2067" s="60">
        <f>base1!AI81</f>
        <v>16</v>
      </c>
      <c r="E2067" s="60">
        <f>base1!AJ81</f>
        <v>13</v>
      </c>
      <c r="F2067" s="60">
        <f>base1!AK81</f>
        <v>17</v>
      </c>
      <c r="V2067" s="55">
        <v>2066</v>
      </c>
      <c r="W2067" s="55" t="s">
        <v>122</v>
      </c>
      <c r="X2067" s="55">
        <v>4</v>
      </c>
      <c r="Z2067" s="55">
        <v>1</v>
      </c>
    </row>
    <row r="2068" spans="1:26" x14ac:dyDescent="0.25">
      <c r="A2068" s="56" t="s">
        <v>136</v>
      </c>
      <c r="B2068" s="60">
        <f>base1!AG82</f>
        <v>8</v>
      </c>
      <c r="C2068" s="60">
        <f>base1!AH82</f>
        <v>7</v>
      </c>
      <c r="D2068" s="60">
        <f>base1!AI82</f>
        <v>11</v>
      </c>
      <c r="E2068" s="60">
        <f>base1!AJ82</f>
        <v>16</v>
      </c>
      <c r="F2068" s="60">
        <f>base1!AK82</f>
        <v>17</v>
      </c>
      <c r="V2068" s="55">
        <v>2067</v>
      </c>
      <c r="W2068" s="55" t="s">
        <v>122</v>
      </c>
      <c r="X2068" s="55">
        <v>4</v>
      </c>
      <c r="Z2068" s="55">
        <v>1</v>
      </c>
    </row>
    <row r="2069" spans="1:26" x14ac:dyDescent="0.25">
      <c r="A2069" s="56" t="s">
        <v>136</v>
      </c>
      <c r="B2069" s="60">
        <f>base1!AG83</f>
        <v>6</v>
      </c>
      <c r="C2069" s="60">
        <f>base1!AH83</f>
        <v>3</v>
      </c>
      <c r="D2069" s="60">
        <f>base1!AI83</f>
        <v>7</v>
      </c>
      <c r="E2069" s="60">
        <f>base1!AJ83</f>
        <v>15</v>
      </c>
      <c r="F2069" s="60">
        <f>base1!AK83</f>
        <v>17</v>
      </c>
      <c r="V2069" s="55">
        <v>2068</v>
      </c>
      <c r="W2069" s="55" t="s">
        <v>122</v>
      </c>
      <c r="X2069" s="55">
        <v>4</v>
      </c>
      <c r="Z2069" s="55">
        <v>1</v>
      </c>
    </row>
    <row r="2070" spans="1:26" x14ac:dyDescent="0.25">
      <c r="A2070" s="56" t="s">
        <v>136</v>
      </c>
      <c r="B2070" s="60">
        <f>base1!AG84</f>
        <v>6</v>
      </c>
      <c r="C2070" s="60">
        <f>base1!AH84</f>
        <v>3</v>
      </c>
      <c r="D2070" s="60">
        <f>base1!AI84</f>
        <v>7</v>
      </c>
      <c r="E2070" s="60">
        <f>base1!AJ84</f>
        <v>15</v>
      </c>
      <c r="F2070" s="60">
        <f>base1!AK84</f>
        <v>17</v>
      </c>
      <c r="V2070" s="55">
        <v>2069</v>
      </c>
      <c r="W2070" s="55" t="s">
        <v>122</v>
      </c>
      <c r="X2070" s="55">
        <v>4</v>
      </c>
      <c r="Z2070" s="55">
        <v>1</v>
      </c>
    </row>
    <row r="2071" spans="1:26" x14ac:dyDescent="0.25">
      <c r="A2071" s="56" t="s">
        <v>136</v>
      </c>
      <c r="B2071" s="60">
        <f>base1!AG85</f>
        <v>14</v>
      </c>
      <c r="C2071" s="60">
        <f>base1!AH85</f>
        <v>2</v>
      </c>
      <c r="D2071" s="60">
        <f>base1!AI85</f>
        <v>7</v>
      </c>
      <c r="E2071" s="60">
        <f>base1!AJ85</f>
        <v>16</v>
      </c>
      <c r="F2071" s="60">
        <f>base1!AK85</f>
        <v>17</v>
      </c>
      <c r="V2071" s="55">
        <v>2070</v>
      </c>
      <c r="W2071" s="55" t="s">
        <v>122</v>
      </c>
      <c r="X2071" s="55">
        <v>4</v>
      </c>
      <c r="Z2071" s="55">
        <v>1</v>
      </c>
    </row>
    <row r="2072" spans="1:26" x14ac:dyDescent="0.25">
      <c r="A2072" s="56" t="s">
        <v>136</v>
      </c>
      <c r="B2072" s="60">
        <f>base1!AG86</f>
        <v>5</v>
      </c>
      <c r="C2072" s="60">
        <f>base1!AH86</f>
        <v>13</v>
      </c>
      <c r="D2072" s="60">
        <f>base1!AI86</f>
        <v>3</v>
      </c>
      <c r="E2072" s="60">
        <f>base1!AJ86</f>
        <v>16</v>
      </c>
      <c r="F2072" s="60">
        <f>base1!AK86</f>
        <v>17</v>
      </c>
      <c r="V2072" s="55">
        <v>2071</v>
      </c>
      <c r="W2072" s="55" t="s">
        <v>122</v>
      </c>
      <c r="X2072" s="55">
        <v>4</v>
      </c>
      <c r="Z2072" s="55">
        <v>1</v>
      </c>
    </row>
    <row r="2073" spans="1:26" x14ac:dyDescent="0.25">
      <c r="A2073" s="56" t="s">
        <v>136</v>
      </c>
      <c r="B2073" s="60">
        <f>base1!AG87</f>
        <v>15</v>
      </c>
      <c r="C2073" s="60">
        <f>base1!AH87</f>
        <v>14</v>
      </c>
      <c r="D2073" s="60">
        <f>base1!AI87</f>
        <v>5</v>
      </c>
      <c r="E2073" s="60">
        <f>base1!AJ87</f>
        <v>16</v>
      </c>
      <c r="F2073" s="60">
        <f>base1!AK87</f>
        <v>17</v>
      </c>
      <c r="V2073" s="55">
        <v>2072</v>
      </c>
      <c r="W2073" s="55" t="s">
        <v>122</v>
      </c>
      <c r="X2073" s="55">
        <v>4</v>
      </c>
      <c r="Z2073" s="55">
        <v>1</v>
      </c>
    </row>
    <row r="2074" spans="1:26" x14ac:dyDescent="0.25">
      <c r="A2074" s="56" t="s">
        <v>136</v>
      </c>
      <c r="B2074" s="60">
        <f>base1!AG88</f>
        <v>9</v>
      </c>
      <c r="C2074" s="60">
        <f>base1!AH88</f>
        <v>3</v>
      </c>
      <c r="D2074" s="60">
        <f>base1!AI88</f>
        <v>11</v>
      </c>
      <c r="E2074" s="60">
        <f>base1!AJ88</f>
        <v>16</v>
      </c>
      <c r="F2074" s="60">
        <f>base1!AK88</f>
        <v>17</v>
      </c>
      <c r="V2074" s="55">
        <v>2073</v>
      </c>
      <c r="W2074" s="55" t="s">
        <v>122</v>
      </c>
      <c r="X2074" s="55">
        <v>4</v>
      </c>
      <c r="Z2074" s="55">
        <v>1</v>
      </c>
    </row>
    <row r="2075" spans="1:26" x14ac:dyDescent="0.25">
      <c r="A2075" s="56" t="s">
        <v>136</v>
      </c>
      <c r="B2075" s="60">
        <f>base1!AG89</f>
        <v>15</v>
      </c>
      <c r="C2075" s="60">
        <f>base1!AH89</f>
        <v>3</v>
      </c>
      <c r="D2075" s="60">
        <f>base1!AI89</f>
        <v>1</v>
      </c>
      <c r="E2075" s="60">
        <f>base1!AJ89</f>
        <v>10</v>
      </c>
      <c r="F2075" s="60">
        <f>base1!AK89</f>
        <v>17</v>
      </c>
      <c r="V2075" s="55">
        <v>2074</v>
      </c>
      <c r="W2075" s="55" t="s">
        <v>122</v>
      </c>
      <c r="X2075" s="55">
        <v>4</v>
      </c>
      <c r="Z2075" s="55">
        <v>1</v>
      </c>
    </row>
    <row r="2076" spans="1:26" x14ac:dyDescent="0.25">
      <c r="A2076" s="56" t="s">
        <v>136</v>
      </c>
      <c r="B2076" s="60">
        <f>base1!AG90</f>
        <v>2</v>
      </c>
      <c r="C2076" s="60">
        <f>base1!AH90</f>
        <v>10</v>
      </c>
      <c r="D2076" s="60">
        <f>base1!AI90</f>
        <v>1</v>
      </c>
      <c r="E2076" s="60">
        <f>base1!AJ90</f>
        <v>13</v>
      </c>
      <c r="F2076" s="60">
        <f>base1!AK90</f>
        <v>17</v>
      </c>
      <c r="V2076" s="55">
        <v>2075</v>
      </c>
      <c r="W2076" s="55" t="s">
        <v>122</v>
      </c>
      <c r="X2076" s="55">
        <v>4</v>
      </c>
      <c r="Z2076" s="55">
        <v>1</v>
      </c>
    </row>
    <row r="2077" spans="1:26" x14ac:dyDescent="0.25">
      <c r="A2077" s="56" t="s">
        <v>136</v>
      </c>
      <c r="B2077" s="60">
        <f>base1!AG91</f>
        <v>4</v>
      </c>
      <c r="C2077" s="60">
        <f>base1!AH91</f>
        <v>8</v>
      </c>
      <c r="D2077" s="60">
        <f>base1!AI91</f>
        <v>7</v>
      </c>
      <c r="E2077" s="60">
        <f>base1!AJ91</f>
        <v>16</v>
      </c>
      <c r="F2077" s="60">
        <f>base1!AK91</f>
        <v>17</v>
      </c>
      <c r="V2077" s="55">
        <v>2076</v>
      </c>
      <c r="W2077" s="55" t="s">
        <v>122</v>
      </c>
      <c r="X2077" s="55">
        <v>4</v>
      </c>
      <c r="Z2077" s="55">
        <v>1</v>
      </c>
    </row>
    <row r="2078" spans="1:26" x14ac:dyDescent="0.25">
      <c r="A2078" s="56" t="s">
        <v>136</v>
      </c>
      <c r="B2078" s="60">
        <f>base1!AG92</f>
        <v>9</v>
      </c>
      <c r="C2078" s="60">
        <f>base1!AH92</f>
        <v>13</v>
      </c>
      <c r="D2078" s="60">
        <f>base1!AI92</f>
        <v>3</v>
      </c>
      <c r="E2078" s="60">
        <f>base1!AJ92</f>
        <v>10</v>
      </c>
      <c r="F2078" s="60">
        <f>base1!AK92</f>
        <v>19</v>
      </c>
      <c r="V2078" s="55">
        <v>2077</v>
      </c>
      <c r="W2078" s="55" t="s">
        <v>122</v>
      </c>
      <c r="X2078" s="55">
        <v>4</v>
      </c>
      <c r="Z2078" s="55">
        <v>1</v>
      </c>
    </row>
    <row r="2079" spans="1:26" x14ac:dyDescent="0.25">
      <c r="A2079" s="56" t="s">
        <v>136</v>
      </c>
      <c r="B2079" s="60">
        <f>base1!AG93</f>
        <v>6</v>
      </c>
      <c r="C2079" s="60">
        <f>base1!AH93</f>
        <v>5</v>
      </c>
      <c r="D2079" s="60">
        <f>base1!AI93</f>
        <v>11</v>
      </c>
      <c r="E2079" s="60">
        <f>base1!AJ93</f>
        <v>10</v>
      </c>
      <c r="F2079" s="60">
        <f>base1!AK93</f>
        <v>19</v>
      </c>
      <c r="V2079" s="55">
        <v>2078</v>
      </c>
      <c r="W2079" s="55" t="s">
        <v>122</v>
      </c>
      <c r="X2079" s="55">
        <v>4</v>
      </c>
      <c r="Z2079" s="55">
        <v>1</v>
      </c>
    </row>
    <row r="2080" spans="1:26" x14ac:dyDescent="0.25">
      <c r="A2080" s="56" t="s">
        <v>136</v>
      </c>
      <c r="B2080" s="60">
        <f>base1!AG94</f>
        <v>5</v>
      </c>
      <c r="C2080" s="60">
        <f>base1!AH94</f>
        <v>14</v>
      </c>
      <c r="D2080" s="60">
        <f>base1!AI94</f>
        <v>11</v>
      </c>
      <c r="E2080" s="60">
        <f>base1!AJ94</f>
        <v>10</v>
      </c>
      <c r="F2080" s="60">
        <f>base1!AK94</f>
        <v>19</v>
      </c>
      <c r="V2080" s="55">
        <v>2079</v>
      </c>
      <c r="W2080" s="55" t="s">
        <v>122</v>
      </c>
      <c r="X2080" s="55">
        <v>4</v>
      </c>
      <c r="Z2080" s="55">
        <v>1</v>
      </c>
    </row>
    <row r="2081" spans="1:26" x14ac:dyDescent="0.25">
      <c r="A2081" s="56" t="s">
        <v>136</v>
      </c>
      <c r="B2081" s="60">
        <f>base1!AG95</f>
        <v>6</v>
      </c>
      <c r="C2081" s="60">
        <f>base1!AH95</f>
        <v>8</v>
      </c>
      <c r="D2081" s="60">
        <f>base1!AI95</f>
        <v>11</v>
      </c>
      <c r="E2081" s="60">
        <f>base1!AJ95</f>
        <v>10</v>
      </c>
      <c r="F2081" s="60">
        <f>base1!AK95</f>
        <v>17</v>
      </c>
      <c r="V2081" s="55">
        <v>2080</v>
      </c>
      <c r="W2081" s="55" t="s">
        <v>122</v>
      </c>
      <c r="X2081" s="55">
        <v>4</v>
      </c>
      <c r="Z2081" s="55">
        <v>1</v>
      </c>
    </row>
    <row r="2082" spans="1:26" x14ac:dyDescent="0.25">
      <c r="A2082" s="56" t="s">
        <v>136</v>
      </c>
      <c r="B2082" s="60">
        <f>base1!AG96</f>
        <v>5</v>
      </c>
      <c r="C2082" s="60">
        <f>base1!AH96</f>
        <v>10</v>
      </c>
      <c r="D2082" s="60">
        <f>base1!AI96</f>
        <v>14</v>
      </c>
      <c r="E2082" s="60">
        <f>base1!AJ96</f>
        <v>7</v>
      </c>
      <c r="F2082" s="60">
        <f>base1!AK96</f>
        <v>17</v>
      </c>
      <c r="V2082" s="55">
        <v>2081</v>
      </c>
      <c r="W2082" s="55" t="s">
        <v>122</v>
      </c>
      <c r="X2082" s="55">
        <v>4</v>
      </c>
      <c r="Z2082" s="55">
        <v>1</v>
      </c>
    </row>
    <row r="2083" spans="1:26" x14ac:dyDescent="0.25">
      <c r="A2083" s="56" t="s">
        <v>136</v>
      </c>
      <c r="B2083" s="60">
        <f>base1!AG97</f>
        <v>2</v>
      </c>
      <c r="C2083" s="60">
        <f>base1!AH97</f>
        <v>8</v>
      </c>
      <c r="D2083" s="60">
        <f>base1!AI97</f>
        <v>7</v>
      </c>
      <c r="E2083" s="60">
        <f>base1!AJ97</f>
        <v>16</v>
      </c>
      <c r="F2083" s="60">
        <f>base1!AK97</f>
        <v>17</v>
      </c>
      <c r="V2083" s="55">
        <v>2082</v>
      </c>
      <c r="W2083" s="55" t="s">
        <v>122</v>
      </c>
      <c r="X2083" s="55">
        <v>4</v>
      </c>
      <c r="Z2083" s="55">
        <v>1</v>
      </c>
    </row>
    <row r="2084" spans="1:26" x14ac:dyDescent="0.25">
      <c r="A2084" s="56" t="s">
        <v>136</v>
      </c>
      <c r="B2084" s="60">
        <f>base1!AG98</f>
        <v>15</v>
      </c>
      <c r="C2084" s="60">
        <f>base1!AH98</f>
        <v>8</v>
      </c>
      <c r="D2084" s="60">
        <f>base1!AI98</f>
        <v>11</v>
      </c>
      <c r="E2084" s="60">
        <f>base1!AJ98</f>
        <v>16</v>
      </c>
      <c r="F2084" s="60">
        <f>base1!AK98</f>
        <v>17</v>
      </c>
      <c r="V2084" s="55">
        <v>2083</v>
      </c>
      <c r="W2084" s="55" t="s">
        <v>122</v>
      </c>
      <c r="X2084" s="55">
        <v>4</v>
      </c>
      <c r="Z2084" s="55">
        <v>1</v>
      </c>
    </row>
    <row r="2085" spans="1:26" x14ac:dyDescent="0.25">
      <c r="A2085" s="56" t="s">
        <v>136</v>
      </c>
      <c r="B2085" s="60">
        <f>base1!AG99</f>
        <v>6</v>
      </c>
      <c r="C2085" s="60">
        <f>base1!AH99</f>
        <v>1</v>
      </c>
      <c r="D2085" s="60">
        <f>base1!AI99</f>
        <v>11</v>
      </c>
      <c r="E2085" s="60">
        <f>base1!AJ99</f>
        <v>16</v>
      </c>
      <c r="F2085" s="60">
        <f>base1!AK99</f>
        <v>17</v>
      </c>
      <c r="V2085" s="55">
        <v>2084</v>
      </c>
      <c r="W2085" s="55" t="s">
        <v>122</v>
      </c>
      <c r="X2085" s="55">
        <v>4</v>
      </c>
      <c r="Z2085" s="55">
        <v>1</v>
      </c>
    </row>
    <row r="2086" spans="1:26" x14ac:dyDescent="0.25">
      <c r="A2086" s="56" t="s">
        <v>136</v>
      </c>
      <c r="B2086" s="60">
        <f>base1!AG100</f>
        <v>9</v>
      </c>
      <c r="C2086" s="60">
        <f>base1!AH100</f>
        <v>1</v>
      </c>
      <c r="D2086" s="60">
        <f>base1!AI100</f>
        <v>11</v>
      </c>
      <c r="E2086" s="60">
        <f>base1!AJ100</f>
        <v>16</v>
      </c>
      <c r="F2086" s="60">
        <f>base1!AK100</f>
        <v>17</v>
      </c>
      <c r="V2086" s="55">
        <v>2085</v>
      </c>
      <c r="W2086" s="55" t="s">
        <v>122</v>
      </c>
      <c r="X2086" s="55">
        <v>4</v>
      </c>
      <c r="Z2086" s="55">
        <v>1</v>
      </c>
    </row>
    <row r="2087" spans="1:26" x14ac:dyDescent="0.25">
      <c r="A2087" s="56" t="s">
        <v>136</v>
      </c>
      <c r="B2087" s="60">
        <f>base1!AG101</f>
        <v>15</v>
      </c>
      <c r="C2087" s="60">
        <f>base1!AH101</f>
        <v>2</v>
      </c>
      <c r="D2087" s="60">
        <f>base1!AI101</f>
        <v>7</v>
      </c>
      <c r="E2087" s="60">
        <f>base1!AJ101</f>
        <v>16</v>
      </c>
      <c r="F2087" s="60">
        <f>base1!AK101</f>
        <v>17</v>
      </c>
      <c r="V2087" s="55">
        <v>2086</v>
      </c>
      <c r="W2087" s="55" t="s">
        <v>122</v>
      </c>
      <c r="X2087" s="55">
        <v>4</v>
      </c>
      <c r="Z2087" s="55">
        <v>1</v>
      </c>
    </row>
    <row r="2088" spans="1:26" x14ac:dyDescent="0.25">
      <c r="A2088" s="56" t="s">
        <v>136</v>
      </c>
      <c r="B2088" s="60">
        <f>base1!AG102</f>
        <v>8</v>
      </c>
      <c r="C2088" s="60">
        <f>base1!AH102</f>
        <v>2</v>
      </c>
      <c r="D2088" s="60">
        <f>base1!AI102</f>
        <v>11</v>
      </c>
      <c r="E2088" s="60">
        <f>base1!AJ102</f>
        <v>16</v>
      </c>
      <c r="F2088" s="60">
        <f>base1!AK102</f>
        <v>17</v>
      </c>
      <c r="V2088" s="55">
        <v>2087</v>
      </c>
      <c r="W2088" s="55" t="s">
        <v>122</v>
      </c>
      <c r="X2088" s="55">
        <v>4</v>
      </c>
      <c r="Z2088" s="55">
        <v>1</v>
      </c>
    </row>
    <row r="2089" spans="1:26" x14ac:dyDescent="0.25">
      <c r="A2089" s="56" t="s">
        <v>136</v>
      </c>
      <c r="B2089" s="60">
        <f>base1!AG103</f>
        <v>8</v>
      </c>
      <c r="C2089" s="60">
        <f>base1!AH103</f>
        <v>10</v>
      </c>
      <c r="D2089" s="60">
        <f>base1!AI103</f>
        <v>5</v>
      </c>
      <c r="E2089" s="60">
        <f>base1!AJ103</f>
        <v>13</v>
      </c>
      <c r="F2089" s="60">
        <f>base1!AK103</f>
        <v>17</v>
      </c>
      <c r="V2089" s="55">
        <v>2088</v>
      </c>
      <c r="W2089" s="55" t="s">
        <v>122</v>
      </c>
      <c r="X2089" s="55">
        <v>4</v>
      </c>
      <c r="Z2089" s="55">
        <v>1</v>
      </c>
    </row>
    <row r="2090" spans="1:26" x14ac:dyDescent="0.25">
      <c r="A2090" s="56" t="s">
        <v>136</v>
      </c>
      <c r="B2090" s="60">
        <f>base1!AG104</f>
        <v>15</v>
      </c>
      <c r="C2090" s="60">
        <f>base1!AH104</f>
        <v>13</v>
      </c>
      <c r="D2090" s="60">
        <f>base1!AI104</f>
        <v>11</v>
      </c>
      <c r="E2090" s="60">
        <f>base1!AJ104</f>
        <v>14</v>
      </c>
      <c r="F2090" s="60">
        <f>base1!AK104</f>
        <v>17</v>
      </c>
      <c r="V2090" s="55">
        <v>2089</v>
      </c>
      <c r="W2090" s="55" t="s">
        <v>122</v>
      </c>
      <c r="X2090" s="55">
        <v>4</v>
      </c>
      <c r="Z2090" s="55">
        <v>1</v>
      </c>
    </row>
    <row r="2091" spans="1:26" x14ac:dyDescent="0.25">
      <c r="A2091" s="56" t="s">
        <v>136</v>
      </c>
      <c r="B2091" s="60">
        <f>base1!AG105</f>
        <v>4</v>
      </c>
      <c r="C2091" s="60">
        <f>base1!AH105</f>
        <v>5</v>
      </c>
      <c r="D2091" s="60">
        <f>base1!AI105</f>
        <v>11</v>
      </c>
      <c r="E2091" s="60">
        <f>base1!AJ105</f>
        <v>13</v>
      </c>
      <c r="F2091" s="60">
        <f>base1!AK105</f>
        <v>17</v>
      </c>
      <c r="V2091" s="55">
        <v>2090</v>
      </c>
      <c r="W2091" s="55" t="s">
        <v>122</v>
      </c>
      <c r="X2091" s="55">
        <v>4</v>
      </c>
      <c r="Z2091" s="55">
        <v>1</v>
      </c>
    </row>
    <row r="2092" spans="1:26" x14ac:dyDescent="0.25">
      <c r="A2092" s="56" t="s">
        <v>136</v>
      </c>
      <c r="B2092" s="60">
        <f>base1!AG106</f>
        <v>4</v>
      </c>
      <c r="C2092" s="60">
        <f>base1!AH106</f>
        <v>9</v>
      </c>
      <c r="D2092" s="60">
        <f>base1!AI106</f>
        <v>11</v>
      </c>
      <c r="E2092" s="60">
        <f>base1!AJ106</f>
        <v>13</v>
      </c>
      <c r="F2092" s="60">
        <f>base1!AK106</f>
        <v>17</v>
      </c>
      <c r="V2092" s="55">
        <v>2091</v>
      </c>
      <c r="W2092" s="55" t="s">
        <v>122</v>
      </c>
      <c r="X2092" s="55">
        <v>4</v>
      </c>
      <c r="Z2092" s="55">
        <v>1</v>
      </c>
    </row>
    <row r="2093" spans="1:26" x14ac:dyDescent="0.25">
      <c r="A2093" s="56" t="s">
        <v>136</v>
      </c>
      <c r="B2093" s="60">
        <f>base1!AG107</f>
        <v>2</v>
      </c>
      <c r="C2093" s="60">
        <f>base1!AH107</f>
        <v>5</v>
      </c>
      <c r="D2093" s="60">
        <f>base1!AI107</f>
        <v>10</v>
      </c>
      <c r="E2093" s="60">
        <f>base1!AJ107</f>
        <v>14</v>
      </c>
      <c r="F2093" s="60">
        <f>base1!AK107</f>
        <v>17</v>
      </c>
      <c r="V2093" s="55">
        <v>2092</v>
      </c>
      <c r="W2093" s="55" t="s">
        <v>122</v>
      </c>
      <c r="X2093" s="55">
        <v>4</v>
      </c>
      <c r="Z2093" s="55">
        <v>1</v>
      </c>
    </row>
    <row r="2094" spans="1:26" x14ac:dyDescent="0.25">
      <c r="A2094" s="56" t="s">
        <v>136</v>
      </c>
      <c r="B2094" s="60">
        <f>base1!AG108</f>
        <v>6</v>
      </c>
      <c r="C2094" s="60">
        <f>base1!AH108</f>
        <v>8</v>
      </c>
      <c r="D2094" s="60">
        <f>base1!AI108</f>
        <v>1</v>
      </c>
      <c r="E2094" s="60">
        <f>base1!AJ108</f>
        <v>14</v>
      </c>
      <c r="F2094" s="60">
        <f>base1!AK108</f>
        <v>17</v>
      </c>
      <c r="V2094" s="55">
        <v>2093</v>
      </c>
      <c r="W2094" s="55" t="s">
        <v>122</v>
      </c>
      <c r="X2094" s="55">
        <v>4</v>
      </c>
      <c r="Z2094" s="55">
        <v>1</v>
      </c>
    </row>
    <row r="2095" spans="1:26" x14ac:dyDescent="0.25">
      <c r="A2095" s="56" t="s">
        <v>136</v>
      </c>
      <c r="B2095" s="60">
        <f>base1!AG109</f>
        <v>5</v>
      </c>
      <c r="C2095" s="60">
        <f>base1!AH109</f>
        <v>2</v>
      </c>
      <c r="D2095" s="60">
        <f>base1!AI109</f>
        <v>7</v>
      </c>
      <c r="E2095" s="60">
        <f>base1!AJ109</f>
        <v>11</v>
      </c>
      <c r="F2095" s="60">
        <f>base1!AK109</f>
        <v>18</v>
      </c>
      <c r="V2095" s="55">
        <v>2094</v>
      </c>
      <c r="W2095" s="55" t="s">
        <v>122</v>
      </c>
      <c r="X2095" s="55">
        <v>4</v>
      </c>
      <c r="Z2095" s="55">
        <v>1</v>
      </c>
    </row>
    <row r="2096" spans="1:26" x14ac:dyDescent="0.25">
      <c r="A2096" s="56" t="s">
        <v>136</v>
      </c>
      <c r="B2096" s="60">
        <f>base1!AG110</f>
        <v>2</v>
      </c>
      <c r="C2096" s="60">
        <f>base1!AH110</f>
        <v>3</v>
      </c>
      <c r="D2096" s="60">
        <f>base1!AI110</f>
        <v>11</v>
      </c>
      <c r="E2096" s="60">
        <f>base1!AJ110</f>
        <v>12</v>
      </c>
      <c r="F2096" s="60">
        <f>base1!AK110</f>
        <v>17</v>
      </c>
      <c r="V2096" s="55">
        <v>2095</v>
      </c>
      <c r="W2096" s="55" t="s">
        <v>122</v>
      </c>
      <c r="X2096" s="55">
        <v>4</v>
      </c>
      <c r="Z2096" s="55">
        <v>1</v>
      </c>
    </row>
    <row r="2097" spans="1:26" x14ac:dyDescent="0.25">
      <c r="A2097" s="56" t="s">
        <v>136</v>
      </c>
      <c r="B2097" s="60">
        <f>base1!AG111</f>
        <v>3</v>
      </c>
      <c r="C2097" s="60">
        <f>base1!AH111</f>
        <v>9</v>
      </c>
      <c r="D2097" s="60">
        <f>base1!AI111</f>
        <v>11</v>
      </c>
      <c r="E2097" s="60">
        <f>base1!AJ111</f>
        <v>12</v>
      </c>
      <c r="F2097" s="60">
        <f>base1!AK111</f>
        <v>17</v>
      </c>
      <c r="V2097" s="55">
        <v>2096</v>
      </c>
      <c r="W2097" s="55" t="s">
        <v>122</v>
      </c>
      <c r="X2097" s="55">
        <v>4</v>
      </c>
      <c r="Z2097" s="55">
        <v>1</v>
      </c>
    </row>
    <row r="2098" spans="1:26" x14ac:dyDescent="0.25">
      <c r="A2098" s="56" t="s">
        <v>136</v>
      </c>
      <c r="B2098" s="60">
        <f>base1!AG112</f>
        <v>2</v>
      </c>
      <c r="C2098" s="60">
        <f>base1!AH112</f>
        <v>3</v>
      </c>
      <c r="D2098" s="60">
        <f>base1!AI112</f>
        <v>14</v>
      </c>
      <c r="E2098" s="60">
        <f>base1!AJ112</f>
        <v>12</v>
      </c>
      <c r="F2098" s="60">
        <f>base1!AK112</f>
        <v>17</v>
      </c>
      <c r="V2098" s="55">
        <v>2097</v>
      </c>
      <c r="W2098" s="55" t="s">
        <v>122</v>
      </c>
      <c r="X2098" s="55">
        <v>4</v>
      </c>
      <c r="Z2098" s="55">
        <v>1</v>
      </c>
    </row>
    <row r="2099" spans="1:26" x14ac:dyDescent="0.25">
      <c r="A2099" s="56" t="s">
        <v>136</v>
      </c>
      <c r="B2099" s="60">
        <f>base1!AG113</f>
        <v>8</v>
      </c>
      <c r="C2099" s="60">
        <f>base1!AH113</f>
        <v>13</v>
      </c>
      <c r="D2099" s="60">
        <f>base1!AI113</f>
        <v>12</v>
      </c>
      <c r="E2099" s="60">
        <f>base1!AJ113</f>
        <v>17</v>
      </c>
      <c r="F2099" s="60">
        <f>base1!AK113</f>
        <v>11</v>
      </c>
      <c r="V2099" s="55">
        <v>2098</v>
      </c>
      <c r="W2099" s="55" t="s">
        <v>122</v>
      </c>
      <c r="X2099" s="55">
        <v>4</v>
      </c>
      <c r="Z2099" s="55">
        <v>1</v>
      </c>
    </row>
    <row r="2100" spans="1:26" x14ac:dyDescent="0.25">
      <c r="A2100" s="56" t="s">
        <v>136</v>
      </c>
      <c r="B2100" s="60">
        <f>base1!AG114</f>
        <v>2</v>
      </c>
      <c r="C2100" s="60">
        <f>base1!AH114</f>
        <v>5</v>
      </c>
      <c r="D2100" s="60">
        <f>base1!AI114</f>
        <v>12</v>
      </c>
      <c r="E2100" s="60">
        <f>base1!AJ114</f>
        <v>17</v>
      </c>
      <c r="F2100" s="60">
        <f>base1!AK114</f>
        <v>19</v>
      </c>
      <c r="V2100" s="55">
        <v>2099</v>
      </c>
      <c r="W2100" s="55" t="s">
        <v>122</v>
      </c>
      <c r="X2100" s="55">
        <v>4</v>
      </c>
      <c r="Z2100" s="55">
        <v>1</v>
      </c>
    </row>
    <row r="2101" spans="1:26" x14ac:dyDescent="0.25">
      <c r="A2101" s="56" t="s">
        <v>136</v>
      </c>
      <c r="B2101" s="60">
        <f>base1!AG115</f>
        <v>9</v>
      </c>
      <c r="C2101" s="60">
        <f>base1!AH115</f>
        <v>8</v>
      </c>
      <c r="D2101" s="60">
        <f>base1!AI115</f>
        <v>7</v>
      </c>
      <c r="E2101" s="60">
        <f>base1!AJ115</f>
        <v>18</v>
      </c>
      <c r="F2101" s="60">
        <f>base1!AK115</f>
        <v>19</v>
      </c>
      <c r="V2101" s="55">
        <v>2100</v>
      </c>
      <c r="W2101" s="55" t="s">
        <v>122</v>
      </c>
      <c r="X2101" s="55">
        <v>4</v>
      </c>
      <c r="Z2101" s="55">
        <v>1</v>
      </c>
    </row>
    <row r="2102" spans="1:26" x14ac:dyDescent="0.25">
      <c r="A2102" s="56" t="s">
        <v>136</v>
      </c>
      <c r="B2102" s="60">
        <f>base1!AM66</f>
        <v>2</v>
      </c>
      <c r="C2102" s="60">
        <f>base1!AN66</f>
        <v>6</v>
      </c>
      <c r="D2102" s="60">
        <f>base1!AO66</f>
        <v>7</v>
      </c>
      <c r="E2102" s="60">
        <f>base1!AP66</f>
        <v>15</v>
      </c>
      <c r="F2102" s="60">
        <f>base1!AQ66</f>
        <v>1</v>
      </c>
      <c r="V2102" s="55">
        <v>2101</v>
      </c>
      <c r="W2102" s="55" t="s">
        <v>122</v>
      </c>
      <c r="X2102" s="55">
        <v>4</v>
      </c>
      <c r="Z2102" s="55">
        <v>1</v>
      </c>
    </row>
    <row r="2103" spans="1:26" x14ac:dyDescent="0.25">
      <c r="A2103" s="56" t="s">
        <v>136</v>
      </c>
      <c r="B2103" s="60">
        <f>base1!AM67</f>
        <v>8</v>
      </c>
      <c r="C2103" s="60">
        <f>base1!AN67</f>
        <v>1</v>
      </c>
      <c r="D2103" s="60">
        <f>base1!AO67</f>
        <v>10</v>
      </c>
      <c r="E2103" s="60">
        <f>base1!AP67</f>
        <v>14</v>
      </c>
      <c r="F2103" s="60">
        <f>base1!AQ67</f>
        <v>15</v>
      </c>
      <c r="V2103" s="55">
        <v>2102</v>
      </c>
      <c r="W2103" s="55" t="s">
        <v>122</v>
      </c>
      <c r="X2103" s="55">
        <v>4</v>
      </c>
      <c r="Z2103" s="55">
        <v>1</v>
      </c>
    </row>
    <row r="2104" spans="1:26" x14ac:dyDescent="0.25">
      <c r="A2104" s="56" t="s">
        <v>136</v>
      </c>
      <c r="B2104" s="60">
        <f>base1!AM68</f>
        <v>5</v>
      </c>
      <c r="C2104" s="60">
        <f>base1!AN68</f>
        <v>9</v>
      </c>
      <c r="D2104" s="60">
        <f>base1!AO68</f>
        <v>11</v>
      </c>
      <c r="E2104" s="60">
        <f>base1!AP68</f>
        <v>13</v>
      </c>
      <c r="F2104" s="60">
        <f>base1!AQ68</f>
        <v>15</v>
      </c>
      <c r="V2104" s="55">
        <v>2103</v>
      </c>
      <c r="W2104" s="55" t="s">
        <v>122</v>
      </c>
      <c r="X2104" s="55">
        <v>4</v>
      </c>
      <c r="Z2104" s="55">
        <v>1</v>
      </c>
    </row>
    <row r="2105" spans="1:26" x14ac:dyDescent="0.25">
      <c r="A2105" s="56" t="s">
        <v>136</v>
      </c>
      <c r="B2105" s="60">
        <f>base1!AM69</f>
        <v>8</v>
      </c>
      <c r="C2105" s="60">
        <f>base1!AN69</f>
        <v>6</v>
      </c>
      <c r="D2105" s="60">
        <f>base1!AO69</f>
        <v>9</v>
      </c>
      <c r="E2105" s="60">
        <f>base1!AP69</f>
        <v>13</v>
      </c>
      <c r="F2105" s="60">
        <f>base1!AQ69</f>
        <v>17</v>
      </c>
      <c r="V2105" s="55">
        <v>2104</v>
      </c>
      <c r="W2105" s="55" t="s">
        <v>122</v>
      </c>
      <c r="X2105" s="55">
        <v>4</v>
      </c>
      <c r="Z2105" s="55">
        <v>1</v>
      </c>
    </row>
    <row r="2106" spans="1:26" x14ac:dyDescent="0.25">
      <c r="A2106" s="56" t="s">
        <v>136</v>
      </c>
      <c r="B2106" s="60">
        <f>base1!AM70</f>
        <v>1</v>
      </c>
      <c r="C2106" s="60">
        <f>base1!AN70</f>
        <v>6</v>
      </c>
      <c r="D2106" s="60">
        <f>base1!AO70</f>
        <v>11</v>
      </c>
      <c r="E2106" s="60">
        <f>base1!AP70</f>
        <v>14</v>
      </c>
      <c r="F2106" s="60">
        <f>base1!AQ70</f>
        <v>13</v>
      </c>
      <c r="V2106" s="55">
        <v>2105</v>
      </c>
      <c r="W2106" s="55" t="s">
        <v>122</v>
      </c>
      <c r="X2106" s="55">
        <v>4</v>
      </c>
      <c r="Z2106" s="55">
        <v>1</v>
      </c>
    </row>
    <row r="2107" spans="1:26" x14ac:dyDescent="0.25">
      <c r="A2107" s="56" t="s">
        <v>136</v>
      </c>
      <c r="B2107" s="60">
        <f>base1!AM71</f>
        <v>4</v>
      </c>
      <c r="C2107" s="60">
        <f>base1!AN71</f>
        <v>8</v>
      </c>
      <c r="D2107" s="60">
        <f>base1!AO71</f>
        <v>1</v>
      </c>
      <c r="E2107" s="60">
        <f>base1!AP71</f>
        <v>14</v>
      </c>
      <c r="F2107" s="60">
        <f>base1!AQ71</f>
        <v>15</v>
      </c>
      <c r="V2107" s="55">
        <v>2106</v>
      </c>
      <c r="W2107" s="55" t="s">
        <v>122</v>
      </c>
      <c r="X2107" s="55">
        <v>4</v>
      </c>
      <c r="Z2107" s="55">
        <v>1</v>
      </c>
    </row>
    <row r="2108" spans="1:26" x14ac:dyDescent="0.25">
      <c r="A2108" s="56" t="s">
        <v>136</v>
      </c>
      <c r="B2108" s="60">
        <f>base1!AM72</f>
        <v>8</v>
      </c>
      <c r="C2108" s="60">
        <f>base1!AN72</f>
        <v>9</v>
      </c>
      <c r="D2108" s="60">
        <f>base1!AO72</f>
        <v>14</v>
      </c>
      <c r="E2108" s="60">
        <f>base1!AP72</f>
        <v>15</v>
      </c>
      <c r="F2108" s="60">
        <f>base1!AQ72</f>
        <v>12</v>
      </c>
      <c r="V2108" s="55">
        <v>2107</v>
      </c>
      <c r="W2108" s="55" t="s">
        <v>122</v>
      </c>
      <c r="X2108" s="55">
        <v>4</v>
      </c>
      <c r="Z2108" s="55">
        <v>1</v>
      </c>
    </row>
    <row r="2109" spans="1:26" x14ac:dyDescent="0.25">
      <c r="A2109" s="56" t="s">
        <v>136</v>
      </c>
      <c r="B2109" s="60">
        <f>base1!AM73</f>
        <v>15</v>
      </c>
      <c r="C2109" s="60">
        <f>base1!AN73</f>
        <v>12</v>
      </c>
      <c r="D2109" s="60">
        <f>base1!AO73</f>
        <v>9</v>
      </c>
      <c r="E2109" s="60">
        <f>base1!AP73</f>
        <v>19</v>
      </c>
      <c r="F2109" s="60">
        <f>base1!AQ73</f>
        <v>16</v>
      </c>
      <c r="V2109" s="55">
        <v>2108</v>
      </c>
      <c r="W2109" s="55" t="s">
        <v>122</v>
      </c>
      <c r="X2109" s="55">
        <v>4</v>
      </c>
      <c r="Z2109" s="55">
        <v>1</v>
      </c>
    </row>
    <row r="2110" spans="1:26" x14ac:dyDescent="0.25">
      <c r="A2110" s="56" t="s">
        <v>136</v>
      </c>
      <c r="B2110" s="60">
        <f>base1!AM74</f>
        <v>9</v>
      </c>
      <c r="C2110" s="60">
        <f>base1!AN74</f>
        <v>6</v>
      </c>
      <c r="D2110" s="60">
        <f>base1!AO74</f>
        <v>15</v>
      </c>
      <c r="E2110" s="60">
        <f>base1!AP74</f>
        <v>13</v>
      </c>
      <c r="F2110" s="60">
        <f>base1!AQ74</f>
        <v>10</v>
      </c>
      <c r="V2110" s="55">
        <v>2109</v>
      </c>
      <c r="W2110" s="55" t="s">
        <v>122</v>
      </c>
      <c r="X2110" s="55">
        <v>4</v>
      </c>
      <c r="Z2110" s="55">
        <v>1</v>
      </c>
    </row>
    <row r="2111" spans="1:26" x14ac:dyDescent="0.25">
      <c r="A2111" s="56" t="s">
        <v>136</v>
      </c>
      <c r="B2111" s="60">
        <f>base1!AM75</f>
        <v>2</v>
      </c>
      <c r="C2111" s="60">
        <f>base1!AN75</f>
        <v>5</v>
      </c>
      <c r="D2111" s="60">
        <f>base1!AO75</f>
        <v>3</v>
      </c>
      <c r="E2111" s="60">
        <f>base1!AP75</f>
        <v>12</v>
      </c>
      <c r="F2111" s="60">
        <f>base1!AQ75</f>
        <v>8</v>
      </c>
      <c r="V2111" s="55">
        <v>2110</v>
      </c>
      <c r="W2111" s="55" t="s">
        <v>122</v>
      </c>
      <c r="X2111" s="55">
        <v>4</v>
      </c>
      <c r="Z2111" s="55">
        <v>1</v>
      </c>
    </row>
    <row r="2112" spans="1:26" x14ac:dyDescent="0.25">
      <c r="A2112" s="56" t="s">
        <v>136</v>
      </c>
      <c r="B2112" s="60">
        <f>base1!AM76</f>
        <v>9</v>
      </c>
      <c r="C2112" s="60">
        <f>base1!AN76</f>
        <v>6</v>
      </c>
      <c r="D2112" s="60">
        <f>base1!AO76</f>
        <v>15</v>
      </c>
      <c r="E2112" s="60">
        <f>base1!AP76</f>
        <v>13</v>
      </c>
      <c r="F2112" s="60">
        <f>base1!AQ76</f>
        <v>10</v>
      </c>
      <c r="V2112" s="55">
        <v>2111</v>
      </c>
      <c r="W2112" s="55" t="s">
        <v>122</v>
      </c>
      <c r="X2112" s="55">
        <v>4</v>
      </c>
      <c r="Z2112" s="55">
        <v>1</v>
      </c>
    </row>
    <row r="2113" spans="1:26" x14ac:dyDescent="0.25">
      <c r="A2113" s="56" t="s">
        <v>136</v>
      </c>
      <c r="B2113" s="60">
        <f>base1!AM77</f>
        <v>3</v>
      </c>
      <c r="C2113" s="60">
        <f>base1!AN77</f>
        <v>6</v>
      </c>
      <c r="D2113" s="60">
        <f>base1!AO77</f>
        <v>9</v>
      </c>
      <c r="E2113" s="60">
        <f>base1!AP77</f>
        <v>12</v>
      </c>
      <c r="F2113" s="60">
        <f>base1!AQ77</f>
        <v>15</v>
      </c>
      <c r="V2113" s="55">
        <v>2112</v>
      </c>
      <c r="W2113" s="55" t="s">
        <v>122</v>
      </c>
      <c r="X2113" s="55">
        <v>4</v>
      </c>
      <c r="Z2113" s="55">
        <v>1</v>
      </c>
    </row>
    <row r="2114" spans="1:26" x14ac:dyDescent="0.25">
      <c r="A2114" s="56" t="s">
        <v>136</v>
      </c>
      <c r="B2114" s="60">
        <f>base1!AM78</f>
        <v>11</v>
      </c>
      <c r="C2114" s="60">
        <f>base1!AN78</f>
        <v>8</v>
      </c>
      <c r="D2114" s="60">
        <f>base1!AO78</f>
        <v>6</v>
      </c>
      <c r="E2114" s="60">
        <f>base1!AP78</f>
        <v>7</v>
      </c>
      <c r="F2114" s="60">
        <f>base1!AQ78</f>
        <v>3</v>
      </c>
      <c r="V2114" s="55">
        <v>2113</v>
      </c>
      <c r="W2114" s="55" t="s">
        <v>122</v>
      </c>
      <c r="X2114" s="55">
        <v>4</v>
      </c>
      <c r="Z2114" s="55">
        <v>1</v>
      </c>
    </row>
    <row r="2115" spans="1:26" x14ac:dyDescent="0.25">
      <c r="A2115" s="56" t="s">
        <v>136</v>
      </c>
      <c r="B2115" s="60">
        <f>base1!AM79</f>
        <v>4</v>
      </c>
      <c r="C2115" s="60">
        <f>base1!AN79</f>
        <v>12</v>
      </c>
      <c r="D2115" s="60">
        <f>base1!AO79</f>
        <v>8</v>
      </c>
      <c r="E2115" s="60">
        <f>base1!AP79</f>
        <v>14</v>
      </c>
      <c r="F2115" s="60">
        <f>base1!AQ79</f>
        <v>1</v>
      </c>
      <c r="V2115" s="55">
        <v>2114</v>
      </c>
      <c r="W2115" s="55" t="s">
        <v>122</v>
      </c>
      <c r="X2115" s="55">
        <v>4</v>
      </c>
      <c r="Z2115" s="55">
        <v>1</v>
      </c>
    </row>
    <row r="2116" spans="1:26" x14ac:dyDescent="0.25">
      <c r="A2116" s="56" t="s">
        <v>136</v>
      </c>
      <c r="B2116" s="60">
        <f>base1!AM80</f>
        <v>9</v>
      </c>
      <c r="C2116" s="60">
        <f>base1!AN80</f>
        <v>6</v>
      </c>
      <c r="D2116" s="60">
        <f>base1!AO80</f>
        <v>15</v>
      </c>
      <c r="E2116" s="60">
        <f>base1!AP80</f>
        <v>13</v>
      </c>
      <c r="F2116" s="60">
        <f>base1!AQ80</f>
        <v>10</v>
      </c>
      <c r="V2116" s="55">
        <v>2115</v>
      </c>
      <c r="W2116" s="55" t="s">
        <v>122</v>
      </c>
      <c r="X2116" s="55">
        <v>4</v>
      </c>
      <c r="Z2116" s="55">
        <v>1</v>
      </c>
    </row>
    <row r="2117" spans="1:26" x14ac:dyDescent="0.25">
      <c r="A2117" s="56" t="s">
        <v>136</v>
      </c>
      <c r="B2117" s="60">
        <f>base1!AM81</f>
        <v>9</v>
      </c>
      <c r="C2117" s="60">
        <f>base1!AN81</f>
        <v>7</v>
      </c>
      <c r="D2117" s="60">
        <f>base1!AO81</f>
        <v>10</v>
      </c>
      <c r="E2117" s="60">
        <f>base1!AP81</f>
        <v>4</v>
      </c>
      <c r="F2117" s="60">
        <f>base1!AQ81</f>
        <v>12</v>
      </c>
      <c r="V2117" s="55">
        <v>2116</v>
      </c>
      <c r="W2117" s="55" t="s">
        <v>122</v>
      </c>
      <c r="X2117" s="55">
        <v>4</v>
      </c>
      <c r="Z2117" s="55">
        <v>1</v>
      </c>
    </row>
    <row r="2118" spans="1:26" x14ac:dyDescent="0.25">
      <c r="A2118" s="56" t="s">
        <v>136</v>
      </c>
      <c r="B2118" s="60">
        <f>base1!AM82</f>
        <v>9</v>
      </c>
      <c r="C2118" s="60">
        <f>base1!AN82</f>
        <v>5</v>
      </c>
      <c r="D2118" s="60">
        <f>base1!AO82</f>
        <v>4</v>
      </c>
      <c r="E2118" s="60">
        <f>base1!AP82</f>
        <v>13</v>
      </c>
      <c r="F2118" s="60">
        <f>base1!AQ82</f>
        <v>10</v>
      </c>
      <c r="V2118" s="55">
        <v>2117</v>
      </c>
      <c r="W2118" s="55" t="s">
        <v>122</v>
      </c>
      <c r="X2118" s="55">
        <v>4</v>
      </c>
      <c r="Z2118" s="55">
        <v>1</v>
      </c>
    </row>
    <row r="2119" spans="1:26" x14ac:dyDescent="0.25">
      <c r="A2119" s="56" t="s">
        <v>136</v>
      </c>
      <c r="B2119" s="60">
        <f>base1!AM83</f>
        <v>14</v>
      </c>
      <c r="C2119" s="60">
        <f>base1!AN83</f>
        <v>9</v>
      </c>
      <c r="D2119" s="60">
        <f>base1!AO83</f>
        <v>11</v>
      </c>
      <c r="E2119" s="60">
        <f>base1!AP83</f>
        <v>13</v>
      </c>
      <c r="F2119" s="60">
        <f>base1!AQ83</f>
        <v>13</v>
      </c>
      <c r="V2119" s="55">
        <v>2118</v>
      </c>
      <c r="W2119" s="55" t="s">
        <v>122</v>
      </c>
      <c r="X2119" s="55">
        <v>4</v>
      </c>
      <c r="Z2119" s="55">
        <v>1</v>
      </c>
    </row>
    <row r="2120" spans="1:26" x14ac:dyDescent="0.25">
      <c r="A2120" s="56" t="s">
        <v>136</v>
      </c>
      <c r="B2120" s="60">
        <f>base1!AM84</f>
        <v>14</v>
      </c>
      <c r="C2120" s="60">
        <f>base1!AN84</f>
        <v>9</v>
      </c>
      <c r="D2120" s="60">
        <f>base1!AO84</f>
        <v>11</v>
      </c>
      <c r="E2120" s="60">
        <f>base1!AP84</f>
        <v>13</v>
      </c>
      <c r="F2120" s="60">
        <f>base1!AQ84</f>
        <v>13</v>
      </c>
      <c r="V2120" s="55">
        <v>2119</v>
      </c>
      <c r="W2120" s="55" t="s">
        <v>122</v>
      </c>
      <c r="X2120" s="55">
        <v>4</v>
      </c>
      <c r="Z2120" s="55">
        <v>1</v>
      </c>
    </row>
    <row r="2121" spans="1:26" x14ac:dyDescent="0.25">
      <c r="A2121" s="56" t="s">
        <v>136</v>
      </c>
      <c r="B2121" s="60">
        <f>base1!AM85</f>
        <v>9</v>
      </c>
      <c r="C2121" s="60">
        <f>base1!AN85</f>
        <v>3</v>
      </c>
      <c r="D2121" s="60">
        <f>base1!AO85</f>
        <v>11</v>
      </c>
      <c r="E2121" s="60">
        <f>base1!AP85</f>
        <v>5</v>
      </c>
      <c r="F2121" s="60">
        <f>base1!AQ85</f>
        <v>15</v>
      </c>
      <c r="V2121" s="55">
        <v>2120</v>
      </c>
      <c r="W2121" s="55" t="s">
        <v>122</v>
      </c>
      <c r="X2121" s="55">
        <v>4</v>
      </c>
      <c r="Z2121" s="55">
        <v>1</v>
      </c>
    </row>
    <row r="2122" spans="1:26" x14ac:dyDescent="0.25">
      <c r="A2122" s="56" t="s">
        <v>136</v>
      </c>
      <c r="B2122" s="60">
        <f>base1!AM86</f>
        <v>4</v>
      </c>
      <c r="C2122" s="60">
        <f>base1!AN86</f>
        <v>9</v>
      </c>
      <c r="D2122" s="60">
        <f>base1!AO86</f>
        <v>14</v>
      </c>
      <c r="E2122" s="60">
        <f>base1!AP86</f>
        <v>7</v>
      </c>
      <c r="F2122" s="60">
        <f>base1!AQ86</f>
        <v>10</v>
      </c>
      <c r="V2122" s="55">
        <v>2121</v>
      </c>
      <c r="W2122" s="55" t="s">
        <v>122</v>
      </c>
      <c r="X2122" s="55">
        <v>4</v>
      </c>
      <c r="Z2122" s="55">
        <v>1</v>
      </c>
    </row>
    <row r="2123" spans="1:26" x14ac:dyDescent="0.25">
      <c r="A2123" s="56" t="s">
        <v>136</v>
      </c>
      <c r="B2123" s="60">
        <f>base1!AM87</f>
        <v>6</v>
      </c>
      <c r="C2123" s="60">
        <f>base1!AN87</f>
        <v>1</v>
      </c>
      <c r="D2123" s="60">
        <f>base1!AO87</f>
        <v>9</v>
      </c>
      <c r="E2123" s="60">
        <f>base1!AP87</f>
        <v>11</v>
      </c>
      <c r="F2123" s="60">
        <f>base1!AQ87</f>
        <v>10</v>
      </c>
      <c r="V2123" s="55">
        <v>2122</v>
      </c>
      <c r="W2123" s="55" t="s">
        <v>122</v>
      </c>
      <c r="X2123" s="55">
        <v>4</v>
      </c>
      <c r="Z2123" s="55">
        <v>1</v>
      </c>
    </row>
    <row r="2124" spans="1:26" x14ac:dyDescent="0.25">
      <c r="A2124" s="56" t="s">
        <v>136</v>
      </c>
      <c r="B2124" s="60">
        <f>base1!AM88</f>
        <v>8</v>
      </c>
      <c r="C2124" s="60">
        <f>base1!AN88</f>
        <v>4</v>
      </c>
      <c r="D2124" s="60">
        <f>base1!AO88</f>
        <v>14</v>
      </c>
      <c r="E2124" s="60">
        <f>base1!AP88</f>
        <v>7</v>
      </c>
      <c r="F2124" s="60">
        <f>base1!AQ88</f>
        <v>10</v>
      </c>
      <c r="V2124" s="55">
        <v>2123</v>
      </c>
      <c r="W2124" s="55" t="s">
        <v>122</v>
      </c>
      <c r="X2124" s="55">
        <v>4</v>
      </c>
      <c r="Z2124" s="55">
        <v>1</v>
      </c>
    </row>
    <row r="2125" spans="1:26" x14ac:dyDescent="0.25">
      <c r="A2125" s="56" t="s">
        <v>136</v>
      </c>
      <c r="B2125" s="60">
        <f>base1!AM89</f>
        <v>5</v>
      </c>
      <c r="C2125" s="60">
        <f>base1!AN89</f>
        <v>8</v>
      </c>
      <c r="D2125" s="60">
        <f>base1!AO89</f>
        <v>9</v>
      </c>
      <c r="E2125" s="60">
        <f>base1!AP89</f>
        <v>7</v>
      </c>
      <c r="F2125" s="60">
        <f>base1!AQ89</f>
        <v>16</v>
      </c>
      <c r="V2125" s="55">
        <v>2124</v>
      </c>
      <c r="W2125" s="55" t="s">
        <v>122</v>
      </c>
      <c r="X2125" s="55">
        <v>4</v>
      </c>
      <c r="Z2125" s="55">
        <v>1</v>
      </c>
    </row>
    <row r="2126" spans="1:26" x14ac:dyDescent="0.25">
      <c r="A2126" s="56" t="s">
        <v>136</v>
      </c>
      <c r="B2126" s="60">
        <f>base1!AM90</f>
        <v>6</v>
      </c>
      <c r="C2126" s="60">
        <f>base1!AN90</f>
        <v>14</v>
      </c>
      <c r="D2126" s="60">
        <f>base1!AO90</f>
        <v>8</v>
      </c>
      <c r="E2126" s="60">
        <f>base1!AP90</f>
        <v>7</v>
      </c>
      <c r="F2126" s="60">
        <f>base1!AQ90</f>
        <v>12</v>
      </c>
      <c r="V2126" s="55">
        <v>2125</v>
      </c>
      <c r="W2126" s="55" t="s">
        <v>122</v>
      </c>
      <c r="X2126" s="55">
        <v>4</v>
      </c>
      <c r="Z2126" s="55">
        <v>1</v>
      </c>
    </row>
    <row r="2127" spans="1:26" x14ac:dyDescent="0.25">
      <c r="A2127" s="56" t="s">
        <v>136</v>
      </c>
      <c r="B2127" s="60">
        <f>base1!AM91</f>
        <v>2</v>
      </c>
      <c r="C2127" s="60">
        <f>base1!AN91</f>
        <v>9</v>
      </c>
      <c r="D2127" s="60">
        <f>base1!AO91</f>
        <v>11</v>
      </c>
      <c r="E2127" s="60">
        <f>base1!AP91</f>
        <v>14</v>
      </c>
      <c r="F2127" s="60">
        <f>base1!AQ91</f>
        <v>13</v>
      </c>
      <c r="V2127" s="55">
        <v>2126</v>
      </c>
      <c r="W2127" s="55" t="s">
        <v>122</v>
      </c>
      <c r="X2127" s="55">
        <v>4</v>
      </c>
      <c r="Z2127" s="55">
        <v>1</v>
      </c>
    </row>
    <row r="2128" spans="1:26" x14ac:dyDescent="0.25">
      <c r="A2128" s="56" t="s">
        <v>136</v>
      </c>
      <c r="B2128" s="60">
        <f>base1!AM92</f>
        <v>2</v>
      </c>
      <c r="C2128" s="60">
        <f>base1!AN92</f>
        <v>15</v>
      </c>
      <c r="D2128" s="60">
        <f>base1!AO92</f>
        <v>8</v>
      </c>
      <c r="E2128" s="60">
        <f>base1!AP92</f>
        <v>11</v>
      </c>
      <c r="F2128" s="60">
        <f>base1!AQ92</f>
        <v>17</v>
      </c>
      <c r="V2128" s="55">
        <v>2127</v>
      </c>
      <c r="W2128" s="55" t="s">
        <v>122</v>
      </c>
      <c r="X2128" s="55">
        <v>4</v>
      </c>
      <c r="Z2128" s="55">
        <v>1</v>
      </c>
    </row>
    <row r="2129" spans="1:26" x14ac:dyDescent="0.25">
      <c r="A2129" s="56" t="s">
        <v>136</v>
      </c>
      <c r="B2129" s="60">
        <f>base1!AM93</f>
        <v>15</v>
      </c>
      <c r="C2129" s="60">
        <f>base1!AN93</f>
        <v>4</v>
      </c>
      <c r="D2129" s="60">
        <f>base1!AO93</f>
        <v>14</v>
      </c>
      <c r="E2129" s="60">
        <f>base1!AP93</f>
        <v>7</v>
      </c>
      <c r="F2129" s="60">
        <f>base1!AQ93</f>
        <v>17</v>
      </c>
      <c r="V2129" s="55">
        <v>2128</v>
      </c>
      <c r="W2129" s="55" t="s">
        <v>122</v>
      </c>
      <c r="X2129" s="55">
        <v>4</v>
      </c>
      <c r="Z2129" s="55">
        <v>1</v>
      </c>
    </row>
    <row r="2130" spans="1:26" x14ac:dyDescent="0.25">
      <c r="A2130" s="56" t="s">
        <v>136</v>
      </c>
      <c r="B2130" s="60">
        <f>base1!AM94</f>
        <v>15</v>
      </c>
      <c r="C2130" s="60">
        <f>base1!AN94</f>
        <v>13</v>
      </c>
      <c r="D2130" s="60">
        <f>base1!AO94</f>
        <v>8</v>
      </c>
      <c r="E2130" s="60">
        <f>base1!AP94</f>
        <v>7</v>
      </c>
      <c r="F2130" s="60">
        <f>base1!AQ94</f>
        <v>17</v>
      </c>
      <c r="V2130" s="55">
        <v>2129</v>
      </c>
      <c r="W2130" s="55" t="s">
        <v>122</v>
      </c>
      <c r="X2130" s="55">
        <v>4</v>
      </c>
      <c r="Z2130" s="55">
        <v>1</v>
      </c>
    </row>
    <row r="2131" spans="1:26" x14ac:dyDescent="0.25">
      <c r="A2131" s="56" t="s">
        <v>136</v>
      </c>
      <c r="B2131" s="60">
        <f>base1!AM95</f>
        <v>3</v>
      </c>
      <c r="C2131" s="60">
        <f>base1!AN95</f>
        <v>13</v>
      </c>
      <c r="D2131" s="60">
        <f>base1!AO95</f>
        <v>1</v>
      </c>
      <c r="E2131" s="60">
        <f>base1!AP95</f>
        <v>7</v>
      </c>
      <c r="F2131" s="60">
        <f>base1!AQ95</f>
        <v>16</v>
      </c>
      <c r="V2131" s="55">
        <v>2130</v>
      </c>
      <c r="W2131" s="55" t="s">
        <v>122</v>
      </c>
      <c r="X2131" s="55">
        <v>4</v>
      </c>
      <c r="Z2131" s="55">
        <v>1</v>
      </c>
    </row>
    <row r="2132" spans="1:26" x14ac:dyDescent="0.25">
      <c r="A2132" s="56" t="s">
        <v>136</v>
      </c>
      <c r="B2132" s="60">
        <f>base1!AM96</f>
        <v>3</v>
      </c>
      <c r="C2132" s="60">
        <f>base1!AN96</f>
        <v>15</v>
      </c>
      <c r="D2132" s="60">
        <f>base1!AO96</f>
        <v>1</v>
      </c>
      <c r="E2132" s="60">
        <f>base1!AP96</f>
        <v>8</v>
      </c>
      <c r="F2132" s="60">
        <f>base1!AQ96</f>
        <v>16</v>
      </c>
      <c r="V2132" s="55">
        <v>2131</v>
      </c>
      <c r="W2132" s="55" t="s">
        <v>122</v>
      </c>
      <c r="X2132" s="55">
        <v>4</v>
      </c>
      <c r="Z2132" s="55">
        <v>1</v>
      </c>
    </row>
    <row r="2133" spans="1:26" x14ac:dyDescent="0.25">
      <c r="A2133" s="56" t="s">
        <v>136</v>
      </c>
      <c r="B2133" s="60">
        <f>base1!AM97</f>
        <v>13</v>
      </c>
      <c r="C2133" s="60">
        <f>base1!AN97</f>
        <v>4</v>
      </c>
      <c r="D2133" s="60">
        <f>base1!AO97</f>
        <v>14</v>
      </c>
      <c r="E2133" s="60">
        <f>base1!AP97</f>
        <v>5</v>
      </c>
      <c r="F2133" s="60">
        <f>base1!AQ97</f>
        <v>12</v>
      </c>
      <c r="V2133" s="55">
        <v>2132</v>
      </c>
      <c r="W2133" s="55" t="s">
        <v>122</v>
      </c>
      <c r="X2133" s="55">
        <v>4</v>
      </c>
      <c r="Z2133" s="55">
        <v>1</v>
      </c>
    </row>
    <row r="2134" spans="1:26" x14ac:dyDescent="0.25">
      <c r="A2134" s="56" t="s">
        <v>136</v>
      </c>
      <c r="B2134" s="60">
        <f>base1!AM98</f>
        <v>9</v>
      </c>
      <c r="C2134" s="60">
        <f>base1!AN98</f>
        <v>6</v>
      </c>
      <c r="D2134" s="60">
        <f>base1!AO98</f>
        <v>14</v>
      </c>
      <c r="E2134" s="60">
        <f>base1!AP98</f>
        <v>7</v>
      </c>
      <c r="F2134" s="60">
        <f>base1!AQ98</f>
        <v>10</v>
      </c>
      <c r="V2134" s="55">
        <v>2133</v>
      </c>
      <c r="W2134" s="55" t="s">
        <v>122</v>
      </c>
      <c r="X2134" s="55">
        <v>4</v>
      </c>
      <c r="Z2134" s="55">
        <v>1</v>
      </c>
    </row>
    <row r="2135" spans="1:26" x14ac:dyDescent="0.25">
      <c r="A2135" s="56" t="s">
        <v>136</v>
      </c>
      <c r="B2135" s="60">
        <f>base1!AM99</f>
        <v>15</v>
      </c>
      <c r="C2135" s="60">
        <f>base1!AN99</f>
        <v>13</v>
      </c>
      <c r="D2135" s="60">
        <f>base1!AO99</f>
        <v>8</v>
      </c>
      <c r="E2135" s="60">
        <f>base1!AP99</f>
        <v>3</v>
      </c>
      <c r="F2135" s="60">
        <f>base1!AQ99</f>
        <v>10</v>
      </c>
      <c r="V2135" s="55">
        <v>2134</v>
      </c>
      <c r="W2135" s="55" t="s">
        <v>122</v>
      </c>
      <c r="X2135" s="55">
        <v>4</v>
      </c>
      <c r="Z2135" s="55">
        <v>1</v>
      </c>
    </row>
    <row r="2136" spans="1:26" x14ac:dyDescent="0.25">
      <c r="A2136" s="56" t="s">
        <v>136</v>
      </c>
      <c r="B2136" s="60">
        <f>base1!AM100</f>
        <v>2</v>
      </c>
      <c r="C2136" s="60">
        <f>base1!AN100</f>
        <v>13</v>
      </c>
      <c r="D2136" s="60">
        <f>base1!AO100</f>
        <v>8</v>
      </c>
      <c r="E2136" s="60">
        <f>base1!AP100</f>
        <v>3</v>
      </c>
      <c r="F2136" s="60">
        <f>base1!AQ100</f>
        <v>10</v>
      </c>
      <c r="V2136" s="55">
        <v>2135</v>
      </c>
      <c r="W2136" s="55" t="s">
        <v>122</v>
      </c>
      <c r="X2136" s="55">
        <v>4</v>
      </c>
      <c r="Z2136" s="55">
        <v>1</v>
      </c>
    </row>
    <row r="2137" spans="1:26" x14ac:dyDescent="0.25">
      <c r="A2137" s="56" t="s">
        <v>136</v>
      </c>
      <c r="B2137" s="60">
        <f>base1!AM101</f>
        <v>5</v>
      </c>
      <c r="C2137" s="60">
        <f>base1!AN101</f>
        <v>13</v>
      </c>
      <c r="D2137" s="60">
        <f>base1!AO101</f>
        <v>14</v>
      </c>
      <c r="E2137" s="60">
        <f>base1!AP101</f>
        <v>11</v>
      </c>
      <c r="F2137" s="60">
        <f>base1!AQ101</f>
        <v>10</v>
      </c>
      <c r="V2137" s="55">
        <v>2136</v>
      </c>
      <c r="W2137" s="55" t="s">
        <v>122</v>
      </c>
      <c r="X2137" s="55">
        <v>4</v>
      </c>
      <c r="Z2137" s="55">
        <v>1</v>
      </c>
    </row>
    <row r="2138" spans="1:26" x14ac:dyDescent="0.25">
      <c r="A2138" s="56" t="s">
        <v>136</v>
      </c>
      <c r="B2138" s="60">
        <f>base1!AM102</f>
        <v>9</v>
      </c>
      <c r="C2138" s="60">
        <f>base1!AN102</f>
        <v>4</v>
      </c>
      <c r="D2138" s="60">
        <f>base1!AO102</f>
        <v>14</v>
      </c>
      <c r="E2138" s="60">
        <f>base1!AP102</f>
        <v>13</v>
      </c>
      <c r="F2138" s="60">
        <f>base1!AQ102</f>
        <v>10</v>
      </c>
      <c r="V2138" s="55">
        <v>2137</v>
      </c>
      <c r="W2138" s="55" t="s">
        <v>122</v>
      </c>
      <c r="X2138" s="55">
        <v>4</v>
      </c>
      <c r="Z2138" s="55">
        <v>1</v>
      </c>
    </row>
    <row r="2139" spans="1:26" x14ac:dyDescent="0.25">
      <c r="A2139" s="56" t="s">
        <v>136</v>
      </c>
      <c r="B2139" s="60">
        <f>base1!AM103</f>
        <v>15</v>
      </c>
      <c r="C2139" s="60">
        <f>base1!AN103</f>
        <v>6</v>
      </c>
      <c r="D2139" s="60">
        <f>base1!AO103</f>
        <v>14</v>
      </c>
      <c r="E2139" s="60">
        <f>base1!AP103</f>
        <v>7</v>
      </c>
      <c r="F2139" s="60">
        <f>base1!AQ103</f>
        <v>16</v>
      </c>
      <c r="V2139" s="55">
        <v>2138</v>
      </c>
      <c r="W2139" s="55" t="s">
        <v>122</v>
      </c>
      <c r="X2139" s="55">
        <v>4</v>
      </c>
      <c r="Z2139" s="55">
        <v>1</v>
      </c>
    </row>
    <row r="2140" spans="1:26" x14ac:dyDescent="0.25">
      <c r="A2140" s="56" t="s">
        <v>136</v>
      </c>
      <c r="B2140" s="60">
        <f>base1!AM104</f>
        <v>8</v>
      </c>
      <c r="C2140" s="60">
        <f>base1!AN104</f>
        <v>9</v>
      </c>
      <c r="D2140" s="60">
        <f>base1!AO104</f>
        <v>3</v>
      </c>
      <c r="E2140" s="60">
        <f>base1!AP104</f>
        <v>7</v>
      </c>
      <c r="F2140" s="60">
        <f>base1!AQ104</f>
        <v>1</v>
      </c>
      <c r="V2140" s="55">
        <v>2139</v>
      </c>
      <c r="W2140" s="55" t="s">
        <v>122</v>
      </c>
      <c r="X2140" s="55">
        <v>4</v>
      </c>
      <c r="Z2140" s="55">
        <v>1</v>
      </c>
    </row>
    <row r="2141" spans="1:26" x14ac:dyDescent="0.25">
      <c r="A2141" s="56" t="s">
        <v>136</v>
      </c>
      <c r="B2141" s="60">
        <f>base1!AM105</f>
        <v>2</v>
      </c>
      <c r="C2141" s="60">
        <f>base1!AN105</f>
        <v>8</v>
      </c>
      <c r="D2141" s="60">
        <f>base1!AO105</f>
        <v>3</v>
      </c>
      <c r="E2141" s="60">
        <f>base1!AP105</f>
        <v>7</v>
      </c>
      <c r="F2141" s="60">
        <f>base1!AQ105</f>
        <v>14</v>
      </c>
      <c r="V2141" s="55">
        <v>2140</v>
      </c>
      <c r="W2141" s="55" t="s">
        <v>122</v>
      </c>
      <c r="X2141" s="55">
        <v>4</v>
      </c>
      <c r="Z2141" s="55">
        <v>1</v>
      </c>
    </row>
    <row r="2142" spans="1:26" x14ac:dyDescent="0.25">
      <c r="A2142" s="56" t="s">
        <v>136</v>
      </c>
      <c r="B2142" s="60">
        <f>base1!AM106</f>
        <v>1</v>
      </c>
      <c r="C2142" s="60">
        <f>base1!AN106</f>
        <v>8</v>
      </c>
      <c r="D2142" s="60">
        <f>base1!AO106</f>
        <v>5</v>
      </c>
      <c r="E2142" s="60">
        <f>base1!AP106</f>
        <v>7</v>
      </c>
      <c r="F2142" s="60">
        <f>base1!AQ106</f>
        <v>14</v>
      </c>
      <c r="V2142" s="55">
        <v>2141</v>
      </c>
      <c r="W2142" s="55" t="s">
        <v>122</v>
      </c>
      <c r="X2142" s="55">
        <v>4</v>
      </c>
      <c r="Z2142" s="55">
        <v>1</v>
      </c>
    </row>
    <row r="2143" spans="1:26" x14ac:dyDescent="0.25">
      <c r="A2143" s="56" t="s">
        <v>136</v>
      </c>
      <c r="B2143" s="60">
        <f>base1!AM107</f>
        <v>6</v>
      </c>
      <c r="C2143" s="60">
        <f>base1!AN107</f>
        <v>8</v>
      </c>
      <c r="D2143" s="60">
        <f>base1!AO107</f>
        <v>13</v>
      </c>
      <c r="E2143" s="60">
        <f>base1!AP107</f>
        <v>7</v>
      </c>
      <c r="F2143" s="60">
        <f>base1!AQ107</f>
        <v>11</v>
      </c>
      <c r="V2143" s="55">
        <v>2142</v>
      </c>
      <c r="W2143" s="55" t="s">
        <v>122</v>
      </c>
      <c r="X2143" s="55">
        <v>4</v>
      </c>
      <c r="Z2143" s="55">
        <v>1</v>
      </c>
    </row>
    <row r="2144" spans="1:26" x14ac:dyDescent="0.25">
      <c r="A2144" s="56" t="s">
        <v>136</v>
      </c>
      <c r="B2144" s="60">
        <f>base1!AM108</f>
        <v>15</v>
      </c>
      <c r="C2144" s="60">
        <f>base1!AN108</f>
        <v>3</v>
      </c>
      <c r="D2144" s="60">
        <f>base1!AO108</f>
        <v>5</v>
      </c>
      <c r="E2144" s="60">
        <f>base1!AP108</f>
        <v>7</v>
      </c>
      <c r="F2144" s="60">
        <f>base1!AQ108</f>
        <v>11</v>
      </c>
      <c r="V2144" s="55">
        <v>2143</v>
      </c>
      <c r="W2144" s="55" t="s">
        <v>122</v>
      </c>
      <c r="X2144" s="55">
        <v>4</v>
      </c>
      <c r="Z2144" s="55">
        <v>1</v>
      </c>
    </row>
    <row r="2145" spans="1:26" x14ac:dyDescent="0.25">
      <c r="A2145" s="56" t="s">
        <v>136</v>
      </c>
      <c r="B2145" s="60">
        <f>base1!AM109</f>
        <v>4</v>
      </c>
      <c r="C2145" s="60">
        <f>base1!AN109</f>
        <v>1</v>
      </c>
      <c r="D2145" s="60">
        <f>base1!AO109</f>
        <v>3</v>
      </c>
      <c r="E2145" s="60">
        <f>base1!AP109</f>
        <v>12</v>
      </c>
      <c r="F2145" s="60">
        <f>base1!AQ109</f>
        <v>16</v>
      </c>
      <c r="V2145" s="55">
        <v>2144</v>
      </c>
      <c r="W2145" s="55" t="s">
        <v>122</v>
      </c>
      <c r="X2145" s="55">
        <v>4</v>
      </c>
      <c r="Z2145" s="55">
        <v>1</v>
      </c>
    </row>
    <row r="2146" spans="1:26" x14ac:dyDescent="0.25">
      <c r="A2146" s="56" t="s">
        <v>136</v>
      </c>
      <c r="B2146" s="60">
        <f>base1!AM110</f>
        <v>4</v>
      </c>
      <c r="C2146" s="60">
        <f>base1!AN110</f>
        <v>15</v>
      </c>
      <c r="D2146" s="60">
        <f>base1!AO110</f>
        <v>10</v>
      </c>
      <c r="E2146" s="60">
        <f>base1!AP110</f>
        <v>1</v>
      </c>
      <c r="F2146" s="60">
        <f>base1!AQ110</f>
        <v>16</v>
      </c>
      <c r="V2146" s="55">
        <v>2145</v>
      </c>
      <c r="W2146" s="55" t="s">
        <v>122</v>
      </c>
      <c r="X2146" s="55">
        <v>4</v>
      </c>
      <c r="Z2146" s="55">
        <v>1</v>
      </c>
    </row>
    <row r="2147" spans="1:26" x14ac:dyDescent="0.25">
      <c r="A2147" s="56" t="s">
        <v>136</v>
      </c>
      <c r="B2147" s="60">
        <f>base1!AM111</f>
        <v>8</v>
      </c>
      <c r="C2147" s="60">
        <f>base1!AN111</f>
        <v>6</v>
      </c>
      <c r="D2147" s="60">
        <f>base1!AO111</f>
        <v>5</v>
      </c>
      <c r="E2147" s="60">
        <f>base1!AP111</f>
        <v>1</v>
      </c>
      <c r="F2147" s="60">
        <f>base1!AQ111</f>
        <v>16</v>
      </c>
      <c r="V2147" s="55">
        <v>2146</v>
      </c>
      <c r="W2147" s="55" t="s">
        <v>122</v>
      </c>
      <c r="X2147" s="55">
        <v>4</v>
      </c>
      <c r="Z2147" s="55">
        <v>1</v>
      </c>
    </row>
    <row r="2148" spans="1:26" x14ac:dyDescent="0.25">
      <c r="A2148" s="56" t="s">
        <v>136</v>
      </c>
      <c r="B2148" s="60">
        <f>base1!AM112</f>
        <v>4</v>
      </c>
      <c r="C2148" s="60">
        <f>base1!AN112</f>
        <v>1</v>
      </c>
      <c r="D2148" s="60">
        <f>base1!AO112</f>
        <v>9</v>
      </c>
      <c r="E2148" s="60">
        <f>base1!AP112</f>
        <v>11</v>
      </c>
      <c r="F2148" s="60">
        <f>base1!AQ112</f>
        <v>16</v>
      </c>
      <c r="V2148" s="55">
        <v>2147</v>
      </c>
      <c r="W2148" s="55" t="s">
        <v>122</v>
      </c>
      <c r="X2148" s="55">
        <v>4</v>
      </c>
      <c r="Z2148" s="55">
        <v>1</v>
      </c>
    </row>
    <row r="2149" spans="1:26" x14ac:dyDescent="0.25">
      <c r="A2149" s="56" t="s">
        <v>136</v>
      </c>
      <c r="B2149" s="60">
        <f>base1!AM113</f>
        <v>6</v>
      </c>
      <c r="C2149" s="60">
        <f>base1!AN113</f>
        <v>1</v>
      </c>
      <c r="D2149" s="60">
        <f>base1!AO113</f>
        <v>16</v>
      </c>
      <c r="E2149" s="60">
        <f>base1!AP113</f>
        <v>7</v>
      </c>
      <c r="F2149" s="60">
        <f>base1!AQ113</f>
        <v>18</v>
      </c>
      <c r="V2149" s="55">
        <v>2148</v>
      </c>
      <c r="W2149" s="55" t="s">
        <v>122</v>
      </c>
      <c r="X2149" s="55">
        <v>4</v>
      </c>
      <c r="Z2149" s="55">
        <v>1</v>
      </c>
    </row>
    <row r="2150" spans="1:26" x14ac:dyDescent="0.25">
      <c r="A2150" s="56" t="s">
        <v>136</v>
      </c>
      <c r="B2150" s="60">
        <f>base1!AM114</f>
        <v>4</v>
      </c>
      <c r="C2150" s="60">
        <f>base1!AN114</f>
        <v>8</v>
      </c>
      <c r="D2150" s="60">
        <f>base1!AO114</f>
        <v>3</v>
      </c>
      <c r="E2150" s="60">
        <f>base1!AP114</f>
        <v>7</v>
      </c>
      <c r="F2150" s="60">
        <f>base1!AQ114</f>
        <v>18</v>
      </c>
      <c r="V2150" s="55">
        <v>2149</v>
      </c>
      <c r="W2150" s="55" t="s">
        <v>122</v>
      </c>
      <c r="X2150" s="55">
        <v>4</v>
      </c>
      <c r="Z2150" s="55">
        <v>1</v>
      </c>
    </row>
    <row r="2151" spans="1:26" x14ac:dyDescent="0.25">
      <c r="A2151" s="56" t="s">
        <v>136</v>
      </c>
      <c r="B2151" s="60">
        <f>base1!AM115</f>
        <v>4</v>
      </c>
      <c r="C2151" s="60">
        <f>base1!AN115</f>
        <v>13</v>
      </c>
      <c r="D2151" s="60">
        <f>base1!AO115</f>
        <v>3</v>
      </c>
      <c r="E2151" s="60">
        <f>base1!AP115</f>
        <v>15</v>
      </c>
      <c r="F2151" s="60">
        <f>base1!AQ115</f>
        <v>5</v>
      </c>
      <c r="V2151" s="55">
        <v>2150</v>
      </c>
      <c r="W2151" s="55" t="s">
        <v>122</v>
      </c>
      <c r="X2151" s="55">
        <v>4</v>
      </c>
      <c r="Z2151" s="55">
        <v>1</v>
      </c>
    </row>
    <row r="2152" spans="1:26" x14ac:dyDescent="0.25">
      <c r="A2152" s="56" t="s">
        <v>136</v>
      </c>
      <c r="B2152" s="60">
        <f>base1!AN66</f>
        <v>6</v>
      </c>
      <c r="C2152" s="60">
        <f>base1!AO66</f>
        <v>7</v>
      </c>
      <c r="D2152" s="60">
        <f>base1!AP66</f>
        <v>15</v>
      </c>
      <c r="E2152" s="60">
        <f>base1!AQ66</f>
        <v>1</v>
      </c>
      <c r="F2152" s="60">
        <f>base1!AR66</f>
        <v>18</v>
      </c>
      <c r="V2152" s="55">
        <v>2151</v>
      </c>
      <c r="W2152" s="55" t="s">
        <v>122</v>
      </c>
      <c r="X2152" s="55">
        <v>4</v>
      </c>
      <c r="Z2152" s="55">
        <v>1</v>
      </c>
    </row>
    <row r="2153" spans="1:26" x14ac:dyDescent="0.25">
      <c r="A2153" s="56" t="s">
        <v>136</v>
      </c>
      <c r="B2153" s="60">
        <f>base1!AN67</f>
        <v>1</v>
      </c>
      <c r="C2153" s="60">
        <f>base1!AO67</f>
        <v>10</v>
      </c>
      <c r="D2153" s="60">
        <f>base1!AP67</f>
        <v>14</v>
      </c>
      <c r="E2153" s="60">
        <f>base1!AQ67</f>
        <v>15</v>
      </c>
      <c r="F2153" s="60">
        <f>base1!AR67</f>
        <v>18</v>
      </c>
      <c r="V2153" s="55">
        <v>2152</v>
      </c>
      <c r="W2153" s="55" t="s">
        <v>122</v>
      </c>
      <c r="X2153" s="55">
        <v>4</v>
      </c>
      <c r="Z2153" s="55">
        <v>1</v>
      </c>
    </row>
    <row r="2154" spans="1:26" x14ac:dyDescent="0.25">
      <c r="A2154" s="56" t="s">
        <v>136</v>
      </c>
      <c r="B2154" s="60">
        <f>base1!AN68</f>
        <v>9</v>
      </c>
      <c r="C2154" s="60">
        <f>base1!AO68</f>
        <v>11</v>
      </c>
      <c r="D2154" s="60">
        <f>base1!AP68</f>
        <v>13</v>
      </c>
      <c r="E2154" s="60">
        <f>base1!AQ68</f>
        <v>15</v>
      </c>
      <c r="F2154" s="60">
        <f>base1!AR68</f>
        <v>17</v>
      </c>
      <c r="V2154" s="55">
        <v>2153</v>
      </c>
      <c r="W2154" s="55" t="s">
        <v>122</v>
      </c>
      <c r="X2154" s="55">
        <v>4</v>
      </c>
      <c r="Z2154" s="55">
        <v>1</v>
      </c>
    </row>
    <row r="2155" spans="1:26" x14ac:dyDescent="0.25">
      <c r="A2155" s="56" t="s">
        <v>136</v>
      </c>
      <c r="B2155" s="60">
        <f>base1!AN69</f>
        <v>6</v>
      </c>
      <c r="C2155" s="60">
        <f>base1!AO69</f>
        <v>9</v>
      </c>
      <c r="D2155" s="60">
        <f>base1!AP69</f>
        <v>13</v>
      </c>
      <c r="E2155" s="60">
        <f>base1!AQ69</f>
        <v>17</v>
      </c>
      <c r="F2155" s="60">
        <f>base1!AR69</f>
        <v>11</v>
      </c>
      <c r="V2155" s="55">
        <v>2154</v>
      </c>
      <c r="W2155" s="55" t="s">
        <v>122</v>
      </c>
      <c r="X2155" s="55">
        <v>4</v>
      </c>
      <c r="Z2155" s="55">
        <v>1</v>
      </c>
    </row>
    <row r="2156" spans="1:26" x14ac:dyDescent="0.25">
      <c r="A2156" s="56" t="s">
        <v>136</v>
      </c>
      <c r="B2156" s="60">
        <f>base1!AN70</f>
        <v>6</v>
      </c>
      <c r="C2156" s="60">
        <f>base1!AO70</f>
        <v>11</v>
      </c>
      <c r="D2156" s="60">
        <f>base1!AP70</f>
        <v>14</v>
      </c>
      <c r="E2156" s="60">
        <f>base1!AQ70</f>
        <v>13</v>
      </c>
      <c r="F2156" s="60">
        <f>base1!AR70</f>
        <v>17</v>
      </c>
      <c r="V2156" s="55">
        <v>2155</v>
      </c>
      <c r="W2156" s="55" t="s">
        <v>122</v>
      </c>
      <c r="X2156" s="55">
        <v>4</v>
      </c>
      <c r="Z2156" s="55">
        <v>1</v>
      </c>
    </row>
    <row r="2157" spans="1:26" x14ac:dyDescent="0.25">
      <c r="A2157" s="56" t="s">
        <v>136</v>
      </c>
      <c r="B2157" s="60">
        <f>base1!AN71</f>
        <v>8</v>
      </c>
      <c r="C2157" s="60">
        <f>base1!AO71</f>
        <v>1</v>
      </c>
      <c r="D2157" s="60">
        <f>base1!AP71</f>
        <v>14</v>
      </c>
      <c r="E2157" s="60">
        <f>base1!AQ71</f>
        <v>15</v>
      </c>
      <c r="F2157" s="60">
        <f>base1!AR71</f>
        <v>18</v>
      </c>
      <c r="V2157" s="55">
        <v>2156</v>
      </c>
      <c r="W2157" s="55" t="s">
        <v>122</v>
      </c>
      <c r="X2157" s="55">
        <v>4</v>
      </c>
      <c r="Z2157" s="55">
        <v>1</v>
      </c>
    </row>
    <row r="2158" spans="1:26" x14ac:dyDescent="0.25">
      <c r="A2158" s="56" t="s">
        <v>136</v>
      </c>
      <c r="B2158" s="60">
        <f>base1!AN72</f>
        <v>9</v>
      </c>
      <c r="C2158" s="60">
        <f>base1!AO72</f>
        <v>14</v>
      </c>
      <c r="D2158" s="60">
        <f>base1!AP72</f>
        <v>15</v>
      </c>
      <c r="E2158" s="60">
        <f>base1!AQ72</f>
        <v>12</v>
      </c>
      <c r="F2158" s="60">
        <f>base1!AR72</f>
        <v>18</v>
      </c>
      <c r="V2158" s="55">
        <v>2157</v>
      </c>
      <c r="W2158" s="55" t="s">
        <v>122</v>
      </c>
      <c r="X2158" s="55">
        <v>4</v>
      </c>
      <c r="Z2158" s="55">
        <v>1</v>
      </c>
    </row>
    <row r="2159" spans="1:26" x14ac:dyDescent="0.25">
      <c r="A2159" s="56" t="s">
        <v>136</v>
      </c>
      <c r="B2159" s="60">
        <f>base1!AN73</f>
        <v>12</v>
      </c>
      <c r="C2159" s="60">
        <f>base1!AO73</f>
        <v>9</v>
      </c>
      <c r="D2159" s="60">
        <f>base1!AP73</f>
        <v>19</v>
      </c>
      <c r="E2159" s="60">
        <f>base1!AQ73</f>
        <v>16</v>
      </c>
      <c r="F2159" s="60">
        <f>base1!AR73</f>
        <v>3</v>
      </c>
      <c r="V2159" s="55">
        <v>2158</v>
      </c>
      <c r="W2159" s="55" t="s">
        <v>122</v>
      </c>
      <c r="X2159" s="55">
        <v>4</v>
      </c>
      <c r="Z2159" s="55">
        <v>1</v>
      </c>
    </row>
    <row r="2160" spans="1:26" x14ac:dyDescent="0.25">
      <c r="A2160" s="56" t="s">
        <v>136</v>
      </c>
      <c r="B2160" s="60">
        <f>base1!AN74</f>
        <v>6</v>
      </c>
      <c r="C2160" s="60">
        <f>base1!AO74</f>
        <v>15</v>
      </c>
      <c r="D2160" s="60">
        <f>base1!AP74</f>
        <v>13</v>
      </c>
      <c r="E2160" s="60">
        <f>base1!AQ74</f>
        <v>10</v>
      </c>
      <c r="F2160" s="60">
        <f>base1!AR74</f>
        <v>18</v>
      </c>
      <c r="V2160" s="55">
        <v>2159</v>
      </c>
      <c r="W2160" s="55" t="s">
        <v>122</v>
      </c>
      <c r="X2160" s="55">
        <v>4</v>
      </c>
      <c r="Z2160" s="55">
        <v>1</v>
      </c>
    </row>
    <row r="2161" spans="1:26" x14ac:dyDescent="0.25">
      <c r="A2161" s="56" t="s">
        <v>136</v>
      </c>
      <c r="B2161" s="60">
        <f>base1!AN75</f>
        <v>5</v>
      </c>
      <c r="C2161" s="60">
        <f>base1!AO75</f>
        <v>3</v>
      </c>
      <c r="D2161" s="60">
        <f>base1!AP75</f>
        <v>12</v>
      </c>
      <c r="E2161" s="60">
        <f>base1!AQ75</f>
        <v>8</v>
      </c>
      <c r="F2161" s="60">
        <f>base1!AR75</f>
        <v>18</v>
      </c>
      <c r="V2161" s="55">
        <v>2160</v>
      </c>
      <c r="W2161" s="55" t="s">
        <v>122</v>
      </c>
      <c r="X2161" s="55">
        <v>4</v>
      </c>
      <c r="Z2161" s="55">
        <v>1</v>
      </c>
    </row>
    <row r="2162" spans="1:26" x14ac:dyDescent="0.25">
      <c r="A2162" s="56" t="s">
        <v>136</v>
      </c>
      <c r="B2162" s="60">
        <f>base1!AN76</f>
        <v>6</v>
      </c>
      <c r="C2162" s="60">
        <f>base1!AO76</f>
        <v>15</v>
      </c>
      <c r="D2162" s="60">
        <f>base1!AP76</f>
        <v>13</v>
      </c>
      <c r="E2162" s="60">
        <f>base1!AQ76</f>
        <v>10</v>
      </c>
      <c r="F2162" s="60">
        <f>base1!AR76</f>
        <v>18</v>
      </c>
      <c r="V2162" s="55">
        <v>2161</v>
      </c>
      <c r="W2162" s="55" t="s">
        <v>122</v>
      </c>
      <c r="X2162" s="55">
        <v>4</v>
      </c>
      <c r="Z2162" s="55">
        <v>1</v>
      </c>
    </row>
    <row r="2163" spans="1:26" x14ac:dyDescent="0.25">
      <c r="A2163" s="56" t="s">
        <v>136</v>
      </c>
      <c r="B2163" s="60">
        <f>base1!AN77</f>
        <v>6</v>
      </c>
      <c r="C2163" s="60">
        <f>base1!AO77</f>
        <v>9</v>
      </c>
      <c r="D2163" s="60">
        <f>base1!AP77</f>
        <v>12</v>
      </c>
      <c r="E2163" s="60">
        <f>base1!AQ77</f>
        <v>15</v>
      </c>
      <c r="F2163" s="60">
        <f>base1!AR77</f>
        <v>18</v>
      </c>
      <c r="V2163" s="55">
        <v>2162</v>
      </c>
      <c r="W2163" s="55" t="s">
        <v>122</v>
      </c>
      <c r="X2163" s="55">
        <v>4</v>
      </c>
      <c r="Z2163" s="55">
        <v>1</v>
      </c>
    </row>
    <row r="2164" spans="1:26" x14ac:dyDescent="0.25">
      <c r="A2164" s="56" t="s">
        <v>136</v>
      </c>
      <c r="B2164" s="60">
        <f>base1!AN78</f>
        <v>8</v>
      </c>
      <c r="C2164" s="60">
        <f>base1!AO78</f>
        <v>6</v>
      </c>
      <c r="D2164" s="60">
        <f>base1!AP78</f>
        <v>7</v>
      </c>
      <c r="E2164" s="60">
        <f>base1!AQ78</f>
        <v>3</v>
      </c>
      <c r="F2164" s="60">
        <f>base1!AR78</f>
        <v>19</v>
      </c>
      <c r="V2164" s="55">
        <v>2163</v>
      </c>
      <c r="W2164" s="55" t="s">
        <v>122</v>
      </c>
      <c r="X2164" s="55">
        <v>4</v>
      </c>
      <c r="Z2164" s="55">
        <v>1</v>
      </c>
    </row>
    <row r="2165" spans="1:26" x14ac:dyDescent="0.25">
      <c r="A2165" s="56" t="s">
        <v>136</v>
      </c>
      <c r="B2165" s="60">
        <f>base1!AN79</f>
        <v>12</v>
      </c>
      <c r="C2165" s="60">
        <f>base1!AO79</f>
        <v>8</v>
      </c>
      <c r="D2165" s="60">
        <f>base1!AP79</f>
        <v>14</v>
      </c>
      <c r="E2165" s="60">
        <f>base1!AQ79</f>
        <v>1</v>
      </c>
      <c r="F2165" s="60">
        <f>base1!AR79</f>
        <v>19</v>
      </c>
      <c r="V2165" s="55">
        <v>2164</v>
      </c>
      <c r="W2165" s="55" t="s">
        <v>122</v>
      </c>
      <c r="X2165" s="55">
        <v>4</v>
      </c>
      <c r="Z2165" s="55">
        <v>1</v>
      </c>
    </row>
    <row r="2166" spans="1:26" x14ac:dyDescent="0.25">
      <c r="A2166" s="56" t="s">
        <v>136</v>
      </c>
      <c r="B2166" s="60">
        <f>base1!AN80</f>
        <v>6</v>
      </c>
      <c r="C2166" s="60">
        <f>base1!AO80</f>
        <v>15</v>
      </c>
      <c r="D2166" s="60">
        <f>base1!AP80</f>
        <v>13</v>
      </c>
      <c r="E2166" s="60">
        <f>base1!AQ80</f>
        <v>10</v>
      </c>
      <c r="F2166" s="60">
        <f>base1!AR80</f>
        <v>18</v>
      </c>
      <c r="V2166" s="55">
        <v>2165</v>
      </c>
      <c r="W2166" s="55" t="s">
        <v>122</v>
      </c>
      <c r="X2166" s="55">
        <v>4</v>
      </c>
      <c r="Z2166" s="55">
        <v>1</v>
      </c>
    </row>
    <row r="2167" spans="1:26" x14ac:dyDescent="0.25">
      <c r="A2167" s="56" t="s">
        <v>136</v>
      </c>
      <c r="B2167" s="60">
        <f>base1!AN81</f>
        <v>7</v>
      </c>
      <c r="C2167" s="60">
        <f>base1!AO81</f>
        <v>10</v>
      </c>
      <c r="D2167" s="60">
        <f>base1!AP81</f>
        <v>4</v>
      </c>
      <c r="E2167" s="60">
        <f>base1!AQ81</f>
        <v>12</v>
      </c>
      <c r="F2167" s="60">
        <f>base1!AR81</f>
        <v>18</v>
      </c>
      <c r="V2167" s="55">
        <v>2166</v>
      </c>
      <c r="W2167" s="55" t="s">
        <v>122</v>
      </c>
      <c r="X2167" s="55">
        <v>4</v>
      </c>
      <c r="Z2167" s="55">
        <v>1</v>
      </c>
    </row>
    <row r="2168" spans="1:26" x14ac:dyDescent="0.25">
      <c r="A2168" s="56" t="s">
        <v>136</v>
      </c>
      <c r="B2168" s="60">
        <f>base1!AN82</f>
        <v>5</v>
      </c>
      <c r="C2168" s="60">
        <f>base1!AO82</f>
        <v>4</v>
      </c>
      <c r="D2168" s="60">
        <f>base1!AP82</f>
        <v>13</v>
      </c>
      <c r="E2168" s="60">
        <f>base1!AQ82</f>
        <v>10</v>
      </c>
      <c r="F2168" s="60">
        <f>base1!AR82</f>
        <v>18</v>
      </c>
      <c r="V2168" s="55">
        <v>2167</v>
      </c>
      <c r="W2168" s="55" t="s">
        <v>122</v>
      </c>
      <c r="X2168" s="55">
        <v>4</v>
      </c>
      <c r="Z2168" s="55">
        <v>1</v>
      </c>
    </row>
    <row r="2169" spans="1:26" x14ac:dyDescent="0.25">
      <c r="A2169" s="56" t="s">
        <v>136</v>
      </c>
      <c r="B2169" s="60">
        <f>base1!AN83</f>
        <v>9</v>
      </c>
      <c r="C2169" s="60">
        <f>base1!AO83</f>
        <v>11</v>
      </c>
      <c r="D2169" s="60">
        <f>base1!AP83</f>
        <v>13</v>
      </c>
      <c r="E2169" s="60">
        <f>base1!AQ83</f>
        <v>13</v>
      </c>
      <c r="F2169" s="60">
        <f>base1!AR83</f>
        <v>18</v>
      </c>
      <c r="V2169" s="55">
        <v>2168</v>
      </c>
      <c r="W2169" s="55" t="s">
        <v>122</v>
      </c>
      <c r="X2169" s="55">
        <v>4</v>
      </c>
      <c r="Z2169" s="55">
        <v>1</v>
      </c>
    </row>
    <row r="2170" spans="1:26" x14ac:dyDescent="0.25">
      <c r="A2170" s="56" t="s">
        <v>136</v>
      </c>
      <c r="B2170" s="60">
        <f>base1!AN84</f>
        <v>9</v>
      </c>
      <c r="C2170" s="60">
        <f>base1!AO84</f>
        <v>11</v>
      </c>
      <c r="D2170" s="60">
        <f>base1!AP84</f>
        <v>13</v>
      </c>
      <c r="E2170" s="60">
        <f>base1!AQ84</f>
        <v>13</v>
      </c>
      <c r="F2170" s="60">
        <f>base1!AR84</f>
        <v>18</v>
      </c>
      <c r="V2170" s="55">
        <v>2169</v>
      </c>
      <c r="W2170" s="55" t="s">
        <v>122</v>
      </c>
      <c r="X2170" s="55">
        <v>4</v>
      </c>
      <c r="Z2170" s="55">
        <v>1</v>
      </c>
    </row>
    <row r="2171" spans="1:26" x14ac:dyDescent="0.25">
      <c r="A2171" s="56" t="s">
        <v>136</v>
      </c>
      <c r="B2171" s="60">
        <f>base1!AN85</f>
        <v>3</v>
      </c>
      <c r="C2171" s="60">
        <f>base1!AO85</f>
        <v>11</v>
      </c>
      <c r="D2171" s="60">
        <f>base1!AP85</f>
        <v>5</v>
      </c>
      <c r="E2171" s="60">
        <f>base1!AQ85</f>
        <v>15</v>
      </c>
      <c r="F2171" s="60">
        <f>base1!AR85</f>
        <v>18</v>
      </c>
      <c r="V2171" s="55">
        <v>2170</v>
      </c>
      <c r="W2171" s="55" t="s">
        <v>122</v>
      </c>
      <c r="X2171" s="55">
        <v>4</v>
      </c>
      <c r="Z2171" s="55">
        <v>1</v>
      </c>
    </row>
    <row r="2172" spans="1:26" x14ac:dyDescent="0.25">
      <c r="A2172" s="56" t="s">
        <v>136</v>
      </c>
      <c r="B2172" s="60">
        <f>base1!AN86</f>
        <v>9</v>
      </c>
      <c r="C2172" s="60">
        <f>base1!AO86</f>
        <v>14</v>
      </c>
      <c r="D2172" s="60">
        <f>base1!AP86</f>
        <v>7</v>
      </c>
      <c r="E2172" s="60">
        <f>base1!AQ86</f>
        <v>10</v>
      </c>
      <c r="F2172" s="60">
        <f>base1!AR86</f>
        <v>18</v>
      </c>
      <c r="V2172" s="55">
        <v>2171</v>
      </c>
      <c r="W2172" s="55" t="s">
        <v>122</v>
      </c>
      <c r="X2172" s="55">
        <v>4</v>
      </c>
      <c r="Z2172" s="55">
        <v>1</v>
      </c>
    </row>
    <row r="2173" spans="1:26" x14ac:dyDescent="0.25">
      <c r="A2173" s="56" t="s">
        <v>136</v>
      </c>
      <c r="B2173" s="60">
        <f>base1!AN87</f>
        <v>1</v>
      </c>
      <c r="C2173" s="60">
        <f>base1!AO87</f>
        <v>9</v>
      </c>
      <c r="D2173" s="60">
        <f>base1!AP87</f>
        <v>11</v>
      </c>
      <c r="E2173" s="60">
        <f>base1!AQ87</f>
        <v>10</v>
      </c>
      <c r="F2173" s="60">
        <f>base1!AR87</f>
        <v>18</v>
      </c>
      <c r="V2173" s="55">
        <v>2172</v>
      </c>
      <c r="W2173" s="55" t="s">
        <v>122</v>
      </c>
      <c r="X2173" s="55">
        <v>4</v>
      </c>
      <c r="Z2173" s="55">
        <v>1</v>
      </c>
    </row>
    <row r="2174" spans="1:26" x14ac:dyDescent="0.25">
      <c r="A2174" s="56" t="s">
        <v>136</v>
      </c>
      <c r="B2174" s="60">
        <f>base1!AN88</f>
        <v>4</v>
      </c>
      <c r="C2174" s="60">
        <f>base1!AO88</f>
        <v>14</v>
      </c>
      <c r="D2174" s="60">
        <f>base1!AP88</f>
        <v>7</v>
      </c>
      <c r="E2174" s="60">
        <f>base1!AQ88</f>
        <v>10</v>
      </c>
      <c r="F2174" s="60">
        <f>base1!AR88</f>
        <v>18</v>
      </c>
      <c r="V2174" s="55">
        <v>2173</v>
      </c>
      <c r="W2174" s="55" t="s">
        <v>122</v>
      </c>
      <c r="X2174" s="55">
        <v>4</v>
      </c>
      <c r="Z2174" s="55">
        <v>1</v>
      </c>
    </row>
    <row r="2175" spans="1:26" x14ac:dyDescent="0.25">
      <c r="A2175" s="56" t="s">
        <v>136</v>
      </c>
      <c r="B2175" s="60">
        <f>base1!AN89</f>
        <v>8</v>
      </c>
      <c r="C2175" s="60">
        <f>base1!AO89</f>
        <v>9</v>
      </c>
      <c r="D2175" s="60">
        <f>base1!AP89</f>
        <v>7</v>
      </c>
      <c r="E2175" s="60">
        <f>base1!AQ89</f>
        <v>16</v>
      </c>
      <c r="F2175" s="60">
        <f>base1!AR89</f>
        <v>18</v>
      </c>
      <c r="V2175" s="55">
        <v>2174</v>
      </c>
      <c r="W2175" s="55" t="s">
        <v>122</v>
      </c>
      <c r="X2175" s="55">
        <v>4</v>
      </c>
      <c r="Z2175" s="55">
        <v>1</v>
      </c>
    </row>
    <row r="2176" spans="1:26" x14ac:dyDescent="0.25">
      <c r="A2176" s="56" t="s">
        <v>136</v>
      </c>
      <c r="B2176" s="60">
        <f>base1!AN90</f>
        <v>14</v>
      </c>
      <c r="C2176" s="60">
        <f>base1!AO90</f>
        <v>8</v>
      </c>
      <c r="D2176" s="60">
        <f>base1!AP90</f>
        <v>7</v>
      </c>
      <c r="E2176" s="60">
        <f>base1!AQ90</f>
        <v>12</v>
      </c>
      <c r="F2176" s="60">
        <f>base1!AR90</f>
        <v>18</v>
      </c>
      <c r="V2176" s="55">
        <v>2175</v>
      </c>
      <c r="W2176" s="55" t="s">
        <v>122</v>
      </c>
      <c r="X2176" s="55">
        <v>4</v>
      </c>
      <c r="Z2176" s="55">
        <v>1</v>
      </c>
    </row>
    <row r="2177" spans="1:26" x14ac:dyDescent="0.25">
      <c r="A2177" s="56" t="s">
        <v>136</v>
      </c>
      <c r="B2177" s="60">
        <f>base1!AN91</f>
        <v>9</v>
      </c>
      <c r="C2177" s="60">
        <f>base1!AO91</f>
        <v>11</v>
      </c>
      <c r="D2177" s="60">
        <f>base1!AP91</f>
        <v>14</v>
      </c>
      <c r="E2177" s="60">
        <f>base1!AQ91</f>
        <v>13</v>
      </c>
      <c r="F2177" s="60">
        <f>base1!AR91</f>
        <v>18</v>
      </c>
      <c r="V2177" s="55">
        <v>2176</v>
      </c>
      <c r="W2177" s="55" t="s">
        <v>122</v>
      </c>
      <c r="X2177" s="55">
        <v>4</v>
      </c>
      <c r="Z2177" s="55">
        <v>1</v>
      </c>
    </row>
    <row r="2178" spans="1:26" x14ac:dyDescent="0.25">
      <c r="A2178" s="56" t="s">
        <v>136</v>
      </c>
      <c r="B2178" s="60">
        <f>base1!AN92</f>
        <v>15</v>
      </c>
      <c r="C2178" s="60">
        <f>base1!AO92</f>
        <v>8</v>
      </c>
      <c r="D2178" s="60">
        <f>base1!AP92</f>
        <v>11</v>
      </c>
      <c r="E2178" s="60">
        <f>base1!AQ92</f>
        <v>17</v>
      </c>
      <c r="F2178" s="60">
        <f>base1!AR92</f>
        <v>20</v>
      </c>
      <c r="V2178" s="55">
        <v>2177</v>
      </c>
      <c r="W2178" s="55" t="s">
        <v>122</v>
      </c>
      <c r="X2178" s="55">
        <v>4</v>
      </c>
      <c r="Z2178" s="55">
        <v>1</v>
      </c>
    </row>
    <row r="2179" spans="1:26" x14ac:dyDescent="0.25">
      <c r="A2179" s="56" t="s">
        <v>136</v>
      </c>
      <c r="B2179" s="60">
        <f>base1!AN93</f>
        <v>4</v>
      </c>
      <c r="C2179" s="60">
        <f>base1!AO93</f>
        <v>14</v>
      </c>
      <c r="D2179" s="60">
        <f>base1!AP93</f>
        <v>7</v>
      </c>
      <c r="E2179" s="60">
        <f>base1!AQ93</f>
        <v>17</v>
      </c>
      <c r="F2179" s="60">
        <f>base1!AR93</f>
        <v>20</v>
      </c>
      <c r="V2179" s="55">
        <v>2178</v>
      </c>
      <c r="W2179" s="55" t="s">
        <v>122</v>
      </c>
      <c r="X2179" s="55">
        <v>4</v>
      </c>
      <c r="Z2179" s="55">
        <v>1</v>
      </c>
    </row>
    <row r="2180" spans="1:26" x14ac:dyDescent="0.25">
      <c r="A2180" s="56" t="s">
        <v>136</v>
      </c>
      <c r="B2180" s="60">
        <f>base1!AN94</f>
        <v>13</v>
      </c>
      <c r="C2180" s="60">
        <f>base1!AO94</f>
        <v>8</v>
      </c>
      <c r="D2180" s="60">
        <f>base1!AP94</f>
        <v>7</v>
      </c>
      <c r="E2180" s="60">
        <f>base1!AQ94</f>
        <v>17</v>
      </c>
      <c r="F2180" s="60">
        <f>base1!AR94</f>
        <v>20</v>
      </c>
      <c r="V2180" s="55">
        <v>2179</v>
      </c>
      <c r="W2180" s="55" t="s">
        <v>122</v>
      </c>
      <c r="X2180" s="55">
        <v>4</v>
      </c>
      <c r="Z2180" s="55">
        <v>1</v>
      </c>
    </row>
    <row r="2181" spans="1:26" x14ac:dyDescent="0.25">
      <c r="A2181" s="56" t="s">
        <v>136</v>
      </c>
      <c r="B2181" s="60">
        <f>base1!AN95</f>
        <v>13</v>
      </c>
      <c r="C2181" s="60">
        <f>base1!AO95</f>
        <v>1</v>
      </c>
      <c r="D2181" s="60">
        <f>base1!AP95</f>
        <v>7</v>
      </c>
      <c r="E2181" s="60">
        <f>base1!AQ95</f>
        <v>16</v>
      </c>
      <c r="F2181" s="60">
        <f>base1!AR95</f>
        <v>18</v>
      </c>
      <c r="V2181" s="55">
        <v>2180</v>
      </c>
      <c r="W2181" s="55" t="s">
        <v>122</v>
      </c>
      <c r="X2181" s="55">
        <v>4</v>
      </c>
      <c r="Z2181" s="55">
        <v>1</v>
      </c>
    </row>
    <row r="2182" spans="1:26" x14ac:dyDescent="0.25">
      <c r="A2182" s="56" t="s">
        <v>136</v>
      </c>
      <c r="B2182" s="60">
        <f>base1!AN96</f>
        <v>15</v>
      </c>
      <c r="C2182" s="60">
        <f>base1!AO96</f>
        <v>1</v>
      </c>
      <c r="D2182" s="60">
        <f>base1!AP96</f>
        <v>8</v>
      </c>
      <c r="E2182" s="60">
        <f>base1!AQ96</f>
        <v>16</v>
      </c>
      <c r="F2182" s="60">
        <f>base1!AR96</f>
        <v>18</v>
      </c>
      <c r="V2182" s="55">
        <v>2181</v>
      </c>
      <c r="W2182" s="55" t="s">
        <v>122</v>
      </c>
      <c r="X2182" s="55">
        <v>4</v>
      </c>
      <c r="Z2182" s="55">
        <v>1</v>
      </c>
    </row>
    <row r="2183" spans="1:26" x14ac:dyDescent="0.25">
      <c r="A2183" s="56" t="s">
        <v>136</v>
      </c>
      <c r="B2183" s="60">
        <f>base1!AN97</f>
        <v>4</v>
      </c>
      <c r="C2183" s="60">
        <f>base1!AO97</f>
        <v>14</v>
      </c>
      <c r="D2183" s="60">
        <f>base1!AP97</f>
        <v>5</v>
      </c>
      <c r="E2183" s="60">
        <f>base1!AQ97</f>
        <v>12</v>
      </c>
      <c r="F2183" s="60">
        <f>base1!AR97</f>
        <v>18</v>
      </c>
      <c r="V2183" s="55">
        <v>2182</v>
      </c>
      <c r="W2183" s="55" t="s">
        <v>122</v>
      </c>
      <c r="X2183" s="55">
        <v>4</v>
      </c>
      <c r="Z2183" s="55">
        <v>1</v>
      </c>
    </row>
    <row r="2184" spans="1:26" x14ac:dyDescent="0.25">
      <c r="A2184" s="56" t="s">
        <v>136</v>
      </c>
      <c r="B2184" s="60">
        <f>base1!AN98</f>
        <v>6</v>
      </c>
      <c r="C2184" s="60">
        <f>base1!AO98</f>
        <v>14</v>
      </c>
      <c r="D2184" s="60">
        <f>base1!AP98</f>
        <v>7</v>
      </c>
      <c r="E2184" s="60">
        <f>base1!AQ98</f>
        <v>10</v>
      </c>
      <c r="F2184" s="60">
        <f>base1!AR98</f>
        <v>18</v>
      </c>
      <c r="V2184" s="55">
        <v>2183</v>
      </c>
      <c r="W2184" s="55" t="s">
        <v>122</v>
      </c>
      <c r="X2184" s="55">
        <v>4</v>
      </c>
      <c r="Z2184" s="55">
        <v>1</v>
      </c>
    </row>
    <row r="2185" spans="1:26" x14ac:dyDescent="0.25">
      <c r="A2185" s="56" t="s">
        <v>136</v>
      </c>
      <c r="B2185" s="60">
        <f>base1!AN99</f>
        <v>13</v>
      </c>
      <c r="C2185" s="60">
        <f>base1!AO99</f>
        <v>8</v>
      </c>
      <c r="D2185" s="60">
        <f>base1!AP99</f>
        <v>3</v>
      </c>
      <c r="E2185" s="60">
        <f>base1!AQ99</f>
        <v>10</v>
      </c>
      <c r="F2185" s="60">
        <f>base1!AR99</f>
        <v>18</v>
      </c>
      <c r="V2185" s="55">
        <v>2184</v>
      </c>
      <c r="W2185" s="55" t="s">
        <v>122</v>
      </c>
      <c r="X2185" s="55">
        <v>4</v>
      </c>
      <c r="Z2185" s="55">
        <v>1</v>
      </c>
    </row>
    <row r="2186" spans="1:26" x14ac:dyDescent="0.25">
      <c r="A2186" s="56" t="s">
        <v>136</v>
      </c>
      <c r="B2186" s="60">
        <f>base1!AN100</f>
        <v>13</v>
      </c>
      <c r="C2186" s="60">
        <f>base1!AO100</f>
        <v>8</v>
      </c>
      <c r="D2186" s="60">
        <f>base1!AP100</f>
        <v>3</v>
      </c>
      <c r="E2186" s="60">
        <f>base1!AQ100</f>
        <v>10</v>
      </c>
      <c r="F2186" s="60">
        <f>base1!AR100</f>
        <v>18</v>
      </c>
      <c r="V2186" s="55">
        <v>2185</v>
      </c>
      <c r="W2186" s="55" t="s">
        <v>122</v>
      </c>
      <c r="X2186" s="55">
        <v>4</v>
      </c>
      <c r="Z2186" s="55">
        <v>1</v>
      </c>
    </row>
    <row r="2187" spans="1:26" x14ac:dyDescent="0.25">
      <c r="A2187" s="56" t="s">
        <v>136</v>
      </c>
      <c r="B2187" s="60">
        <f>base1!AN101</f>
        <v>13</v>
      </c>
      <c r="C2187" s="60">
        <f>base1!AO101</f>
        <v>14</v>
      </c>
      <c r="D2187" s="60">
        <f>base1!AP101</f>
        <v>11</v>
      </c>
      <c r="E2187" s="60">
        <f>base1!AQ101</f>
        <v>10</v>
      </c>
      <c r="F2187" s="60">
        <f>base1!AR101</f>
        <v>18</v>
      </c>
      <c r="V2187" s="55">
        <v>2186</v>
      </c>
      <c r="W2187" s="55" t="s">
        <v>122</v>
      </c>
      <c r="X2187" s="55">
        <v>4</v>
      </c>
      <c r="Z2187" s="55">
        <v>1</v>
      </c>
    </row>
    <row r="2188" spans="1:26" x14ac:dyDescent="0.25">
      <c r="A2188" s="56" t="s">
        <v>136</v>
      </c>
      <c r="B2188" s="60">
        <f>base1!AN102</f>
        <v>4</v>
      </c>
      <c r="C2188" s="60">
        <f>base1!AO102</f>
        <v>14</v>
      </c>
      <c r="D2188" s="60">
        <f>base1!AP102</f>
        <v>13</v>
      </c>
      <c r="E2188" s="60">
        <f>base1!AQ102</f>
        <v>10</v>
      </c>
      <c r="F2188" s="60">
        <f>base1!AR102</f>
        <v>18</v>
      </c>
      <c r="V2188" s="55">
        <v>2187</v>
      </c>
      <c r="W2188" s="55" t="s">
        <v>122</v>
      </c>
      <c r="X2188" s="55">
        <v>4</v>
      </c>
      <c r="Z2188" s="55">
        <v>1</v>
      </c>
    </row>
    <row r="2189" spans="1:26" x14ac:dyDescent="0.25">
      <c r="A2189" s="56" t="s">
        <v>136</v>
      </c>
      <c r="B2189" s="60">
        <f>base1!AN103</f>
        <v>6</v>
      </c>
      <c r="C2189" s="60">
        <f>base1!AO103</f>
        <v>14</v>
      </c>
      <c r="D2189" s="60">
        <f>base1!AP103</f>
        <v>7</v>
      </c>
      <c r="E2189" s="60">
        <f>base1!AQ103</f>
        <v>16</v>
      </c>
      <c r="F2189" s="60">
        <f>base1!AR103</f>
        <v>18</v>
      </c>
      <c r="V2189" s="55">
        <v>2188</v>
      </c>
      <c r="W2189" s="55" t="s">
        <v>122</v>
      </c>
      <c r="X2189" s="55">
        <v>4</v>
      </c>
      <c r="Z2189" s="55">
        <v>1</v>
      </c>
    </row>
    <row r="2190" spans="1:26" x14ac:dyDescent="0.25">
      <c r="A2190" s="56" t="s">
        <v>136</v>
      </c>
      <c r="B2190" s="60">
        <f>base1!AN104</f>
        <v>9</v>
      </c>
      <c r="C2190" s="60">
        <f>base1!AO104</f>
        <v>3</v>
      </c>
      <c r="D2190" s="60">
        <f>base1!AP104</f>
        <v>7</v>
      </c>
      <c r="E2190" s="60">
        <f>base1!AQ104</f>
        <v>1</v>
      </c>
      <c r="F2190" s="60">
        <f>base1!AR104</f>
        <v>18</v>
      </c>
      <c r="V2190" s="55">
        <v>2189</v>
      </c>
      <c r="W2190" s="55" t="s">
        <v>122</v>
      </c>
      <c r="X2190" s="55">
        <v>4</v>
      </c>
      <c r="Z2190" s="55">
        <v>1</v>
      </c>
    </row>
    <row r="2191" spans="1:26" x14ac:dyDescent="0.25">
      <c r="A2191" s="56" t="s">
        <v>136</v>
      </c>
      <c r="B2191" s="60">
        <f>base1!AN105</f>
        <v>8</v>
      </c>
      <c r="C2191" s="60">
        <f>base1!AO105</f>
        <v>3</v>
      </c>
      <c r="D2191" s="60">
        <f>base1!AP105</f>
        <v>7</v>
      </c>
      <c r="E2191" s="60">
        <f>base1!AQ105</f>
        <v>14</v>
      </c>
      <c r="F2191" s="60">
        <f>base1!AR105</f>
        <v>18</v>
      </c>
      <c r="V2191" s="55">
        <v>2190</v>
      </c>
      <c r="W2191" s="55" t="s">
        <v>122</v>
      </c>
      <c r="X2191" s="55">
        <v>4</v>
      </c>
      <c r="Z2191" s="55">
        <v>1</v>
      </c>
    </row>
    <row r="2192" spans="1:26" x14ac:dyDescent="0.25">
      <c r="A2192" s="56" t="s">
        <v>136</v>
      </c>
      <c r="B2192" s="60">
        <f>base1!AN106</f>
        <v>8</v>
      </c>
      <c r="C2192" s="60">
        <f>base1!AO106</f>
        <v>5</v>
      </c>
      <c r="D2192" s="60">
        <f>base1!AP106</f>
        <v>7</v>
      </c>
      <c r="E2192" s="60">
        <f>base1!AQ106</f>
        <v>14</v>
      </c>
      <c r="F2192" s="60">
        <f>base1!AR106</f>
        <v>18</v>
      </c>
      <c r="V2192" s="55">
        <v>2191</v>
      </c>
      <c r="W2192" s="55" t="s">
        <v>122</v>
      </c>
      <c r="X2192" s="55">
        <v>4</v>
      </c>
      <c r="Z2192" s="55">
        <v>1</v>
      </c>
    </row>
    <row r="2193" spans="1:26" x14ac:dyDescent="0.25">
      <c r="A2193" s="56" t="s">
        <v>136</v>
      </c>
      <c r="B2193" s="60">
        <f>base1!AN107</f>
        <v>8</v>
      </c>
      <c r="C2193" s="60">
        <f>base1!AO107</f>
        <v>13</v>
      </c>
      <c r="D2193" s="60">
        <f>base1!AP107</f>
        <v>7</v>
      </c>
      <c r="E2193" s="60">
        <f>base1!AQ107</f>
        <v>11</v>
      </c>
      <c r="F2193" s="60">
        <f>base1!AR107</f>
        <v>18</v>
      </c>
      <c r="V2193" s="55">
        <v>2192</v>
      </c>
      <c r="W2193" s="55" t="s">
        <v>122</v>
      </c>
      <c r="X2193" s="55">
        <v>4</v>
      </c>
      <c r="Z2193" s="55">
        <v>1</v>
      </c>
    </row>
    <row r="2194" spans="1:26" x14ac:dyDescent="0.25">
      <c r="A2194" s="56" t="s">
        <v>136</v>
      </c>
      <c r="B2194" s="60">
        <f>base1!AN108</f>
        <v>3</v>
      </c>
      <c r="C2194" s="60">
        <f>base1!AO108</f>
        <v>5</v>
      </c>
      <c r="D2194" s="60">
        <f>base1!AP108</f>
        <v>7</v>
      </c>
      <c r="E2194" s="60">
        <f>base1!AQ108</f>
        <v>11</v>
      </c>
      <c r="F2194" s="60">
        <f>base1!AR108</f>
        <v>18</v>
      </c>
      <c r="V2194" s="55">
        <v>2193</v>
      </c>
      <c r="W2194" s="55" t="s">
        <v>122</v>
      </c>
      <c r="X2194" s="55">
        <v>4</v>
      </c>
      <c r="Z2194" s="55">
        <v>1</v>
      </c>
    </row>
    <row r="2195" spans="1:26" x14ac:dyDescent="0.25">
      <c r="A2195" s="56" t="s">
        <v>136</v>
      </c>
      <c r="B2195" s="60">
        <f>base1!AN109</f>
        <v>1</v>
      </c>
      <c r="C2195" s="60">
        <f>base1!AO109</f>
        <v>3</v>
      </c>
      <c r="D2195" s="60">
        <f>base1!AP109</f>
        <v>12</v>
      </c>
      <c r="E2195" s="60">
        <f>base1!AQ109</f>
        <v>16</v>
      </c>
      <c r="F2195" s="60">
        <f>base1!AR109</f>
        <v>19</v>
      </c>
      <c r="V2195" s="55">
        <v>2194</v>
      </c>
      <c r="W2195" s="55" t="s">
        <v>122</v>
      </c>
      <c r="X2195" s="55">
        <v>4</v>
      </c>
      <c r="Z2195" s="55">
        <v>1</v>
      </c>
    </row>
    <row r="2196" spans="1:26" x14ac:dyDescent="0.25">
      <c r="A2196" s="56" t="s">
        <v>136</v>
      </c>
      <c r="B2196" s="60">
        <f>base1!AN110</f>
        <v>15</v>
      </c>
      <c r="C2196" s="60">
        <f>base1!AO110</f>
        <v>10</v>
      </c>
      <c r="D2196" s="60">
        <f>base1!AP110</f>
        <v>1</v>
      </c>
      <c r="E2196" s="60">
        <f>base1!AQ110</f>
        <v>16</v>
      </c>
      <c r="F2196" s="60">
        <f>base1!AR110</f>
        <v>19</v>
      </c>
      <c r="V2196" s="55">
        <v>2195</v>
      </c>
      <c r="W2196" s="55" t="s">
        <v>122</v>
      </c>
      <c r="X2196" s="55">
        <v>4</v>
      </c>
      <c r="Z2196" s="55">
        <v>1</v>
      </c>
    </row>
    <row r="2197" spans="1:26" x14ac:dyDescent="0.25">
      <c r="A2197" s="56" t="s">
        <v>136</v>
      </c>
      <c r="B2197" s="60">
        <f>base1!AN111</f>
        <v>6</v>
      </c>
      <c r="C2197" s="60">
        <f>base1!AO111</f>
        <v>5</v>
      </c>
      <c r="D2197" s="60">
        <f>base1!AP111</f>
        <v>1</v>
      </c>
      <c r="E2197" s="60">
        <f>base1!AQ111</f>
        <v>16</v>
      </c>
      <c r="F2197" s="60">
        <f>base1!AR111</f>
        <v>19</v>
      </c>
      <c r="V2197" s="55">
        <v>2196</v>
      </c>
      <c r="W2197" s="55" t="s">
        <v>122</v>
      </c>
      <c r="X2197" s="55">
        <v>4</v>
      </c>
      <c r="Z2197" s="55">
        <v>1</v>
      </c>
    </row>
    <row r="2198" spans="1:26" x14ac:dyDescent="0.25">
      <c r="A2198" s="56" t="s">
        <v>136</v>
      </c>
      <c r="B2198" s="60">
        <f>base1!AN112</f>
        <v>1</v>
      </c>
      <c r="C2198" s="60">
        <f>base1!AO112</f>
        <v>9</v>
      </c>
      <c r="D2198" s="60">
        <f>base1!AP112</f>
        <v>11</v>
      </c>
      <c r="E2198" s="60">
        <f>base1!AQ112</f>
        <v>16</v>
      </c>
      <c r="F2198" s="60">
        <f>base1!AR112</f>
        <v>19</v>
      </c>
      <c r="V2198" s="55">
        <v>2197</v>
      </c>
      <c r="W2198" s="55" t="s">
        <v>122</v>
      </c>
      <c r="X2198" s="55">
        <v>4</v>
      </c>
      <c r="Z2198" s="55">
        <v>1</v>
      </c>
    </row>
    <row r="2199" spans="1:26" x14ac:dyDescent="0.25">
      <c r="A2199" s="56" t="s">
        <v>136</v>
      </c>
      <c r="B2199" s="60">
        <f>base1!AN113</f>
        <v>1</v>
      </c>
      <c r="C2199" s="60">
        <f>base1!AO113</f>
        <v>16</v>
      </c>
      <c r="D2199" s="60">
        <f>base1!AP113</f>
        <v>7</v>
      </c>
      <c r="E2199" s="60">
        <f>base1!AQ113</f>
        <v>18</v>
      </c>
      <c r="F2199" s="60">
        <f>base1!AR113</f>
        <v>19</v>
      </c>
      <c r="V2199" s="55">
        <v>2198</v>
      </c>
      <c r="W2199" s="55" t="s">
        <v>122</v>
      </c>
      <c r="X2199" s="55">
        <v>4</v>
      </c>
      <c r="Z2199" s="55">
        <v>1</v>
      </c>
    </row>
    <row r="2200" spans="1:26" x14ac:dyDescent="0.25">
      <c r="A2200" s="56" t="s">
        <v>136</v>
      </c>
      <c r="B2200" s="60">
        <f>base1!AN114</f>
        <v>8</v>
      </c>
      <c r="C2200" s="60">
        <f>base1!AO114</f>
        <v>3</v>
      </c>
      <c r="D2200" s="60">
        <f>base1!AP114</f>
        <v>7</v>
      </c>
      <c r="E2200" s="60">
        <f>base1!AQ114</f>
        <v>18</v>
      </c>
      <c r="F2200" s="60">
        <f>base1!AR114</f>
        <v>20</v>
      </c>
      <c r="V2200" s="55">
        <v>2199</v>
      </c>
      <c r="W2200" s="55" t="s">
        <v>122</v>
      </c>
      <c r="X2200" s="55">
        <v>4</v>
      </c>
      <c r="Z2200" s="55">
        <v>1</v>
      </c>
    </row>
    <row r="2201" spans="1:26" x14ac:dyDescent="0.25">
      <c r="A2201" s="56" t="s">
        <v>136</v>
      </c>
      <c r="B2201" s="60">
        <f>base1!AN115</f>
        <v>13</v>
      </c>
      <c r="C2201" s="60">
        <f>base1!AO115</f>
        <v>3</v>
      </c>
      <c r="D2201" s="60">
        <f>base1!AP115</f>
        <v>15</v>
      </c>
      <c r="E2201" s="60">
        <f>base1!AQ115</f>
        <v>5</v>
      </c>
      <c r="F2201" s="60">
        <f>base1!AR115</f>
        <v>20</v>
      </c>
      <c r="V2201" s="55">
        <v>2200</v>
      </c>
      <c r="W2201" s="55" t="s">
        <v>122</v>
      </c>
      <c r="X2201" s="55">
        <v>4</v>
      </c>
      <c r="Z2201" s="55">
        <v>1</v>
      </c>
    </row>
  </sheetData>
  <conditionalFormatting sqref="B1:P1">
    <cfRule type="cellIs" dxfId="2289" priority="636" operator="equal">
      <formula>#REF!</formula>
    </cfRule>
    <cfRule type="cellIs" dxfId="2288" priority="637" operator="equal">
      <formula>#REF!</formula>
    </cfRule>
    <cfRule type="cellIs" dxfId="2287" priority="638" operator="equal">
      <formula>#REF!</formula>
    </cfRule>
    <cfRule type="cellIs" dxfId="2286" priority="639" operator="equal">
      <formula>#REF!</formula>
    </cfRule>
    <cfRule type="cellIs" dxfId="2285" priority="640" operator="equal">
      <formula>#REF!</formula>
    </cfRule>
  </conditionalFormatting>
  <conditionalFormatting sqref="B1:P1">
    <cfRule type="cellIs" dxfId="2284" priority="641" operator="equal">
      <formula>#REF!</formula>
    </cfRule>
    <cfRule type="cellIs" dxfId="2283" priority="642" operator="equal">
      <formula>#REF!</formula>
    </cfRule>
    <cfRule type="cellIs" dxfId="2282" priority="643" operator="equal">
      <formula>#REF!</formula>
    </cfRule>
    <cfRule type="cellIs" dxfId="2281" priority="644" operator="equal">
      <formula>#REF!</formula>
    </cfRule>
    <cfRule type="cellIs" dxfId="2280" priority="645" operator="equal">
      <formula>#REF!</formula>
    </cfRule>
  </conditionalFormatting>
  <conditionalFormatting sqref="A2:A2201">
    <cfRule type="cellIs" dxfId="2279" priority="626" operator="equal">
      <formula>#REF!</formula>
    </cfRule>
    <cfRule type="cellIs" dxfId="2278" priority="627" operator="equal">
      <formula>#REF!</formula>
    </cfRule>
    <cfRule type="cellIs" dxfId="2277" priority="628" operator="equal">
      <formula>#REF!</formula>
    </cfRule>
    <cfRule type="cellIs" dxfId="2276" priority="629" operator="equal">
      <formula>#REF!</formula>
    </cfRule>
    <cfRule type="cellIs" dxfId="2275" priority="630" operator="equal">
      <formula>#REF!</formula>
    </cfRule>
  </conditionalFormatting>
  <conditionalFormatting sqref="A2:A2201">
    <cfRule type="cellIs" dxfId="2274" priority="631" operator="equal">
      <formula>#REF!</formula>
    </cfRule>
    <cfRule type="cellIs" dxfId="2273" priority="632" operator="equal">
      <formula>#REF!</formula>
    </cfRule>
    <cfRule type="cellIs" dxfId="2272" priority="633" operator="equal">
      <formula>#REF!</formula>
    </cfRule>
    <cfRule type="cellIs" dxfId="2271" priority="634" operator="equal">
      <formula>#REF!</formula>
    </cfRule>
    <cfRule type="cellIs" dxfId="2270" priority="635" operator="equal">
      <formula>#REF!</formula>
    </cfRule>
  </conditionalFormatting>
  <conditionalFormatting sqref="G102:K151 G152:M201 B2:G2 G3:G51 G52:I101 B3:F2201">
    <cfRule type="cellIs" dxfId="2269" priority="646" operator="equal">
      <formula>#REF!</formula>
    </cfRule>
    <cfRule type="cellIs" dxfId="2268" priority="647" operator="equal">
      <formula>#REF!</formula>
    </cfRule>
    <cfRule type="cellIs" dxfId="2267" priority="648" operator="equal">
      <formula>#REF!</formula>
    </cfRule>
    <cfRule type="cellIs" dxfId="2266" priority="649" operator="equal">
      <formula>#REF!</formula>
    </cfRule>
    <cfRule type="cellIs" dxfId="2265" priority="6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8949081B-F1A6-4EBE-8BA9-C35F4D63AA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2" operator="equal" id="{E0622083-A5AE-480C-B709-2D96399B55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23" operator="equal" id="{83D5DE90-FAFC-4FDA-89DA-918182F9E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BBDE278-C24E-4D9F-B945-AAE6AABAC1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1BC33BF-9FCC-473C-9A67-5B14CC4BCA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 G152:M201 B2:G2 G3:G51 G52:I101 B3:F2201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P179" sqref="P179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>
        <f>base1!AH13</f>
        <v>16</v>
      </c>
      <c r="K2" s="60">
        <f>base1!AI13</f>
        <v>3</v>
      </c>
      <c r="L2" s="60">
        <f>base1!I13</f>
        <v>10</v>
      </c>
      <c r="M2" s="60">
        <f>base1!J13</f>
        <v>11</v>
      </c>
      <c r="N2" s="60">
        <f>base1!K13</f>
        <v>7</v>
      </c>
      <c r="O2" s="60">
        <f>base1!L13</f>
        <v>12</v>
      </c>
      <c r="P2" s="60">
        <f>base1!M13</f>
        <v>13</v>
      </c>
      <c r="Q2" s="60">
        <f>base1!N13</f>
        <v>15</v>
      </c>
      <c r="R2" s="60">
        <f>base1!O13</f>
        <v>8</v>
      </c>
      <c r="S2" s="60">
        <f>base1!P13</f>
        <v>14</v>
      </c>
      <c r="T2" s="60">
        <f>base1!Q13</f>
        <v>1</v>
      </c>
      <c r="U2" s="60">
        <f>base1!R13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0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>
        <f>base1!AH14</f>
        <v>1</v>
      </c>
      <c r="K3" s="60">
        <f>base1!AI14</f>
        <v>16</v>
      </c>
      <c r="L3" s="60">
        <f>base1!I14</f>
        <v>2</v>
      </c>
      <c r="M3" s="60">
        <f>base1!J14</f>
        <v>3</v>
      </c>
      <c r="N3" s="60">
        <f>base1!K14</f>
        <v>10</v>
      </c>
      <c r="O3" s="60">
        <f>base1!L14</f>
        <v>7</v>
      </c>
      <c r="P3" s="60">
        <f>base1!M14</f>
        <v>12</v>
      </c>
      <c r="Q3" s="60">
        <f>base1!N14</f>
        <v>14</v>
      </c>
      <c r="R3" s="60">
        <f>base1!O14</f>
        <v>11</v>
      </c>
      <c r="S3" s="60">
        <f>base1!P14</f>
        <v>9</v>
      </c>
      <c r="T3" s="60">
        <f>base1!Q14</f>
        <v>15</v>
      </c>
      <c r="U3" s="60">
        <f>base1!R14</f>
        <v>16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0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>
        <f>base1!AH15</f>
        <v>2</v>
      </c>
      <c r="K4" s="60">
        <f>base1!AI15</f>
        <v>11</v>
      </c>
      <c r="L4" s="60">
        <f>base1!I15</f>
        <v>10</v>
      </c>
      <c r="M4" s="60">
        <f>base1!J15</f>
        <v>14</v>
      </c>
      <c r="N4" s="60">
        <f>base1!K15</f>
        <v>11</v>
      </c>
      <c r="O4" s="60">
        <f>base1!L15</f>
        <v>2</v>
      </c>
      <c r="P4" s="60">
        <f>base1!M15</f>
        <v>1</v>
      </c>
      <c r="Q4" s="60">
        <f>base1!N15</f>
        <v>13</v>
      </c>
      <c r="R4" s="60">
        <f>base1!O15</f>
        <v>8</v>
      </c>
      <c r="S4" s="60">
        <f>base1!P15</f>
        <v>12</v>
      </c>
      <c r="T4" s="60">
        <f>base1!Q15</f>
        <v>15</v>
      </c>
      <c r="U4" s="60">
        <f>base1!R15</f>
        <v>16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0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>
        <f>base1!AH16</f>
        <v>18</v>
      </c>
      <c r="K5" s="60">
        <f>base1!AI16</f>
        <v>3</v>
      </c>
      <c r="L5" s="60">
        <f>base1!I16</f>
        <v>1</v>
      </c>
      <c r="M5" s="60">
        <f>base1!J16</f>
        <v>4</v>
      </c>
      <c r="N5" s="60">
        <f>base1!K16</f>
        <v>9</v>
      </c>
      <c r="O5" s="60">
        <f>base1!L16</f>
        <v>12</v>
      </c>
      <c r="P5" s="60">
        <f>base1!M16</f>
        <v>7</v>
      </c>
      <c r="Q5" s="60">
        <f>base1!N16</f>
        <v>13</v>
      </c>
      <c r="R5" s="60">
        <f>base1!O16</f>
        <v>14</v>
      </c>
      <c r="S5" s="60">
        <f>base1!P16</f>
        <v>15</v>
      </c>
      <c r="T5" s="60">
        <f>base1!Q16</f>
        <v>17</v>
      </c>
      <c r="U5" s="60">
        <f>base1!R16</f>
        <v>18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0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>
        <f>base1!AH17</f>
        <v>2</v>
      </c>
      <c r="K6" s="60">
        <f>base1!AI17</f>
        <v>16</v>
      </c>
      <c r="L6" s="60">
        <f>base1!I17</f>
        <v>12</v>
      </c>
      <c r="M6" s="60">
        <f>base1!J17</f>
        <v>8</v>
      </c>
      <c r="N6" s="60">
        <f>base1!K17</f>
        <v>11</v>
      </c>
      <c r="O6" s="60">
        <f>base1!L17</f>
        <v>7</v>
      </c>
      <c r="P6" s="60">
        <f>base1!M17</f>
        <v>15</v>
      </c>
      <c r="Q6" s="60">
        <f>base1!N17</f>
        <v>14</v>
      </c>
      <c r="R6" s="60">
        <f>base1!O17</f>
        <v>9</v>
      </c>
      <c r="S6" s="60">
        <f>base1!P17</f>
        <v>10</v>
      </c>
      <c r="T6" s="60">
        <f>base1!Q17</f>
        <v>13</v>
      </c>
      <c r="U6" s="60">
        <f>base1!R17</f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0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>
        <f>base1!AH18</f>
        <v>10</v>
      </c>
      <c r="K7" s="60">
        <f>base1!AI18</f>
        <v>16</v>
      </c>
      <c r="L7" s="60">
        <f>base1!I18</f>
        <v>5</v>
      </c>
      <c r="M7" s="60">
        <f>base1!J18</f>
        <v>13</v>
      </c>
      <c r="N7" s="60">
        <f>base1!K18</f>
        <v>1</v>
      </c>
      <c r="O7" s="60">
        <f>base1!L18</f>
        <v>7</v>
      </c>
      <c r="P7" s="60">
        <f>base1!M18</f>
        <v>2</v>
      </c>
      <c r="Q7" s="60">
        <f>base1!N18</f>
        <v>14</v>
      </c>
      <c r="R7" s="60">
        <f>base1!O18</f>
        <v>12</v>
      </c>
      <c r="S7" s="60">
        <f>base1!P18</f>
        <v>11</v>
      </c>
      <c r="T7" s="60">
        <f>base1!Q18</f>
        <v>15</v>
      </c>
      <c r="U7" s="60">
        <f>base1!R18</f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0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>
        <f>base1!AD19</f>
        <v>15</v>
      </c>
      <c r="G8" s="60">
        <f>base1!AE19</f>
        <v>18</v>
      </c>
      <c r="H8" s="60">
        <f>base1!AF19</f>
        <v>12</v>
      </c>
      <c r="I8" s="60">
        <f>base1!AG19</f>
        <v>10</v>
      </c>
      <c r="J8" s="60">
        <f>base1!AH19</f>
        <v>5</v>
      </c>
      <c r="K8" s="60">
        <f>base1!AI19</f>
        <v>16</v>
      </c>
      <c r="L8" s="60">
        <f>base1!I19</f>
        <v>3</v>
      </c>
      <c r="M8" s="60">
        <f>base1!J19</f>
        <v>1</v>
      </c>
      <c r="N8" s="60">
        <f>base1!K19</f>
        <v>14</v>
      </c>
      <c r="O8" s="60">
        <f>base1!L19</f>
        <v>7</v>
      </c>
      <c r="P8" s="60">
        <f>base1!M19</f>
        <v>11</v>
      </c>
      <c r="Q8" s="60">
        <f>base1!N19</f>
        <v>15</v>
      </c>
      <c r="R8" s="60">
        <f>base1!O19</f>
        <v>13</v>
      </c>
      <c r="S8" s="60">
        <f>base1!P19</f>
        <v>10</v>
      </c>
      <c r="T8" s="60">
        <f>base1!Q19</f>
        <v>12</v>
      </c>
      <c r="U8" s="60">
        <f>base1!R19</f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0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>
        <f>base1!AD20</f>
        <v>4</v>
      </c>
      <c r="G9" s="60">
        <f>base1!AE20</f>
        <v>3</v>
      </c>
      <c r="H9" s="60">
        <f>base1!AF20</f>
        <v>2</v>
      </c>
      <c r="I9" s="60">
        <f>base1!AG20</f>
        <v>1</v>
      </c>
      <c r="J9" s="60">
        <f>base1!AH20</f>
        <v>18</v>
      </c>
      <c r="K9" s="60">
        <f>base1!AI20</f>
        <v>15</v>
      </c>
      <c r="L9" s="60">
        <f>base1!I20</f>
        <v>11</v>
      </c>
      <c r="M9" s="60">
        <f>base1!J20</f>
        <v>10</v>
      </c>
      <c r="N9" s="60">
        <f>base1!K20</f>
        <v>9</v>
      </c>
      <c r="O9" s="60">
        <f>base1!L20</f>
        <v>6</v>
      </c>
      <c r="P9" s="60">
        <f>base1!M20</f>
        <v>5</v>
      </c>
      <c r="Q9" s="60">
        <f>base1!N20</f>
        <v>19</v>
      </c>
      <c r="R9" s="60">
        <f>base1!O20</f>
        <v>18</v>
      </c>
      <c r="S9" s="60">
        <f>base1!P20</f>
        <v>17</v>
      </c>
      <c r="T9" s="60">
        <f>base1!Q20</f>
        <v>16</v>
      </c>
      <c r="U9" s="60">
        <f>base1!R20</f>
        <v>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0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>
        <f>base1!AD21</f>
        <v>11</v>
      </c>
      <c r="G10" s="60">
        <f>base1!AE21</f>
        <v>15</v>
      </c>
      <c r="H10" s="60">
        <f>base1!AF21</f>
        <v>14</v>
      </c>
      <c r="I10" s="60">
        <f>base1!AG21</f>
        <v>2</v>
      </c>
      <c r="J10" s="60">
        <f>base1!AH21</f>
        <v>6</v>
      </c>
      <c r="K10" s="60">
        <f>base1!AI21</f>
        <v>12</v>
      </c>
      <c r="L10" s="60">
        <f>base1!I21</f>
        <v>5</v>
      </c>
      <c r="M10" s="60">
        <f>base1!J21</f>
        <v>11</v>
      </c>
      <c r="N10" s="60">
        <f>base1!K21</f>
        <v>15</v>
      </c>
      <c r="O10" s="60">
        <f>base1!L21</f>
        <v>3</v>
      </c>
      <c r="P10" s="60">
        <f>base1!M21</f>
        <v>7</v>
      </c>
      <c r="Q10" s="60">
        <f>base1!N21</f>
        <v>13</v>
      </c>
      <c r="R10" s="60">
        <f>base1!O21</f>
        <v>1</v>
      </c>
      <c r="S10" s="60">
        <f>base1!P21</f>
        <v>16</v>
      </c>
      <c r="T10" s="60">
        <f>base1!Q21</f>
        <v>10</v>
      </c>
      <c r="U10" s="60">
        <f>base1!R21</f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0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>
        <f>base1!AD22</f>
        <v>10</v>
      </c>
      <c r="G11" s="60">
        <f>base1!AE22</f>
        <v>14</v>
      </c>
      <c r="H11" s="60">
        <f>base1!AF22</f>
        <v>15</v>
      </c>
      <c r="I11" s="60">
        <f>base1!AG22</f>
        <v>5</v>
      </c>
      <c r="J11" s="60">
        <f>base1!AH22</f>
        <v>12</v>
      </c>
      <c r="K11" s="60">
        <f>base1!AI22</f>
        <v>1</v>
      </c>
      <c r="L11" s="60">
        <f>base1!I22</f>
        <v>6</v>
      </c>
      <c r="M11" s="60">
        <f>base1!J22</f>
        <v>14</v>
      </c>
      <c r="N11" s="60">
        <f>base1!K22</f>
        <v>3</v>
      </c>
      <c r="O11" s="60">
        <f>base1!L22</f>
        <v>10</v>
      </c>
      <c r="P11" s="60">
        <f>base1!M22</f>
        <v>11</v>
      </c>
      <c r="Q11" s="60">
        <f>base1!N22</f>
        <v>12</v>
      </c>
      <c r="R11" s="60">
        <f>base1!O22</f>
        <v>7</v>
      </c>
      <c r="S11" s="60">
        <f>base1!P22</f>
        <v>15</v>
      </c>
      <c r="T11" s="60">
        <f>base1!Q22</f>
        <v>8</v>
      </c>
      <c r="U11" s="60">
        <f>base1!R22</f>
        <v>16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0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>
        <f>base1!AD23</f>
        <v>11</v>
      </c>
      <c r="G12" s="60">
        <f>base1!AE23</f>
        <v>15</v>
      </c>
      <c r="H12" s="60">
        <f>base1!AF23</f>
        <v>14</v>
      </c>
      <c r="I12" s="60">
        <f>base1!AG23</f>
        <v>2</v>
      </c>
      <c r="J12" s="60">
        <f>base1!AH23</f>
        <v>6</v>
      </c>
      <c r="K12" s="60">
        <f>base1!AI23</f>
        <v>12</v>
      </c>
      <c r="L12" s="60">
        <f>base1!I23</f>
        <v>5</v>
      </c>
      <c r="M12" s="60">
        <f>base1!J23</f>
        <v>11</v>
      </c>
      <c r="N12" s="60">
        <f>base1!K23</f>
        <v>15</v>
      </c>
      <c r="O12" s="60">
        <f>base1!L23</f>
        <v>3</v>
      </c>
      <c r="P12" s="60">
        <f>base1!M23</f>
        <v>7</v>
      </c>
      <c r="Q12" s="60">
        <f>base1!N23</f>
        <v>13</v>
      </c>
      <c r="R12" s="60">
        <f>base1!O23</f>
        <v>1</v>
      </c>
      <c r="S12" s="60">
        <f>base1!P23</f>
        <v>16</v>
      </c>
      <c r="T12" s="60">
        <f>base1!Q23</f>
        <v>10</v>
      </c>
      <c r="U12" s="60">
        <f>base1!R23</f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0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>
        <f>base1!AH24</f>
        <v>18</v>
      </c>
      <c r="K13" s="60">
        <f>base1!AI24</f>
        <v>1</v>
      </c>
      <c r="L13" s="60">
        <f>base1!I24</f>
        <v>7</v>
      </c>
      <c r="M13" s="60">
        <f>base1!J24</f>
        <v>8</v>
      </c>
      <c r="N13" s="60">
        <f>base1!K24</f>
        <v>9</v>
      </c>
      <c r="O13" s="60">
        <f>base1!L24</f>
        <v>10</v>
      </c>
      <c r="P13" s="60">
        <f>base1!M24</f>
        <v>11</v>
      </c>
      <c r="Q13" s="60">
        <f>base1!N24</f>
        <v>12</v>
      </c>
      <c r="R13" s="60">
        <f>base1!O24</f>
        <v>13</v>
      </c>
      <c r="S13" s="60">
        <f>base1!P24</f>
        <v>14</v>
      </c>
      <c r="T13" s="60">
        <f>base1!Q24</f>
        <v>15</v>
      </c>
      <c r="U13" s="60">
        <f>base1!R24</f>
        <v>20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0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>
        <f>base1!AD25</f>
        <v>6</v>
      </c>
      <c r="G14" s="60">
        <f>base1!AE25</f>
        <v>17</v>
      </c>
      <c r="H14" s="60">
        <f>base1!AF25</f>
        <v>5</v>
      </c>
      <c r="I14" s="60">
        <f>base1!AG25</f>
        <v>13</v>
      </c>
      <c r="J14" s="60">
        <f>base1!AH25</f>
        <v>15</v>
      </c>
      <c r="K14" s="60">
        <f>base1!AI25</f>
        <v>14</v>
      </c>
      <c r="L14" s="60">
        <f>base1!I25</f>
        <v>14</v>
      </c>
      <c r="M14" s="60">
        <f>base1!J25</f>
        <v>4</v>
      </c>
      <c r="N14" s="60">
        <f>base1!K25</f>
        <v>6</v>
      </c>
      <c r="O14" s="60">
        <f>base1!L25</f>
        <v>5</v>
      </c>
      <c r="P14" s="60">
        <f>base1!M25</f>
        <v>2</v>
      </c>
      <c r="Q14" s="60">
        <f>base1!N25</f>
        <v>7</v>
      </c>
      <c r="R14" s="60">
        <f>base1!O25</f>
        <v>12</v>
      </c>
      <c r="S14" s="60">
        <f>base1!P25</f>
        <v>10</v>
      </c>
      <c r="T14" s="60">
        <f>base1!Q25</f>
        <v>3</v>
      </c>
      <c r="U14" s="60">
        <f>base1!R25</f>
        <v>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0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>
        <f>base1!AD26</f>
        <v>15</v>
      </c>
      <c r="G15" s="60">
        <f>base1!AE26</f>
        <v>3</v>
      </c>
      <c r="H15" s="60">
        <f>base1!AF26</f>
        <v>2</v>
      </c>
      <c r="I15" s="60">
        <f>base1!AG26</f>
        <v>4</v>
      </c>
      <c r="J15" s="60">
        <f>base1!AH26</f>
        <v>17</v>
      </c>
      <c r="K15" s="60">
        <f>base1!AI26</f>
        <v>18</v>
      </c>
      <c r="L15" s="60">
        <f>base1!I26</f>
        <v>11</v>
      </c>
      <c r="M15" s="60">
        <f>base1!J26</f>
        <v>13</v>
      </c>
      <c r="N15" s="60">
        <f>base1!K26</f>
        <v>8</v>
      </c>
      <c r="O15" s="60">
        <f>base1!L26</f>
        <v>9</v>
      </c>
      <c r="P15" s="60">
        <f>base1!M26</f>
        <v>15</v>
      </c>
      <c r="Q15" s="60">
        <f>base1!N26</f>
        <v>14</v>
      </c>
      <c r="R15" s="60">
        <f>base1!O26</f>
        <v>2</v>
      </c>
      <c r="S15" s="60">
        <f>base1!P26</f>
        <v>3</v>
      </c>
      <c r="T15" s="60">
        <f>base1!Q26</f>
        <v>1</v>
      </c>
      <c r="U15" s="60">
        <f>base1!R26</f>
        <v>16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0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>
        <f>base1!AD27</f>
        <v>11</v>
      </c>
      <c r="G16" s="60">
        <f>base1!AE27</f>
        <v>15</v>
      </c>
      <c r="H16" s="60">
        <f>base1!AF27</f>
        <v>14</v>
      </c>
      <c r="I16" s="60">
        <f>base1!AG27</f>
        <v>2</v>
      </c>
      <c r="J16" s="60">
        <f>base1!AH27</f>
        <v>6</v>
      </c>
      <c r="K16" s="60">
        <f>base1!AI27</f>
        <v>12</v>
      </c>
      <c r="L16" s="60">
        <f>base1!I27</f>
        <v>5</v>
      </c>
      <c r="M16" s="60">
        <f>base1!J27</f>
        <v>11</v>
      </c>
      <c r="N16" s="60">
        <f>base1!K27</f>
        <v>15</v>
      </c>
      <c r="O16" s="60">
        <f>base1!L27</f>
        <v>3</v>
      </c>
      <c r="P16" s="60">
        <f>base1!M27</f>
        <v>7</v>
      </c>
      <c r="Q16" s="60">
        <f>base1!N27</f>
        <v>13</v>
      </c>
      <c r="R16" s="60">
        <f>base1!O27</f>
        <v>1</v>
      </c>
      <c r="S16" s="60">
        <f>base1!P27</f>
        <v>16</v>
      </c>
      <c r="T16" s="60">
        <f>base1!Q27</f>
        <v>10</v>
      </c>
      <c r="U16" s="60">
        <f>base1!R27</f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0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>
        <f>base1!AD28</f>
        <v>10</v>
      </c>
      <c r="G17" s="60">
        <f>base1!AE28</f>
        <v>16</v>
      </c>
      <c r="H17" s="60">
        <f>base1!AF28</f>
        <v>5</v>
      </c>
      <c r="I17" s="60">
        <f>base1!AG28</f>
        <v>14</v>
      </c>
      <c r="J17" s="60">
        <f>base1!AH28</f>
        <v>1</v>
      </c>
      <c r="K17" s="60">
        <f>base1!AI28</f>
        <v>15</v>
      </c>
      <c r="L17" s="60">
        <f>base1!I28</f>
        <v>14</v>
      </c>
      <c r="M17" s="60">
        <f>base1!J28</f>
        <v>5</v>
      </c>
      <c r="N17" s="60">
        <f>base1!K28</f>
        <v>10</v>
      </c>
      <c r="O17" s="60">
        <f>base1!L28</f>
        <v>6</v>
      </c>
      <c r="P17" s="60">
        <f>base1!M28</f>
        <v>16</v>
      </c>
      <c r="Q17" s="60">
        <f>base1!N28</f>
        <v>4</v>
      </c>
      <c r="R17" s="60">
        <f>base1!O28</f>
        <v>15</v>
      </c>
      <c r="S17" s="60">
        <f>base1!P28</f>
        <v>13</v>
      </c>
      <c r="T17" s="60">
        <f>base1!Q28</f>
        <v>12</v>
      </c>
      <c r="U17" s="60">
        <f>base1!R28</f>
        <v>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0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>
        <f>base1!AD29</f>
        <v>17</v>
      </c>
      <c r="G18" s="60">
        <f>base1!AE29</f>
        <v>14</v>
      </c>
      <c r="H18" s="60">
        <f>base1!AF29</f>
        <v>6</v>
      </c>
      <c r="I18" s="60">
        <f>base1!AG29</f>
        <v>16</v>
      </c>
      <c r="J18" s="60">
        <f>base1!AH29</f>
        <v>13</v>
      </c>
      <c r="K18" s="60">
        <f>base1!AI29</f>
        <v>11</v>
      </c>
      <c r="L18" s="60">
        <f>base1!I29</f>
        <v>15</v>
      </c>
      <c r="M18" s="60">
        <f>base1!J29</f>
        <v>7</v>
      </c>
      <c r="N18" s="60">
        <f>base1!K29</f>
        <v>4</v>
      </c>
      <c r="O18" s="60">
        <f>base1!L29</f>
        <v>2</v>
      </c>
      <c r="P18" s="60">
        <f>base1!M29</f>
        <v>11</v>
      </c>
      <c r="Q18" s="60">
        <f>base1!N29</f>
        <v>13</v>
      </c>
      <c r="R18" s="60">
        <f>base1!O29</f>
        <v>1</v>
      </c>
      <c r="S18" s="60">
        <f>base1!P29</f>
        <v>16</v>
      </c>
      <c r="T18" s="60">
        <f>base1!Q29</f>
        <v>10</v>
      </c>
      <c r="U18" s="60">
        <f>base1!R29</f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0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>
        <f>base1!AD30</f>
        <v>15</v>
      </c>
      <c r="G19" s="60">
        <f>base1!AE30</f>
        <v>18</v>
      </c>
      <c r="H19" s="60">
        <f>base1!AF30</f>
        <v>14</v>
      </c>
      <c r="I19" s="60">
        <f>base1!AG30</f>
        <v>12</v>
      </c>
      <c r="J19" s="60">
        <f>base1!AH30</f>
        <v>2</v>
      </c>
      <c r="K19" s="60">
        <f>base1!AI30</f>
        <v>6</v>
      </c>
      <c r="L19" s="60">
        <f>base1!I30</f>
        <v>5</v>
      </c>
      <c r="M19" s="60">
        <f>base1!J30</f>
        <v>3</v>
      </c>
      <c r="N19" s="60">
        <f>base1!K30</f>
        <v>11</v>
      </c>
      <c r="O19" s="60">
        <f>base1!L30</f>
        <v>15</v>
      </c>
      <c r="P19" s="60">
        <f>base1!M30</f>
        <v>7</v>
      </c>
      <c r="Q19" s="60">
        <f>base1!N30</f>
        <v>13</v>
      </c>
      <c r="R19" s="60">
        <f>base1!O30</f>
        <v>1</v>
      </c>
      <c r="S19" s="60">
        <f>base1!P30</f>
        <v>15</v>
      </c>
      <c r="T19" s="60">
        <f>base1!Q30</f>
        <v>13</v>
      </c>
      <c r="U19" s="60">
        <f>base1!R30</f>
        <v>10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0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>
        <f>base1!AD31</f>
        <v>15</v>
      </c>
      <c r="G20" s="60">
        <f>base1!AE31</f>
        <v>18</v>
      </c>
      <c r="H20" s="60">
        <f>base1!AF31</f>
        <v>14</v>
      </c>
      <c r="I20" s="60">
        <f>base1!AG31</f>
        <v>12</v>
      </c>
      <c r="J20" s="60">
        <f>base1!AH31</f>
        <v>2</v>
      </c>
      <c r="K20" s="60">
        <f>base1!AI31</f>
        <v>6</v>
      </c>
      <c r="L20" s="60">
        <f>base1!I31</f>
        <v>5</v>
      </c>
      <c r="M20" s="60">
        <f>base1!J31</f>
        <v>3</v>
      </c>
      <c r="N20" s="60">
        <f>base1!K31</f>
        <v>11</v>
      </c>
      <c r="O20" s="60">
        <f>base1!L31</f>
        <v>15</v>
      </c>
      <c r="P20" s="60">
        <f>base1!M31</f>
        <v>7</v>
      </c>
      <c r="Q20" s="60">
        <f>base1!N31</f>
        <v>13</v>
      </c>
      <c r="R20" s="60">
        <f>base1!O31</f>
        <v>1</v>
      </c>
      <c r="S20" s="60">
        <f>base1!P31</f>
        <v>15</v>
      </c>
      <c r="T20" s="60">
        <f>base1!Q31</f>
        <v>13</v>
      </c>
      <c r="U20" s="60">
        <f>base1!R31</f>
        <v>10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0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>
        <f>base1!AD32</f>
        <v>5</v>
      </c>
      <c r="G21" s="60">
        <f>base1!AE32</f>
        <v>12</v>
      </c>
      <c r="H21" s="60">
        <f>base1!AF32</f>
        <v>4</v>
      </c>
      <c r="I21" s="60">
        <f>base1!AG32</f>
        <v>11</v>
      </c>
      <c r="J21" s="60">
        <f>base1!AH32</f>
        <v>2</v>
      </c>
      <c r="K21" s="60">
        <f>base1!AI32</f>
        <v>10</v>
      </c>
      <c r="L21" s="60">
        <f>base1!I32</f>
        <v>13</v>
      </c>
      <c r="M21" s="60">
        <f>base1!J32</f>
        <v>2</v>
      </c>
      <c r="N21" s="60">
        <f>base1!K32</f>
        <v>11</v>
      </c>
      <c r="O21" s="60">
        <f>base1!L32</f>
        <v>1</v>
      </c>
      <c r="P21" s="60">
        <f>base1!M32</f>
        <v>7</v>
      </c>
      <c r="Q21" s="60">
        <f>base1!N32</f>
        <v>5</v>
      </c>
      <c r="R21" s="60">
        <f>base1!O32</f>
        <v>10</v>
      </c>
      <c r="S21" s="60">
        <f>base1!P32</f>
        <v>16</v>
      </c>
      <c r="T21" s="60">
        <f>base1!Q32</f>
        <v>15</v>
      </c>
      <c r="U21" s="60">
        <f>base1!R32</f>
        <v>12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0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>
        <f>base1!AD33</f>
        <v>14</v>
      </c>
      <c r="G22" s="60">
        <f>base1!AE33</f>
        <v>18</v>
      </c>
      <c r="H22" s="60">
        <f>base1!AF33</f>
        <v>6</v>
      </c>
      <c r="I22" s="60">
        <f>base1!AG33</f>
        <v>4</v>
      </c>
      <c r="J22" s="60">
        <f>base1!AH33</f>
        <v>5</v>
      </c>
      <c r="K22" s="60">
        <f>base1!AI33</f>
        <v>2</v>
      </c>
      <c r="L22" s="60">
        <f>base1!I33</f>
        <v>15</v>
      </c>
      <c r="M22" s="60">
        <f>base1!J33</f>
        <v>13</v>
      </c>
      <c r="N22" s="60">
        <f>base1!K33</f>
        <v>14</v>
      </c>
      <c r="O22" s="60">
        <f>base1!L33</f>
        <v>11</v>
      </c>
      <c r="P22" s="60">
        <f>base1!M33</f>
        <v>3</v>
      </c>
      <c r="Q22" s="60">
        <f>base1!N33</f>
        <v>7</v>
      </c>
      <c r="R22" s="60">
        <f>base1!O33</f>
        <v>1</v>
      </c>
      <c r="S22" s="60">
        <f>base1!P33</f>
        <v>16</v>
      </c>
      <c r="T22" s="60">
        <f>base1!Q33</f>
        <v>10</v>
      </c>
      <c r="U22" s="60">
        <f>base1!R33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0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>
        <f>base1!AD34</f>
        <v>6</v>
      </c>
      <c r="G23" s="60">
        <f>base1!AE34</f>
        <v>10</v>
      </c>
      <c r="H23" s="60">
        <f>base1!AF34</f>
        <v>4</v>
      </c>
      <c r="I23" s="60">
        <f>base1!AG34</f>
        <v>5</v>
      </c>
      <c r="J23" s="60">
        <f>base1!AH34</f>
        <v>18</v>
      </c>
      <c r="K23" s="60">
        <f>base1!AI34</f>
        <v>11</v>
      </c>
      <c r="L23" s="60">
        <f>base1!I34</f>
        <v>13</v>
      </c>
      <c r="M23" s="60">
        <f>base1!J34</f>
        <v>14</v>
      </c>
      <c r="N23" s="60">
        <f>base1!K34</f>
        <v>9</v>
      </c>
      <c r="O23" s="60">
        <f>base1!L34</f>
        <v>2</v>
      </c>
      <c r="P23" s="60">
        <f>base1!M34</f>
        <v>5</v>
      </c>
      <c r="Q23" s="60">
        <f>base1!N34</f>
        <v>11</v>
      </c>
      <c r="R23" s="60">
        <f>base1!O34</f>
        <v>7</v>
      </c>
      <c r="S23" s="60">
        <f>base1!P34</f>
        <v>16</v>
      </c>
      <c r="T23" s="60">
        <f>base1!Q34</f>
        <v>10</v>
      </c>
      <c r="U23" s="60">
        <f>base1!R34</f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0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>
        <f>base1!AD35</f>
        <v>18</v>
      </c>
      <c r="G24" s="60">
        <f>base1!AE35</f>
        <v>13</v>
      </c>
      <c r="H24" s="60">
        <f>base1!AF35</f>
        <v>10</v>
      </c>
      <c r="I24" s="60">
        <f>base1!AG35</f>
        <v>12</v>
      </c>
      <c r="J24" s="60">
        <f>base1!AH35</f>
        <v>5</v>
      </c>
      <c r="K24" s="60">
        <f>base1!AI35</f>
        <v>14</v>
      </c>
      <c r="L24" s="60">
        <f>base1!I35</f>
        <v>1</v>
      </c>
      <c r="M24" s="60">
        <f>base1!J35</f>
        <v>3</v>
      </c>
      <c r="N24" s="60">
        <f>base1!K35</f>
        <v>14</v>
      </c>
      <c r="O24" s="60">
        <f>base1!L35</f>
        <v>5</v>
      </c>
      <c r="P24" s="60">
        <f>base1!M35</f>
        <v>11</v>
      </c>
      <c r="Q24" s="60">
        <f>base1!N35</f>
        <v>7</v>
      </c>
      <c r="R24" s="60">
        <f>base1!O35</f>
        <v>13</v>
      </c>
      <c r="S24" s="60">
        <f>base1!P35</f>
        <v>16</v>
      </c>
      <c r="T24" s="60">
        <f>base1!Q35</f>
        <v>10</v>
      </c>
      <c r="U24" s="60">
        <f>base1!R35</f>
        <v>12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0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>
        <f>base1!AD36</f>
        <v>6</v>
      </c>
      <c r="G25" s="60">
        <f>base1!AE36</f>
        <v>17</v>
      </c>
      <c r="H25" s="60">
        <f>base1!AF36</f>
        <v>4</v>
      </c>
      <c r="I25" s="60">
        <f>base1!AG36</f>
        <v>12</v>
      </c>
      <c r="J25" s="60">
        <f>base1!AH36</f>
        <v>18</v>
      </c>
      <c r="K25" s="60">
        <f>base1!AI36</f>
        <v>2</v>
      </c>
      <c r="L25" s="60">
        <f>base1!I36</f>
        <v>13</v>
      </c>
      <c r="M25" s="60">
        <f>base1!J36</f>
        <v>3</v>
      </c>
      <c r="N25" s="60">
        <f>base1!K36</f>
        <v>9</v>
      </c>
      <c r="O25" s="60">
        <f>base1!L36</f>
        <v>11</v>
      </c>
      <c r="P25" s="60">
        <f>base1!M36</f>
        <v>1</v>
      </c>
      <c r="Q25" s="60">
        <f>base1!N36</f>
        <v>7</v>
      </c>
      <c r="R25" s="60">
        <f>base1!O36</f>
        <v>14</v>
      </c>
      <c r="S25" s="60">
        <f>base1!P36</f>
        <v>10</v>
      </c>
      <c r="T25" s="60">
        <f>base1!Q36</f>
        <v>16</v>
      </c>
      <c r="U25" s="60">
        <f>base1!R36</f>
        <v>12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0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>
        <f>base1!AD37</f>
        <v>11</v>
      </c>
      <c r="G26" s="60">
        <f>base1!AE37</f>
        <v>5</v>
      </c>
      <c r="H26" s="60">
        <f>base1!AF37</f>
        <v>14</v>
      </c>
      <c r="I26" s="60">
        <f>base1!AG37</f>
        <v>1</v>
      </c>
      <c r="J26" s="60">
        <f>base1!AH37</f>
        <v>17</v>
      </c>
      <c r="K26" s="60">
        <f>base1!AI37</f>
        <v>2</v>
      </c>
      <c r="L26" s="60">
        <f>base1!I37</f>
        <v>5</v>
      </c>
      <c r="M26" s="60">
        <f>base1!J37</f>
        <v>10</v>
      </c>
      <c r="N26" s="60">
        <f>base1!K37</f>
        <v>8</v>
      </c>
      <c r="O26" s="60">
        <f>base1!L37</f>
        <v>11</v>
      </c>
      <c r="P26" s="60">
        <f>base1!M37</f>
        <v>1</v>
      </c>
      <c r="Q26" s="60">
        <f>base1!N37</f>
        <v>7</v>
      </c>
      <c r="R26" s="60">
        <f>base1!O37</f>
        <v>16</v>
      </c>
      <c r="S26" s="60">
        <f>base1!P37</f>
        <v>13</v>
      </c>
      <c r="T26" s="60">
        <f>base1!Q37</f>
        <v>12</v>
      </c>
      <c r="U26" s="60">
        <f>base1!R37</f>
        <v>3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0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>
        <f>base1!AD38</f>
        <v>13</v>
      </c>
      <c r="G27" s="60">
        <f>base1!AE38</f>
        <v>18</v>
      </c>
      <c r="H27" s="60">
        <f>base1!AF38</f>
        <v>12</v>
      </c>
      <c r="I27" s="60">
        <f>base1!AG38</f>
        <v>17</v>
      </c>
      <c r="J27" s="60">
        <f>base1!AH38</f>
        <v>2</v>
      </c>
      <c r="K27" s="60">
        <f>base1!AI38</f>
        <v>10</v>
      </c>
      <c r="L27" s="60">
        <f>base1!I38</f>
        <v>3</v>
      </c>
      <c r="M27" s="60">
        <f>base1!J38</f>
        <v>8</v>
      </c>
      <c r="N27" s="60">
        <f>base1!K38</f>
        <v>11</v>
      </c>
      <c r="O27" s="60">
        <f>base1!L38</f>
        <v>1</v>
      </c>
      <c r="P27" s="60">
        <f>base1!M38</f>
        <v>7</v>
      </c>
      <c r="Q27" s="60">
        <f>base1!N38</f>
        <v>14</v>
      </c>
      <c r="R27" s="60">
        <f>base1!O38</f>
        <v>10</v>
      </c>
      <c r="S27" s="60">
        <f>base1!P38</f>
        <v>16</v>
      </c>
      <c r="T27" s="60">
        <f>base1!Q38</f>
        <v>13</v>
      </c>
      <c r="U27" s="60">
        <f>base1!R38</f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0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>
        <f>base1!AD39</f>
        <v>18</v>
      </c>
      <c r="G28" s="60">
        <f>base1!AE39</f>
        <v>6</v>
      </c>
      <c r="H28" s="60">
        <f>base1!AF39</f>
        <v>10</v>
      </c>
      <c r="I28" s="60">
        <f>base1!AG39</f>
        <v>4</v>
      </c>
      <c r="J28" s="60">
        <f>base1!AH39</f>
        <v>17</v>
      </c>
      <c r="K28" s="60">
        <f>base1!AI39</f>
        <v>5</v>
      </c>
      <c r="L28" s="60">
        <f>base1!I39</f>
        <v>1</v>
      </c>
      <c r="M28" s="60">
        <f>base1!J39</f>
        <v>13</v>
      </c>
      <c r="N28" s="60">
        <f>base1!K39</f>
        <v>8</v>
      </c>
      <c r="O28" s="60">
        <f>base1!L39</f>
        <v>14</v>
      </c>
      <c r="P28" s="60">
        <f>base1!M39</f>
        <v>3</v>
      </c>
      <c r="Q28" s="60">
        <f>base1!N39</f>
        <v>11</v>
      </c>
      <c r="R28" s="60">
        <f>base1!O39</f>
        <v>7</v>
      </c>
      <c r="S28" s="60">
        <f>base1!P39</f>
        <v>10</v>
      </c>
      <c r="T28" s="60">
        <f>base1!Q39</f>
        <v>17</v>
      </c>
      <c r="U28" s="60">
        <f>base1!R39</f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0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>
        <f>base1!AD40</f>
        <v>15</v>
      </c>
      <c r="G29" s="60">
        <f>base1!AE40</f>
        <v>13</v>
      </c>
      <c r="H29" s="60">
        <f>base1!AF40</f>
        <v>11</v>
      </c>
      <c r="I29" s="60">
        <f>base1!AG40</f>
        <v>14</v>
      </c>
      <c r="J29" s="60">
        <f>base1!AH40</f>
        <v>5</v>
      </c>
      <c r="K29" s="60">
        <f>base1!AI40</f>
        <v>12</v>
      </c>
      <c r="L29" s="60">
        <f>base1!I40</f>
        <v>2</v>
      </c>
      <c r="M29" s="60">
        <f>base1!J40</f>
        <v>5</v>
      </c>
      <c r="N29" s="60">
        <f>base1!K40</f>
        <v>14</v>
      </c>
      <c r="O29" s="60">
        <f>base1!L40</f>
        <v>3</v>
      </c>
      <c r="P29" s="60">
        <f>base1!M40</f>
        <v>11</v>
      </c>
      <c r="Q29" s="60">
        <f>base1!N40</f>
        <v>7</v>
      </c>
      <c r="R29" s="60">
        <f>base1!O40</f>
        <v>1</v>
      </c>
      <c r="S29" s="60">
        <f>base1!P40</f>
        <v>10</v>
      </c>
      <c r="T29" s="60">
        <f>base1!Q40</f>
        <v>17</v>
      </c>
      <c r="U29" s="60">
        <f>base1!R40</f>
        <v>18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0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>
        <f>base1!AD41</f>
        <v>14</v>
      </c>
      <c r="G30" s="60">
        <f>base1!AE41</f>
        <v>4</v>
      </c>
      <c r="H30" s="60">
        <f>base1!AF41</f>
        <v>15</v>
      </c>
      <c r="I30" s="60">
        <f>base1!AG41</f>
        <v>5</v>
      </c>
      <c r="J30" s="60">
        <f>base1!AH41</f>
        <v>17</v>
      </c>
      <c r="K30" s="60">
        <f>base1!AI41</f>
        <v>12</v>
      </c>
      <c r="L30" s="60">
        <f>base1!I41</f>
        <v>6</v>
      </c>
      <c r="M30" s="60">
        <f>base1!J41</f>
        <v>14</v>
      </c>
      <c r="N30" s="60">
        <f>base1!K41</f>
        <v>8</v>
      </c>
      <c r="O30" s="60">
        <f>base1!L41</f>
        <v>3</v>
      </c>
      <c r="P30" s="60">
        <f>base1!M41</f>
        <v>11</v>
      </c>
      <c r="Q30" s="60">
        <f>base1!N41</f>
        <v>7</v>
      </c>
      <c r="R30" s="60">
        <f>base1!O41</f>
        <v>1</v>
      </c>
      <c r="S30" s="60">
        <f>base1!P41</f>
        <v>10</v>
      </c>
      <c r="T30" s="60">
        <f>base1!Q41</f>
        <v>17</v>
      </c>
      <c r="U30" s="60">
        <f>base1!R41</f>
        <v>18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0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>
        <f>base1!AD42</f>
        <v>15</v>
      </c>
      <c r="G31" s="60">
        <f>base1!AE42</f>
        <v>4</v>
      </c>
      <c r="H31" s="60">
        <f>base1!AF42</f>
        <v>6</v>
      </c>
      <c r="I31" s="60">
        <f>base1!AG42</f>
        <v>17</v>
      </c>
      <c r="J31" s="60">
        <f>base1!AH42</f>
        <v>10</v>
      </c>
      <c r="K31" s="60">
        <f>base1!AI42</f>
        <v>5</v>
      </c>
      <c r="L31" s="60">
        <f>base1!I42</f>
        <v>15</v>
      </c>
      <c r="M31" s="60">
        <f>base1!J42</f>
        <v>8</v>
      </c>
      <c r="N31" s="60">
        <f>base1!K42</f>
        <v>1</v>
      </c>
      <c r="O31" s="60">
        <f>base1!L42</f>
        <v>14</v>
      </c>
      <c r="P31" s="60">
        <f>base1!M42</f>
        <v>11</v>
      </c>
      <c r="Q31" s="60">
        <f>base1!N42</f>
        <v>7</v>
      </c>
      <c r="R31" s="60">
        <f>base1!O42</f>
        <v>5</v>
      </c>
      <c r="S31" s="60">
        <f>base1!P42</f>
        <v>10</v>
      </c>
      <c r="T31" s="60">
        <f>base1!Q42</f>
        <v>16</v>
      </c>
      <c r="U31" s="60">
        <f>base1!R42</f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0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>
        <f>base1!AD43</f>
        <v>14</v>
      </c>
      <c r="G32" s="60">
        <f>base1!AE43</f>
        <v>6</v>
      </c>
      <c r="H32" s="60">
        <f>base1!AF43</f>
        <v>18</v>
      </c>
      <c r="I32" s="60">
        <f>base1!AG43</f>
        <v>1</v>
      </c>
      <c r="J32" s="60">
        <f>base1!AH43</f>
        <v>10</v>
      </c>
      <c r="K32" s="60">
        <f>base1!AI43</f>
        <v>4</v>
      </c>
      <c r="L32" s="60">
        <f>base1!I43</f>
        <v>9</v>
      </c>
      <c r="M32" s="60">
        <f>base1!J43</f>
        <v>10</v>
      </c>
      <c r="N32" s="60">
        <f>base1!K43</f>
        <v>1</v>
      </c>
      <c r="O32" s="60">
        <f>base1!L43</f>
        <v>13</v>
      </c>
      <c r="P32" s="60">
        <f>base1!M43</f>
        <v>14</v>
      </c>
      <c r="Q32" s="60">
        <f>base1!N43</f>
        <v>8</v>
      </c>
      <c r="R32" s="60">
        <f>base1!O43</f>
        <v>11</v>
      </c>
      <c r="S32" s="60">
        <f>base1!P43</f>
        <v>7</v>
      </c>
      <c r="T32" s="60">
        <f>base1!Q43</f>
        <v>16</v>
      </c>
      <c r="U32" s="60">
        <f>base1!R43</f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0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>
        <f>base1!AD44</f>
        <v>11</v>
      </c>
      <c r="G33" s="60">
        <f>base1!AE44</f>
        <v>13</v>
      </c>
      <c r="H33" s="60">
        <f>base1!AF44</f>
        <v>15</v>
      </c>
      <c r="I33" s="60">
        <f>base1!AG44</f>
        <v>17</v>
      </c>
      <c r="J33" s="60">
        <f>base1!AH44</f>
        <v>5</v>
      </c>
      <c r="K33" s="60">
        <f>base1!AI44</f>
        <v>2</v>
      </c>
      <c r="L33" s="60">
        <f>base1!I44</f>
        <v>6</v>
      </c>
      <c r="M33" s="60">
        <f>base1!J44</f>
        <v>8</v>
      </c>
      <c r="N33" s="60">
        <f>base1!K44</f>
        <v>14</v>
      </c>
      <c r="O33" s="60">
        <f>base1!L44</f>
        <v>11</v>
      </c>
      <c r="P33" s="60">
        <f>base1!M44</f>
        <v>7</v>
      </c>
      <c r="Q33" s="60">
        <f>base1!N44</f>
        <v>5</v>
      </c>
      <c r="R33" s="60">
        <f>base1!O44</f>
        <v>10</v>
      </c>
      <c r="S33" s="60">
        <f>base1!P44</f>
        <v>16</v>
      </c>
      <c r="T33" s="60">
        <f>base1!Q44</f>
        <v>12</v>
      </c>
      <c r="U33" s="60">
        <f>base1!R44</f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0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>
        <f>base1!AD45</f>
        <v>6</v>
      </c>
      <c r="G34" s="60">
        <f>base1!AE45</f>
        <v>15</v>
      </c>
      <c r="H34" s="60">
        <f>base1!AF45</f>
        <v>12</v>
      </c>
      <c r="I34" s="60">
        <f>base1!AG45</f>
        <v>17</v>
      </c>
      <c r="J34" s="60">
        <f>base1!AH45</f>
        <v>5</v>
      </c>
      <c r="K34" s="60">
        <f>base1!AI45</f>
        <v>14</v>
      </c>
      <c r="L34" s="60">
        <f>base1!I45</f>
        <v>3</v>
      </c>
      <c r="M34" s="60">
        <f>base1!J45</f>
        <v>8</v>
      </c>
      <c r="N34" s="60">
        <f>base1!K45</f>
        <v>14</v>
      </c>
      <c r="O34" s="60">
        <f>base1!L45</f>
        <v>5</v>
      </c>
      <c r="P34" s="60">
        <f>base1!M45</f>
        <v>11</v>
      </c>
      <c r="Q34" s="60">
        <f>base1!N45</f>
        <v>7</v>
      </c>
      <c r="R34" s="60">
        <f>base1!O45</f>
        <v>1</v>
      </c>
      <c r="S34" s="60">
        <f>base1!P45</f>
        <v>16</v>
      </c>
      <c r="T34" s="60">
        <f>base1!Q45</f>
        <v>10</v>
      </c>
      <c r="U34" s="60">
        <f>base1!R45</f>
        <v>12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0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>
        <f>base1!AD46</f>
        <v>15</v>
      </c>
      <c r="G35" s="60">
        <f>base1!AE46</f>
        <v>4</v>
      </c>
      <c r="H35" s="60">
        <f>base1!AF46</f>
        <v>14</v>
      </c>
      <c r="I35" s="60">
        <f>base1!AG46</f>
        <v>10</v>
      </c>
      <c r="J35" s="60">
        <f>base1!AH46</f>
        <v>17</v>
      </c>
      <c r="K35" s="60">
        <f>base1!AI46</f>
        <v>5</v>
      </c>
      <c r="L35" s="60">
        <f>base1!I46</f>
        <v>5</v>
      </c>
      <c r="M35" s="60">
        <f>base1!J46</f>
        <v>1</v>
      </c>
      <c r="N35" s="60">
        <f>base1!K46</f>
        <v>8</v>
      </c>
      <c r="O35" s="60">
        <f>base1!L46</f>
        <v>14</v>
      </c>
      <c r="P35" s="60">
        <f>base1!M46</f>
        <v>11</v>
      </c>
      <c r="Q35" s="60">
        <f>base1!N46</f>
        <v>3</v>
      </c>
      <c r="R35" s="60">
        <f>base1!O46</f>
        <v>7</v>
      </c>
      <c r="S35" s="60">
        <f>base1!P46</f>
        <v>16</v>
      </c>
      <c r="T35" s="60">
        <f>base1!Q46</f>
        <v>10</v>
      </c>
      <c r="U35" s="60">
        <f>base1!R46</f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0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>
        <f>base1!AD47</f>
        <v>18</v>
      </c>
      <c r="G36" s="60">
        <f>base1!AE47</f>
        <v>4</v>
      </c>
      <c r="H36" s="60">
        <f>base1!AF47</f>
        <v>14</v>
      </c>
      <c r="I36" s="60">
        <f>base1!AG47</f>
        <v>10</v>
      </c>
      <c r="J36" s="60">
        <f>base1!AH47</f>
        <v>17</v>
      </c>
      <c r="K36" s="60">
        <f>base1!AI47</f>
        <v>5</v>
      </c>
      <c r="L36" s="60">
        <f>base1!I47</f>
        <v>5</v>
      </c>
      <c r="M36" s="60">
        <f>base1!J47</f>
        <v>1</v>
      </c>
      <c r="N36" s="60">
        <f>base1!K47</f>
        <v>8</v>
      </c>
      <c r="O36" s="60">
        <f>base1!L47</f>
        <v>14</v>
      </c>
      <c r="P36" s="60">
        <f>base1!M47</f>
        <v>11</v>
      </c>
      <c r="Q36" s="60">
        <f>base1!N47</f>
        <v>3</v>
      </c>
      <c r="R36" s="60">
        <f>base1!O47</f>
        <v>7</v>
      </c>
      <c r="S36" s="60">
        <f>base1!P47</f>
        <v>16</v>
      </c>
      <c r="T36" s="60">
        <f>base1!Q47</f>
        <v>10</v>
      </c>
      <c r="U36" s="60">
        <f>base1!R47</f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0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>
        <f>base1!AD48</f>
        <v>6</v>
      </c>
      <c r="G37" s="60">
        <f>base1!AE48</f>
        <v>4</v>
      </c>
      <c r="H37" s="60">
        <f>base1!AF48</f>
        <v>13</v>
      </c>
      <c r="I37" s="60">
        <f>base1!AG48</f>
        <v>11</v>
      </c>
      <c r="J37" s="60">
        <f>base1!AH48</f>
        <v>5</v>
      </c>
      <c r="K37" s="60">
        <f>base1!AI48</f>
        <v>18</v>
      </c>
      <c r="L37" s="60">
        <f>base1!I48</f>
        <v>4</v>
      </c>
      <c r="M37" s="60">
        <f>base1!J48</f>
        <v>2</v>
      </c>
      <c r="N37" s="60">
        <f>base1!K48</f>
        <v>14</v>
      </c>
      <c r="O37" s="60">
        <f>base1!L48</f>
        <v>9</v>
      </c>
      <c r="P37" s="60">
        <f>base1!M48</f>
        <v>7</v>
      </c>
      <c r="Q37" s="60">
        <f>base1!N48</f>
        <v>11</v>
      </c>
      <c r="R37" s="60">
        <f>base1!O48</f>
        <v>1</v>
      </c>
      <c r="S37" s="60">
        <f>base1!P48</f>
        <v>16</v>
      </c>
      <c r="T37" s="60">
        <f>base1!Q48</f>
        <v>10</v>
      </c>
      <c r="U37" s="60">
        <f>base1!R48</f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0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>
        <f>base1!AD49</f>
        <v>17</v>
      </c>
      <c r="G38" s="60">
        <f>base1!AE49</f>
        <v>13</v>
      </c>
      <c r="H38" s="60">
        <f>base1!AF49</f>
        <v>14</v>
      </c>
      <c r="I38" s="60">
        <f>base1!AG49</f>
        <v>11</v>
      </c>
      <c r="J38" s="60">
        <f>base1!AH49</f>
        <v>5</v>
      </c>
      <c r="K38" s="60">
        <f>base1!AI49</f>
        <v>16</v>
      </c>
      <c r="L38" s="60">
        <f>base1!I49</f>
        <v>5</v>
      </c>
      <c r="M38" s="60">
        <f>base1!J49</f>
        <v>2</v>
      </c>
      <c r="N38" s="60">
        <f>base1!K49</f>
        <v>14</v>
      </c>
      <c r="O38" s="60">
        <f>base1!L49</f>
        <v>7</v>
      </c>
      <c r="P38" s="60">
        <f>base1!M49</f>
        <v>11</v>
      </c>
      <c r="Q38" s="60">
        <f>base1!N49</f>
        <v>13</v>
      </c>
      <c r="R38" s="60">
        <f>base1!O49</f>
        <v>1</v>
      </c>
      <c r="S38" s="60">
        <f>base1!P49</f>
        <v>16</v>
      </c>
      <c r="T38" s="60">
        <f>base1!Q49</f>
        <v>10</v>
      </c>
      <c r="U38" s="60">
        <f>base1!R49</f>
        <v>12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0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>
        <f>base1!AD50</f>
        <v>17</v>
      </c>
      <c r="G39" s="60">
        <f>base1!AE50</f>
        <v>15</v>
      </c>
      <c r="H39" s="60">
        <f>base1!AF50</f>
        <v>10</v>
      </c>
      <c r="I39" s="60">
        <f>base1!AG50</f>
        <v>1</v>
      </c>
      <c r="J39" s="60">
        <f>base1!AH50</f>
        <v>5</v>
      </c>
      <c r="K39" s="60">
        <f>base1!AI50</f>
        <v>18</v>
      </c>
      <c r="L39" s="60">
        <f>base1!I50</f>
        <v>1</v>
      </c>
      <c r="M39" s="60">
        <f>base1!J50</f>
        <v>10</v>
      </c>
      <c r="N39" s="60">
        <f>base1!K50</f>
        <v>14</v>
      </c>
      <c r="O39" s="60">
        <f>base1!L50</f>
        <v>9</v>
      </c>
      <c r="P39" s="60">
        <f>base1!M50</f>
        <v>5</v>
      </c>
      <c r="Q39" s="60">
        <f>base1!N50</f>
        <v>7</v>
      </c>
      <c r="R39" s="60">
        <f>base1!O50</f>
        <v>11</v>
      </c>
      <c r="S39" s="60">
        <f>base1!P50</f>
        <v>13</v>
      </c>
      <c r="T39" s="60">
        <f>base1!Q50</f>
        <v>16</v>
      </c>
      <c r="U39" s="60">
        <f>base1!R50</f>
        <v>12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0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>
        <f>base1!AD51</f>
        <v>6</v>
      </c>
      <c r="G40" s="60">
        <f>base1!AE51</f>
        <v>18</v>
      </c>
      <c r="H40" s="60">
        <f>base1!AF51</f>
        <v>14</v>
      </c>
      <c r="I40" s="60">
        <f>base1!AG51</f>
        <v>4</v>
      </c>
      <c r="J40" s="60">
        <f>base1!AH51</f>
        <v>12</v>
      </c>
      <c r="K40" s="60">
        <f>base1!AI51</f>
        <v>1</v>
      </c>
      <c r="L40" s="60">
        <f>base1!I51</f>
        <v>5</v>
      </c>
      <c r="M40" s="60">
        <f>base1!J51</f>
        <v>13</v>
      </c>
      <c r="N40" s="60">
        <f>base1!K51</f>
        <v>3</v>
      </c>
      <c r="O40" s="60">
        <f>base1!L51</f>
        <v>10</v>
      </c>
      <c r="P40" s="60">
        <f>base1!M51</f>
        <v>11</v>
      </c>
      <c r="Q40" s="60">
        <f>base1!N51</f>
        <v>7</v>
      </c>
      <c r="R40" s="60">
        <f>base1!O51</f>
        <v>12</v>
      </c>
      <c r="S40" s="60">
        <f>base1!P51</f>
        <v>14</v>
      </c>
      <c r="T40" s="60">
        <f>base1!Q51</f>
        <v>1</v>
      </c>
      <c r="U40" s="60">
        <f>base1!R51</f>
        <v>16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0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>
        <f>base1!AD52</f>
        <v>13</v>
      </c>
      <c r="G41" s="60">
        <f>base1!AE52</f>
        <v>17</v>
      </c>
      <c r="H41" s="60">
        <f>base1!AF52</f>
        <v>10</v>
      </c>
      <c r="I41" s="60">
        <f>base1!AG52</f>
        <v>14</v>
      </c>
      <c r="J41" s="60">
        <f>base1!AH52</f>
        <v>12</v>
      </c>
      <c r="K41" s="60">
        <f>base1!AI52</f>
        <v>1</v>
      </c>
      <c r="L41" s="60">
        <f>base1!I52</f>
        <v>1</v>
      </c>
      <c r="M41" s="60">
        <f>base1!J52</f>
        <v>5</v>
      </c>
      <c r="N41" s="60">
        <f>base1!K52</f>
        <v>3</v>
      </c>
      <c r="O41" s="60">
        <f>base1!L52</f>
        <v>10</v>
      </c>
      <c r="P41" s="60">
        <f>base1!M52</f>
        <v>11</v>
      </c>
      <c r="Q41" s="60">
        <f>base1!N52</f>
        <v>7</v>
      </c>
      <c r="R41" s="60">
        <f>base1!O52</f>
        <v>12</v>
      </c>
      <c r="S41" s="60">
        <f>base1!P52</f>
        <v>13</v>
      </c>
      <c r="T41" s="60">
        <f>base1!Q52</f>
        <v>14</v>
      </c>
      <c r="U41" s="60">
        <f>base1!R52</f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0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>
        <f>base1!AD53</f>
        <v>13</v>
      </c>
      <c r="G42" s="60">
        <f>base1!AE53</f>
        <v>17</v>
      </c>
      <c r="H42" s="60">
        <f>base1!AF53</f>
        <v>11</v>
      </c>
      <c r="I42" s="60">
        <f>base1!AG53</f>
        <v>18</v>
      </c>
      <c r="J42" s="60">
        <f>base1!AH53</f>
        <v>14</v>
      </c>
      <c r="K42" s="60">
        <f>base1!AI53</f>
        <v>1</v>
      </c>
      <c r="L42" s="60">
        <f>base1!I53</f>
        <v>2</v>
      </c>
      <c r="M42" s="60">
        <f>base1!J53</f>
        <v>9</v>
      </c>
      <c r="N42" s="60">
        <f>base1!K53</f>
        <v>5</v>
      </c>
      <c r="O42" s="60">
        <f>base1!L53</f>
        <v>10</v>
      </c>
      <c r="P42" s="60">
        <f>base1!M53</f>
        <v>11</v>
      </c>
      <c r="Q42" s="60">
        <f>base1!N53</f>
        <v>7</v>
      </c>
      <c r="R42" s="60">
        <f>base1!O53</f>
        <v>12</v>
      </c>
      <c r="S42" s="60">
        <f>base1!P53</f>
        <v>13</v>
      </c>
      <c r="T42" s="60">
        <f>base1!Q53</f>
        <v>14</v>
      </c>
      <c r="U42" s="60">
        <f>base1!R53</f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0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>
        <f>base1!AD54</f>
        <v>11</v>
      </c>
      <c r="G43" s="60">
        <f>base1!AE54</f>
        <v>17</v>
      </c>
      <c r="H43" s="60">
        <f>base1!AF54</f>
        <v>10</v>
      </c>
      <c r="I43" s="60">
        <f>base1!AG54</f>
        <v>14</v>
      </c>
      <c r="J43" s="60">
        <f>base1!AH54</f>
        <v>4</v>
      </c>
      <c r="K43" s="60">
        <f>base1!AI54</f>
        <v>12</v>
      </c>
      <c r="L43" s="60">
        <f>base1!I54</f>
        <v>1</v>
      </c>
      <c r="M43" s="60">
        <f>base1!J54</f>
        <v>5</v>
      </c>
      <c r="N43" s="60">
        <f>base1!K54</f>
        <v>13</v>
      </c>
      <c r="O43" s="60">
        <f>base1!L54</f>
        <v>3</v>
      </c>
      <c r="P43" s="60">
        <f>base1!M54</f>
        <v>10</v>
      </c>
      <c r="Q43" s="60">
        <f>base1!N54</f>
        <v>7</v>
      </c>
      <c r="R43" s="60">
        <f>base1!O54</f>
        <v>12</v>
      </c>
      <c r="S43" s="60">
        <f>base1!P54</f>
        <v>14</v>
      </c>
      <c r="T43" s="60">
        <f>base1!Q54</f>
        <v>11</v>
      </c>
      <c r="U43" s="60">
        <f>base1!R54</f>
        <v>16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0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>
        <f>base1!AD55</f>
        <v>15</v>
      </c>
      <c r="G44" s="60">
        <f>base1!AE55</f>
        <v>12</v>
      </c>
      <c r="H44" s="60">
        <f>base1!AF55</f>
        <v>1</v>
      </c>
      <c r="I44" s="60">
        <f>base1!AG55</f>
        <v>17</v>
      </c>
      <c r="J44" s="60">
        <f>base1!AH55</f>
        <v>14</v>
      </c>
      <c r="K44" s="60">
        <f>base1!AI55</f>
        <v>4</v>
      </c>
      <c r="L44" s="60">
        <f>base1!I55</f>
        <v>10</v>
      </c>
      <c r="M44" s="60">
        <f>base1!J55</f>
        <v>8</v>
      </c>
      <c r="N44" s="60">
        <f>base1!K55</f>
        <v>5</v>
      </c>
      <c r="O44" s="60">
        <f>base1!L55</f>
        <v>13</v>
      </c>
      <c r="P44" s="60">
        <f>base1!M55</f>
        <v>1</v>
      </c>
      <c r="Q44" s="60">
        <f>base1!N55</f>
        <v>7</v>
      </c>
      <c r="R44" s="60">
        <f>base1!O55</f>
        <v>12</v>
      </c>
      <c r="S44" s="60">
        <f>base1!P55</f>
        <v>14</v>
      </c>
      <c r="T44" s="60">
        <f>base1!Q55</f>
        <v>11</v>
      </c>
      <c r="U44" s="60">
        <f>base1!R55</f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0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>
        <f>base1!AD56</f>
        <v>14</v>
      </c>
      <c r="G45" s="60">
        <f>base1!AE56</f>
        <v>10</v>
      </c>
      <c r="H45" s="60">
        <f>base1!AF56</f>
        <v>17</v>
      </c>
      <c r="I45" s="60">
        <f>base1!AG56</f>
        <v>11</v>
      </c>
      <c r="J45" s="60">
        <f>base1!AH56</f>
        <v>12</v>
      </c>
      <c r="K45" s="60">
        <f>base1!AI56</f>
        <v>1</v>
      </c>
      <c r="L45" s="60">
        <f>base1!I56</f>
        <v>8</v>
      </c>
      <c r="M45" s="60">
        <f>base1!J56</f>
        <v>2</v>
      </c>
      <c r="N45" s="60">
        <f>base1!K56</f>
        <v>3</v>
      </c>
      <c r="O45" s="60">
        <f>base1!L56</f>
        <v>10</v>
      </c>
      <c r="P45" s="60">
        <f>base1!M56</f>
        <v>7</v>
      </c>
      <c r="Q45" s="60">
        <f>base1!N56</f>
        <v>12</v>
      </c>
      <c r="R45" s="60">
        <f>base1!O56</f>
        <v>14</v>
      </c>
      <c r="S45" s="60">
        <f>base1!P56</f>
        <v>11</v>
      </c>
      <c r="T45" s="60">
        <f>base1!Q56</f>
        <v>16</v>
      </c>
      <c r="U45" s="60">
        <f>base1!R56</f>
        <v>17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0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>
        <f>base1!AD57</f>
        <v>11</v>
      </c>
      <c r="G46" s="60">
        <f>base1!AE57</f>
        <v>6</v>
      </c>
      <c r="H46" s="60">
        <f>base1!AF57</f>
        <v>18</v>
      </c>
      <c r="I46" s="60">
        <f>base1!AG57</f>
        <v>12</v>
      </c>
      <c r="J46" s="60">
        <f>base1!AH57</f>
        <v>1</v>
      </c>
      <c r="K46" s="60">
        <f>base1!AI57</f>
        <v>5</v>
      </c>
      <c r="L46" s="60">
        <f>base1!I57</f>
        <v>9</v>
      </c>
      <c r="M46" s="60">
        <f>base1!J57</f>
        <v>3</v>
      </c>
      <c r="N46" s="60">
        <f>base1!K57</f>
        <v>10</v>
      </c>
      <c r="O46" s="60">
        <f>base1!L57</f>
        <v>14</v>
      </c>
      <c r="P46" s="60">
        <f>base1!M57</f>
        <v>11</v>
      </c>
      <c r="Q46" s="60">
        <f>base1!N57</f>
        <v>1</v>
      </c>
      <c r="R46" s="60">
        <f>base1!O57</f>
        <v>13</v>
      </c>
      <c r="S46" s="60">
        <f>base1!P57</f>
        <v>12</v>
      </c>
      <c r="T46" s="60">
        <f>base1!Q57</f>
        <v>16</v>
      </c>
      <c r="U46" s="60">
        <f>base1!R57</f>
        <v>18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0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>
        <f>base1!AD58</f>
        <v>12</v>
      </c>
      <c r="G47" s="60">
        <f>base1!AE58</f>
        <v>15</v>
      </c>
      <c r="H47" s="60">
        <f>base1!AF58</f>
        <v>5</v>
      </c>
      <c r="I47" s="60">
        <f>base1!AG58</f>
        <v>18</v>
      </c>
      <c r="J47" s="60">
        <f>base1!AH58</f>
        <v>14</v>
      </c>
      <c r="K47" s="60">
        <f>base1!AI58</f>
        <v>1</v>
      </c>
      <c r="L47" s="60">
        <f>base1!I58</f>
        <v>14</v>
      </c>
      <c r="M47" s="60">
        <f>base1!J58</f>
        <v>9</v>
      </c>
      <c r="N47" s="60">
        <f>base1!K58</f>
        <v>5</v>
      </c>
      <c r="O47" s="60">
        <f>base1!L58</f>
        <v>10</v>
      </c>
      <c r="P47" s="60">
        <f>base1!M58</f>
        <v>11</v>
      </c>
      <c r="Q47" s="60">
        <f>base1!N58</f>
        <v>1</v>
      </c>
      <c r="R47" s="60">
        <f>base1!O58</f>
        <v>13</v>
      </c>
      <c r="S47" s="60">
        <f>base1!P58</f>
        <v>12</v>
      </c>
      <c r="T47" s="60">
        <f>base1!Q58</f>
        <v>16</v>
      </c>
      <c r="U47" s="60">
        <f>base1!R58</f>
        <v>18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0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>
        <f>base1!AD59</f>
        <v>11</v>
      </c>
      <c r="G48" s="60">
        <f>base1!AE59</f>
        <v>10</v>
      </c>
      <c r="H48" s="60">
        <f>base1!AF59</f>
        <v>6</v>
      </c>
      <c r="I48" s="60">
        <f>base1!AG59</f>
        <v>12</v>
      </c>
      <c r="J48" s="60">
        <f>base1!AH59</f>
        <v>18</v>
      </c>
      <c r="K48" s="60">
        <f>base1!AI59</f>
        <v>1</v>
      </c>
      <c r="L48" s="60">
        <f>base1!I59</f>
        <v>15</v>
      </c>
      <c r="M48" s="60">
        <f>base1!J59</f>
        <v>3</v>
      </c>
      <c r="N48" s="60">
        <f>base1!K59</f>
        <v>9</v>
      </c>
      <c r="O48" s="60">
        <f>base1!L59</f>
        <v>10</v>
      </c>
      <c r="P48" s="60">
        <f>base1!M59</f>
        <v>14</v>
      </c>
      <c r="Q48" s="60">
        <f>base1!N59</f>
        <v>11</v>
      </c>
      <c r="R48" s="60">
        <f>base1!O59</f>
        <v>13</v>
      </c>
      <c r="S48" s="60">
        <f>base1!P59</f>
        <v>12</v>
      </c>
      <c r="T48" s="60">
        <f>base1!Q59</f>
        <v>16</v>
      </c>
      <c r="U48" s="60">
        <f>base1!R59</f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0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>
        <f>base1!AD60</f>
        <v>17</v>
      </c>
      <c r="G49" s="60">
        <f>base1!AE60</f>
        <v>10</v>
      </c>
      <c r="H49" s="60">
        <f>base1!AF60</f>
        <v>18</v>
      </c>
      <c r="I49" s="60">
        <f>base1!AG60</f>
        <v>4</v>
      </c>
      <c r="J49" s="60">
        <f>base1!AH60</f>
        <v>7</v>
      </c>
      <c r="K49" s="60">
        <f>base1!AI60</f>
        <v>12</v>
      </c>
      <c r="L49" s="60">
        <f>base1!I60</f>
        <v>9</v>
      </c>
      <c r="M49" s="60">
        <f>base1!J60</f>
        <v>13</v>
      </c>
      <c r="N49" s="60">
        <f>base1!K60</f>
        <v>16</v>
      </c>
      <c r="O49" s="60">
        <f>base1!L60</f>
        <v>3</v>
      </c>
      <c r="P49" s="60">
        <f>base1!M60</f>
        <v>12</v>
      </c>
      <c r="Q49" s="60">
        <f>base1!N60</f>
        <v>7</v>
      </c>
      <c r="R49" s="60">
        <f>base1!O60</f>
        <v>14</v>
      </c>
      <c r="S49" s="60">
        <f>base1!P60</f>
        <v>17</v>
      </c>
      <c r="T49" s="60">
        <f>base1!Q60</f>
        <v>18</v>
      </c>
      <c r="U49" s="60">
        <f>base1!R60</f>
        <v>5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0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>
        <f>base1!AD61</f>
        <v>11</v>
      </c>
      <c r="G50" s="60">
        <f>base1!AE61</f>
        <v>17</v>
      </c>
      <c r="H50" s="60">
        <f>base1!AF61</f>
        <v>4</v>
      </c>
      <c r="I50" s="60">
        <f>base1!AG61</f>
        <v>14</v>
      </c>
      <c r="J50" s="60">
        <f>base1!AH61</f>
        <v>12</v>
      </c>
      <c r="K50" s="60">
        <f>base1!AI61</f>
        <v>10</v>
      </c>
      <c r="L50" s="60">
        <f>base1!I61</f>
        <v>13</v>
      </c>
      <c r="M50" s="60">
        <f>base1!J61</f>
        <v>5</v>
      </c>
      <c r="N50" s="60">
        <f>base1!K61</f>
        <v>3</v>
      </c>
      <c r="O50" s="60">
        <f>base1!L61</f>
        <v>1</v>
      </c>
      <c r="P50" s="60">
        <f>base1!M61</f>
        <v>12</v>
      </c>
      <c r="Q50" s="60">
        <f>base1!N61</f>
        <v>7</v>
      </c>
      <c r="R50" s="60">
        <f>base1!O61</f>
        <v>14</v>
      </c>
      <c r="S50" s="60">
        <f>base1!P61</f>
        <v>17</v>
      </c>
      <c r="T50" s="60">
        <f>base1!Q61</f>
        <v>18</v>
      </c>
      <c r="U50" s="60">
        <f>base1!R61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0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>
        <f>base1!AD62</f>
        <v>18</v>
      </c>
      <c r="G51" s="60">
        <f>base1!AE62</f>
        <v>4</v>
      </c>
      <c r="H51" s="60">
        <f>base1!AF62</f>
        <v>5</v>
      </c>
      <c r="I51" s="60">
        <f>base1!AG62</f>
        <v>17</v>
      </c>
      <c r="J51" s="60">
        <f>base1!AH62</f>
        <v>12</v>
      </c>
      <c r="K51" s="60">
        <f>base1!AI62</f>
        <v>3</v>
      </c>
      <c r="L51" s="60">
        <f>base1!I62</f>
        <v>14</v>
      </c>
      <c r="M51" s="60">
        <f>base1!J62</f>
        <v>8</v>
      </c>
      <c r="N51" s="60">
        <f>base1!K62</f>
        <v>3</v>
      </c>
      <c r="O51" s="60">
        <f>base1!L62</f>
        <v>12</v>
      </c>
      <c r="P51" s="60">
        <f>base1!M62</f>
        <v>7</v>
      </c>
      <c r="Q51" s="60">
        <f>base1!N62</f>
        <v>15</v>
      </c>
      <c r="R51" s="60">
        <f>base1!O62</f>
        <v>17</v>
      </c>
      <c r="S51" s="60">
        <f>base1!P62</f>
        <v>18</v>
      </c>
      <c r="T51" s="60">
        <f>base1!Q62</f>
        <v>5</v>
      </c>
      <c r="U51" s="60">
        <f>base1!R62</f>
        <v>11</v>
      </c>
      <c r="V51" s="55">
        <v>50</v>
      </c>
      <c r="W51" s="55" t="s">
        <v>122</v>
      </c>
      <c r="X51" s="55">
        <v>4</v>
      </c>
      <c r="Z51" s="55">
        <v>1</v>
      </c>
    </row>
    <row r="52" spans="1:26" s="64" customFormat="1" x14ac:dyDescent="0.25">
      <c r="A52" s="62" t="s">
        <v>0</v>
      </c>
      <c r="B52" s="63">
        <f>base1!J13</f>
        <v>11</v>
      </c>
      <c r="C52" s="63">
        <f>base1!K13</f>
        <v>7</v>
      </c>
      <c r="D52" s="63">
        <f>base1!L13</f>
        <v>12</v>
      </c>
      <c r="E52" s="63">
        <f>base1!M13</f>
        <v>13</v>
      </c>
      <c r="F52" s="63">
        <f>base1!N13</f>
        <v>15</v>
      </c>
      <c r="G52" s="63">
        <f>base1!O13</f>
        <v>8</v>
      </c>
      <c r="H52" s="63">
        <f>base1!P13</f>
        <v>14</v>
      </c>
      <c r="I52" s="63">
        <f>base1!Q13</f>
        <v>1</v>
      </c>
      <c r="J52" s="63">
        <f>base1!R13</f>
        <v>16</v>
      </c>
      <c r="K52" s="63">
        <f>base1!AC13</f>
        <v>18</v>
      </c>
      <c r="L52" s="63">
        <f>base1!AD13</f>
        <v>14</v>
      </c>
      <c r="M52" s="63">
        <f>base1!AE13</f>
        <v>15</v>
      </c>
      <c r="N52" s="63">
        <f>base1!AF13</f>
        <v>1</v>
      </c>
      <c r="O52" s="63">
        <f>base1!AG13</f>
        <v>2</v>
      </c>
      <c r="P52" s="63">
        <f>base1!AH13</f>
        <v>16</v>
      </c>
      <c r="Q52" s="63">
        <f>base1!AI13</f>
        <v>3</v>
      </c>
      <c r="R52" s="63">
        <f>base1!AJ13</f>
        <v>4</v>
      </c>
      <c r="S52" s="63">
        <f>base1!AK13</f>
        <v>6</v>
      </c>
      <c r="T52" s="63">
        <f>base1!AL13</f>
        <v>17</v>
      </c>
      <c r="U52" s="63">
        <f>base1!AM13</f>
        <v>5</v>
      </c>
      <c r="V52" s="55">
        <v>51</v>
      </c>
      <c r="W52" s="64" t="s">
        <v>122</v>
      </c>
      <c r="X52" s="64">
        <v>4</v>
      </c>
      <c r="Z52" s="64">
        <v>1</v>
      </c>
    </row>
    <row r="53" spans="1:26" x14ac:dyDescent="0.25">
      <c r="A53" s="56" t="s">
        <v>0</v>
      </c>
      <c r="B53" s="60">
        <f>base1!J14</f>
        <v>3</v>
      </c>
      <c r="C53" s="60">
        <f>base1!K14</f>
        <v>10</v>
      </c>
      <c r="D53" s="60">
        <f>base1!L14</f>
        <v>7</v>
      </c>
      <c r="E53" s="60">
        <f>base1!M14</f>
        <v>12</v>
      </c>
      <c r="F53" s="60">
        <f>base1!N14</f>
        <v>14</v>
      </c>
      <c r="G53" s="60">
        <f>base1!O14</f>
        <v>11</v>
      </c>
      <c r="H53" s="60">
        <f>base1!P14</f>
        <v>9</v>
      </c>
      <c r="I53" s="60">
        <f>base1!Q14</f>
        <v>15</v>
      </c>
      <c r="J53" s="60">
        <f>base1!R14</f>
        <v>16</v>
      </c>
      <c r="K53" s="60">
        <f>base1!AC14</f>
        <v>14</v>
      </c>
      <c r="L53" s="60">
        <f>base1!AD14</f>
        <v>4</v>
      </c>
      <c r="M53" s="60">
        <f>base1!AE14</f>
        <v>10</v>
      </c>
      <c r="N53" s="60">
        <f>base1!AF14</f>
        <v>11</v>
      </c>
      <c r="O53" s="60">
        <f>base1!AG14</f>
        <v>12</v>
      </c>
      <c r="P53" s="60">
        <f>base1!AH14</f>
        <v>1</v>
      </c>
      <c r="Q53" s="60">
        <f>base1!AI14</f>
        <v>16</v>
      </c>
      <c r="R53" s="60">
        <f>base1!AJ14</f>
        <v>3</v>
      </c>
      <c r="S53" s="60">
        <f>base1!AK14</f>
        <v>5</v>
      </c>
      <c r="T53" s="60">
        <f>base1!AL14</f>
        <v>2</v>
      </c>
      <c r="U53" s="60">
        <f>base1!AM14</f>
        <v>18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0</v>
      </c>
      <c r="B54" s="60">
        <f>base1!J15</f>
        <v>14</v>
      </c>
      <c r="C54" s="60">
        <f>base1!K15</f>
        <v>11</v>
      </c>
      <c r="D54" s="60">
        <f>base1!L15</f>
        <v>2</v>
      </c>
      <c r="E54" s="60">
        <f>base1!M15</f>
        <v>1</v>
      </c>
      <c r="F54" s="60">
        <f>base1!N15</f>
        <v>13</v>
      </c>
      <c r="G54" s="60">
        <f>base1!O15</f>
        <v>8</v>
      </c>
      <c r="H54" s="60">
        <f>base1!P15</f>
        <v>12</v>
      </c>
      <c r="I54" s="60">
        <f>base1!Q15</f>
        <v>15</v>
      </c>
      <c r="J54" s="60">
        <f>base1!R15</f>
        <v>16</v>
      </c>
      <c r="K54" s="60">
        <f>base1!AC15</f>
        <v>12</v>
      </c>
      <c r="L54" s="60">
        <f>base1!AD15</f>
        <v>15</v>
      </c>
      <c r="M54" s="60">
        <f>base1!AE15</f>
        <v>18</v>
      </c>
      <c r="N54" s="60">
        <f>base1!AF15</f>
        <v>1</v>
      </c>
      <c r="O54" s="60">
        <f>base1!AG15</f>
        <v>5</v>
      </c>
      <c r="P54" s="60">
        <f>base1!AH15</f>
        <v>2</v>
      </c>
      <c r="Q54" s="60">
        <f>base1!AI15</f>
        <v>11</v>
      </c>
      <c r="R54" s="60">
        <f>base1!AJ15</f>
        <v>10</v>
      </c>
      <c r="S54" s="60">
        <f>base1!AK15</f>
        <v>4</v>
      </c>
      <c r="T54" s="60">
        <f>base1!AL15</f>
        <v>17</v>
      </c>
      <c r="U54" s="60">
        <f>base1!AM15</f>
        <v>3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0</v>
      </c>
      <c r="B55" s="60">
        <f>base1!J16</f>
        <v>4</v>
      </c>
      <c r="C55" s="60">
        <f>base1!K16</f>
        <v>9</v>
      </c>
      <c r="D55" s="60">
        <f>base1!L16</f>
        <v>12</v>
      </c>
      <c r="E55" s="60">
        <f>base1!M16</f>
        <v>7</v>
      </c>
      <c r="F55" s="60">
        <f>base1!N16</f>
        <v>13</v>
      </c>
      <c r="G55" s="60">
        <f>base1!O16</f>
        <v>14</v>
      </c>
      <c r="H55" s="60">
        <f>base1!P16</f>
        <v>15</v>
      </c>
      <c r="I55" s="60">
        <f>base1!Q16</f>
        <v>17</v>
      </c>
      <c r="J55" s="60">
        <f>base1!R16</f>
        <v>18</v>
      </c>
      <c r="K55" s="60">
        <f>base1!AC16</f>
        <v>7</v>
      </c>
      <c r="L55" s="60">
        <f>base1!AD16</f>
        <v>12</v>
      </c>
      <c r="M55" s="60">
        <f>base1!AE16</f>
        <v>15</v>
      </c>
      <c r="N55" s="60">
        <f>base1!AF16</f>
        <v>10</v>
      </c>
      <c r="O55" s="60">
        <f>base1!AG16</f>
        <v>13</v>
      </c>
      <c r="P55" s="60">
        <f>base1!AH16</f>
        <v>18</v>
      </c>
      <c r="Q55" s="60">
        <f>base1!AI16</f>
        <v>3</v>
      </c>
      <c r="R55" s="60">
        <f>base1!AJ16</f>
        <v>16</v>
      </c>
      <c r="S55" s="60">
        <f>base1!AK16</f>
        <v>4</v>
      </c>
      <c r="T55" s="60">
        <f>base1!AL16</f>
        <v>5</v>
      </c>
      <c r="U55" s="60">
        <f>base1!AM16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0</v>
      </c>
      <c r="B56" s="60">
        <f>base1!J17</f>
        <v>8</v>
      </c>
      <c r="C56" s="60">
        <f>base1!K17</f>
        <v>11</v>
      </c>
      <c r="D56" s="60">
        <f>base1!L17</f>
        <v>7</v>
      </c>
      <c r="E56" s="60">
        <f>base1!M17</f>
        <v>15</v>
      </c>
      <c r="F56" s="60">
        <f>base1!N17</f>
        <v>14</v>
      </c>
      <c r="G56" s="60">
        <f>base1!O17</f>
        <v>9</v>
      </c>
      <c r="H56" s="60">
        <f>base1!P17</f>
        <v>10</v>
      </c>
      <c r="I56" s="60">
        <f>base1!Q17</f>
        <v>13</v>
      </c>
      <c r="J56" s="60">
        <f>base1!R17</f>
        <v>16</v>
      </c>
      <c r="K56" s="60">
        <f>base1!AC17</f>
        <v>14</v>
      </c>
      <c r="L56" s="60">
        <f>base1!AD17</f>
        <v>13</v>
      </c>
      <c r="M56" s="60">
        <f>base1!AE17</f>
        <v>15</v>
      </c>
      <c r="N56" s="60">
        <f>base1!AF17</f>
        <v>3</v>
      </c>
      <c r="O56" s="60">
        <f>base1!AG17</f>
        <v>17</v>
      </c>
      <c r="P56" s="60">
        <f>base1!AH17</f>
        <v>2</v>
      </c>
      <c r="Q56" s="60">
        <f>base1!AI17</f>
        <v>16</v>
      </c>
      <c r="R56" s="60">
        <f>base1!AJ17</f>
        <v>6</v>
      </c>
      <c r="S56" s="60">
        <f>base1!AK17</f>
        <v>5</v>
      </c>
      <c r="T56" s="60">
        <f>base1!AL17</f>
        <v>18</v>
      </c>
      <c r="U56" s="60">
        <f>base1!AM17</f>
        <v>1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0</v>
      </c>
      <c r="B57" s="60">
        <f>base1!J18</f>
        <v>13</v>
      </c>
      <c r="C57" s="60">
        <f>base1!K18</f>
        <v>1</v>
      </c>
      <c r="D57" s="60">
        <f>base1!L18</f>
        <v>7</v>
      </c>
      <c r="E57" s="60">
        <f>base1!M18</f>
        <v>2</v>
      </c>
      <c r="F57" s="60">
        <f>base1!N18</f>
        <v>14</v>
      </c>
      <c r="G57" s="60">
        <f>base1!O18</f>
        <v>12</v>
      </c>
      <c r="H57" s="60">
        <f>base1!P18</f>
        <v>11</v>
      </c>
      <c r="I57" s="60">
        <f>base1!Q18</f>
        <v>15</v>
      </c>
      <c r="J57" s="60">
        <f>base1!R18</f>
        <v>16</v>
      </c>
      <c r="K57" s="60">
        <f>base1!AC18</f>
        <v>12</v>
      </c>
      <c r="L57" s="60">
        <f>base1!AD18</f>
        <v>1</v>
      </c>
      <c r="M57" s="60">
        <f>base1!AE18</f>
        <v>17</v>
      </c>
      <c r="N57" s="60">
        <f>base1!AF18</f>
        <v>14</v>
      </c>
      <c r="O57" s="60">
        <f>base1!AG18</f>
        <v>4</v>
      </c>
      <c r="P57" s="60">
        <f>base1!AH18</f>
        <v>10</v>
      </c>
      <c r="Q57" s="60">
        <f>base1!AI18</f>
        <v>16</v>
      </c>
      <c r="R57" s="60">
        <f>base1!AJ18</f>
        <v>11</v>
      </c>
      <c r="S57" s="60">
        <f>base1!AK18</f>
        <v>5</v>
      </c>
      <c r="T57" s="60">
        <f>base1!AL18</f>
        <v>3</v>
      </c>
      <c r="U57" s="60">
        <f>base1!AM18</f>
        <v>2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0</v>
      </c>
      <c r="B58" s="60">
        <f>base1!J19</f>
        <v>1</v>
      </c>
      <c r="C58" s="60">
        <f>base1!K19</f>
        <v>14</v>
      </c>
      <c r="D58" s="60">
        <f>base1!L19</f>
        <v>7</v>
      </c>
      <c r="E58" s="60">
        <f>base1!M19</f>
        <v>11</v>
      </c>
      <c r="F58" s="60">
        <f>base1!N19</f>
        <v>15</v>
      </c>
      <c r="G58" s="60">
        <f>base1!O19</f>
        <v>13</v>
      </c>
      <c r="H58" s="60">
        <f>base1!P19</f>
        <v>10</v>
      </c>
      <c r="I58" s="60">
        <f>base1!Q19</f>
        <v>12</v>
      </c>
      <c r="J58" s="60">
        <f>base1!R19</f>
        <v>16</v>
      </c>
      <c r="K58" s="60">
        <f>base1!AC19</f>
        <v>14</v>
      </c>
      <c r="L58" s="60">
        <f>base1!AD19</f>
        <v>15</v>
      </c>
      <c r="M58" s="60">
        <f>base1!AE19</f>
        <v>18</v>
      </c>
      <c r="N58" s="60">
        <f>base1!AF19</f>
        <v>12</v>
      </c>
      <c r="O58" s="60">
        <f>base1!AG19</f>
        <v>10</v>
      </c>
      <c r="P58" s="60">
        <f>base1!AH19</f>
        <v>5</v>
      </c>
      <c r="Q58" s="60">
        <f>base1!AI19</f>
        <v>16</v>
      </c>
      <c r="R58" s="60">
        <f>base1!AJ19</f>
        <v>2</v>
      </c>
      <c r="S58" s="60">
        <f>base1!AK19</f>
        <v>6</v>
      </c>
      <c r="T58" s="60">
        <f>base1!AL19</f>
        <v>4</v>
      </c>
      <c r="U58" s="60">
        <f>base1!AM19</f>
        <v>1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0</v>
      </c>
      <c r="B59" s="60">
        <f>base1!J20</f>
        <v>10</v>
      </c>
      <c r="C59" s="60">
        <f>base1!K20</f>
        <v>9</v>
      </c>
      <c r="D59" s="60">
        <f>base1!L20</f>
        <v>6</v>
      </c>
      <c r="E59" s="60">
        <f>base1!M20</f>
        <v>5</v>
      </c>
      <c r="F59" s="60">
        <f>base1!N20</f>
        <v>19</v>
      </c>
      <c r="G59" s="60">
        <f>base1!O20</f>
        <v>18</v>
      </c>
      <c r="H59" s="60">
        <f>base1!P20</f>
        <v>17</v>
      </c>
      <c r="I59" s="60">
        <f>base1!Q20</f>
        <v>16</v>
      </c>
      <c r="J59" s="60">
        <f>base1!R20</f>
        <v>1</v>
      </c>
      <c r="K59" s="60">
        <f>base1!AC20</f>
        <v>5</v>
      </c>
      <c r="L59" s="60">
        <f>base1!AD20</f>
        <v>4</v>
      </c>
      <c r="M59" s="60">
        <f>base1!AE20</f>
        <v>3</v>
      </c>
      <c r="N59" s="60">
        <f>base1!AF20</f>
        <v>2</v>
      </c>
      <c r="O59" s="60">
        <f>base1!AG20</f>
        <v>1</v>
      </c>
      <c r="P59" s="60">
        <f>base1!AH20</f>
        <v>18</v>
      </c>
      <c r="Q59" s="60">
        <f>base1!AI20</f>
        <v>15</v>
      </c>
      <c r="R59" s="60">
        <f>base1!AJ20</f>
        <v>14</v>
      </c>
      <c r="S59" s="60">
        <f>base1!AK20</f>
        <v>10</v>
      </c>
      <c r="T59" s="60">
        <f>base1!AL20</f>
        <v>9</v>
      </c>
      <c r="U59" s="60">
        <f>base1!AM20</f>
        <v>8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0</v>
      </c>
      <c r="B60" s="60">
        <f>base1!J21</f>
        <v>11</v>
      </c>
      <c r="C60" s="60">
        <f>base1!K21</f>
        <v>15</v>
      </c>
      <c r="D60" s="60">
        <f>base1!L21</f>
        <v>3</v>
      </c>
      <c r="E60" s="60">
        <f>base1!M21</f>
        <v>7</v>
      </c>
      <c r="F60" s="60">
        <f>base1!N21</f>
        <v>13</v>
      </c>
      <c r="G60" s="60">
        <f>base1!O21</f>
        <v>1</v>
      </c>
      <c r="H60" s="60">
        <f>base1!P21</f>
        <v>16</v>
      </c>
      <c r="I60" s="60">
        <f>base1!Q21</f>
        <v>10</v>
      </c>
      <c r="J60" s="60">
        <f>base1!R21</f>
        <v>12</v>
      </c>
      <c r="K60" s="60">
        <f>base1!AC21</f>
        <v>13</v>
      </c>
      <c r="L60" s="60">
        <f>base1!AD21</f>
        <v>11</v>
      </c>
      <c r="M60" s="60">
        <f>base1!AE21</f>
        <v>15</v>
      </c>
      <c r="N60" s="60">
        <f>base1!AF21</f>
        <v>14</v>
      </c>
      <c r="O60" s="60">
        <f>base1!AG21</f>
        <v>2</v>
      </c>
      <c r="P60" s="60">
        <f>base1!AH21</f>
        <v>6</v>
      </c>
      <c r="Q60" s="60">
        <f>base1!AI21</f>
        <v>12</v>
      </c>
      <c r="R60" s="60">
        <f>base1!AJ21</f>
        <v>16</v>
      </c>
      <c r="S60" s="60">
        <f>base1!AK21</f>
        <v>4</v>
      </c>
      <c r="T60" s="60">
        <f>base1!AL21</f>
        <v>10</v>
      </c>
      <c r="U60" s="60">
        <f>base1!AM21</f>
        <v>7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0</v>
      </c>
      <c r="B61" s="60">
        <f>base1!J22</f>
        <v>14</v>
      </c>
      <c r="C61" s="60">
        <f>base1!K22</f>
        <v>3</v>
      </c>
      <c r="D61" s="60">
        <f>base1!L22</f>
        <v>10</v>
      </c>
      <c r="E61" s="60">
        <f>base1!M22</f>
        <v>11</v>
      </c>
      <c r="F61" s="60">
        <f>base1!N22</f>
        <v>12</v>
      </c>
      <c r="G61" s="60">
        <f>base1!O22</f>
        <v>7</v>
      </c>
      <c r="H61" s="60">
        <f>base1!P22</f>
        <v>15</v>
      </c>
      <c r="I61" s="60">
        <f>base1!Q22</f>
        <v>8</v>
      </c>
      <c r="J61" s="60">
        <f>base1!R22</f>
        <v>16</v>
      </c>
      <c r="K61" s="60">
        <f>base1!AC22</f>
        <v>13</v>
      </c>
      <c r="L61" s="60">
        <f>base1!AD22</f>
        <v>10</v>
      </c>
      <c r="M61" s="60">
        <f>base1!AE22</f>
        <v>14</v>
      </c>
      <c r="N61" s="60">
        <f>base1!AF22</f>
        <v>15</v>
      </c>
      <c r="O61" s="60">
        <f>base1!AG22</f>
        <v>5</v>
      </c>
      <c r="P61" s="60">
        <f>base1!AH22</f>
        <v>12</v>
      </c>
      <c r="Q61" s="60">
        <f>base1!AI22</f>
        <v>1</v>
      </c>
      <c r="R61" s="60">
        <f>base1!AJ22</f>
        <v>2</v>
      </c>
      <c r="S61" s="60">
        <f>base1!AK22</f>
        <v>3</v>
      </c>
      <c r="T61" s="60">
        <f>base1!AL22</f>
        <v>16</v>
      </c>
      <c r="U61" s="60">
        <f>base1!AM22</f>
        <v>6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0</v>
      </c>
      <c r="B62" s="60">
        <f>base1!J23</f>
        <v>11</v>
      </c>
      <c r="C62" s="60">
        <f>base1!K23</f>
        <v>15</v>
      </c>
      <c r="D62" s="60">
        <f>base1!L23</f>
        <v>3</v>
      </c>
      <c r="E62" s="60">
        <f>base1!M23</f>
        <v>7</v>
      </c>
      <c r="F62" s="60">
        <f>base1!N23</f>
        <v>13</v>
      </c>
      <c r="G62" s="60">
        <f>base1!O23</f>
        <v>1</v>
      </c>
      <c r="H62" s="60">
        <f>base1!P23</f>
        <v>16</v>
      </c>
      <c r="I62" s="60">
        <f>base1!Q23</f>
        <v>10</v>
      </c>
      <c r="J62" s="60">
        <f>base1!R23</f>
        <v>12</v>
      </c>
      <c r="K62" s="60">
        <f>base1!AC23</f>
        <v>13</v>
      </c>
      <c r="L62" s="60">
        <f>base1!AD23</f>
        <v>11</v>
      </c>
      <c r="M62" s="60">
        <f>base1!AE23</f>
        <v>15</v>
      </c>
      <c r="N62" s="60">
        <f>base1!AF23</f>
        <v>14</v>
      </c>
      <c r="O62" s="60">
        <f>base1!AG23</f>
        <v>2</v>
      </c>
      <c r="P62" s="60">
        <f>base1!AH23</f>
        <v>6</v>
      </c>
      <c r="Q62" s="60">
        <f>base1!AI23</f>
        <v>12</v>
      </c>
      <c r="R62" s="60">
        <f>base1!AJ23</f>
        <v>16</v>
      </c>
      <c r="S62" s="60">
        <f>base1!AK23</f>
        <v>4</v>
      </c>
      <c r="T62" s="60">
        <f>base1!AL23</f>
        <v>10</v>
      </c>
      <c r="U62" s="60">
        <f>base1!AM23</f>
        <v>7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0</v>
      </c>
      <c r="B63" s="60">
        <f>base1!J24</f>
        <v>8</v>
      </c>
      <c r="C63" s="60">
        <f>base1!K24</f>
        <v>9</v>
      </c>
      <c r="D63" s="60">
        <f>base1!L24</f>
        <v>10</v>
      </c>
      <c r="E63" s="60">
        <f>base1!M24</f>
        <v>11</v>
      </c>
      <c r="F63" s="60">
        <f>base1!N24</f>
        <v>12</v>
      </c>
      <c r="G63" s="60">
        <f>base1!O24</f>
        <v>13</v>
      </c>
      <c r="H63" s="60">
        <f>base1!P24</f>
        <v>14</v>
      </c>
      <c r="I63" s="60">
        <f>base1!Q24</f>
        <v>15</v>
      </c>
      <c r="J63" s="60">
        <f>base1!R24</f>
        <v>20</v>
      </c>
      <c r="K63" s="60">
        <f>base1!AC24</f>
        <v>13</v>
      </c>
      <c r="L63" s="60">
        <f>base1!AD24</f>
        <v>14</v>
      </c>
      <c r="M63" s="60">
        <f>base1!AE24</f>
        <v>15</v>
      </c>
      <c r="N63" s="60">
        <f>base1!AF24</f>
        <v>16</v>
      </c>
      <c r="O63" s="60">
        <f>base1!AG24</f>
        <v>17</v>
      </c>
      <c r="P63" s="60">
        <f>base1!AH24</f>
        <v>18</v>
      </c>
      <c r="Q63" s="60">
        <f>base1!AI24</f>
        <v>1</v>
      </c>
      <c r="R63" s="60">
        <f>base1!AJ24</f>
        <v>2</v>
      </c>
      <c r="S63" s="60">
        <f>base1!AK24</f>
        <v>3</v>
      </c>
      <c r="T63" s="60">
        <f>base1!AL24</f>
        <v>4</v>
      </c>
      <c r="U63" s="60">
        <f>base1!AM24</f>
        <v>5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0</v>
      </c>
      <c r="B64" s="60">
        <f>base1!J25</f>
        <v>4</v>
      </c>
      <c r="C64" s="60">
        <f>base1!K25</f>
        <v>6</v>
      </c>
      <c r="D64" s="60">
        <f>base1!L25</f>
        <v>5</v>
      </c>
      <c r="E64" s="60">
        <f>base1!M25</f>
        <v>2</v>
      </c>
      <c r="F64" s="60">
        <f>base1!N25</f>
        <v>7</v>
      </c>
      <c r="G64" s="60">
        <f>base1!O25</f>
        <v>12</v>
      </c>
      <c r="H64" s="60">
        <f>base1!P25</f>
        <v>10</v>
      </c>
      <c r="I64" s="60">
        <f>base1!Q25</f>
        <v>3</v>
      </c>
      <c r="J64" s="60">
        <f>base1!R25</f>
        <v>1</v>
      </c>
      <c r="K64" s="60">
        <f>base1!AC25</f>
        <v>18</v>
      </c>
      <c r="L64" s="60">
        <f>base1!AD25</f>
        <v>6</v>
      </c>
      <c r="M64" s="60">
        <f>base1!AE25</f>
        <v>17</v>
      </c>
      <c r="N64" s="60">
        <f>base1!AF25</f>
        <v>5</v>
      </c>
      <c r="O64" s="60">
        <f>base1!AG25</f>
        <v>13</v>
      </c>
      <c r="P64" s="60">
        <f>base1!AH25</f>
        <v>15</v>
      </c>
      <c r="Q64" s="60">
        <f>base1!AI25</f>
        <v>14</v>
      </c>
      <c r="R64" s="60">
        <f>base1!AJ25</f>
        <v>11</v>
      </c>
      <c r="S64" s="60">
        <f>base1!AK25</f>
        <v>16</v>
      </c>
      <c r="T64" s="60">
        <f>base1!AL25</f>
        <v>3</v>
      </c>
      <c r="U64" s="60">
        <f>base1!AM25</f>
        <v>1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0</v>
      </c>
      <c r="B65" s="60">
        <f>base1!J26</f>
        <v>13</v>
      </c>
      <c r="C65" s="60">
        <f>base1!K26</f>
        <v>8</v>
      </c>
      <c r="D65" s="60">
        <f>base1!L26</f>
        <v>9</v>
      </c>
      <c r="E65" s="60">
        <f>base1!M26</f>
        <v>15</v>
      </c>
      <c r="F65" s="60">
        <f>base1!N26</f>
        <v>14</v>
      </c>
      <c r="G65" s="60">
        <f>base1!O26</f>
        <v>2</v>
      </c>
      <c r="H65" s="60">
        <f>base1!P26</f>
        <v>3</v>
      </c>
      <c r="I65" s="60">
        <f>base1!Q26</f>
        <v>1</v>
      </c>
      <c r="J65" s="60">
        <f>base1!R26</f>
        <v>16</v>
      </c>
      <c r="K65" s="60">
        <f>base1!AC26</f>
        <v>1</v>
      </c>
      <c r="L65" s="60">
        <f>base1!AD26</f>
        <v>15</v>
      </c>
      <c r="M65" s="60">
        <f>base1!AE26</f>
        <v>3</v>
      </c>
      <c r="N65" s="60">
        <f>base1!AF26</f>
        <v>2</v>
      </c>
      <c r="O65" s="60">
        <f>base1!AG26</f>
        <v>4</v>
      </c>
      <c r="P65" s="60">
        <f>base1!AH26</f>
        <v>17</v>
      </c>
      <c r="Q65" s="60">
        <f>base1!AI26</f>
        <v>18</v>
      </c>
      <c r="R65" s="60">
        <f>base1!AJ26</f>
        <v>6</v>
      </c>
      <c r="S65" s="60">
        <f>base1!AK26</f>
        <v>5</v>
      </c>
      <c r="T65" s="60">
        <f>base1!AL26</f>
        <v>11</v>
      </c>
      <c r="U65" s="60">
        <f>base1!AM26</f>
        <v>12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0</v>
      </c>
      <c r="B66" s="60">
        <f>base1!J27</f>
        <v>11</v>
      </c>
      <c r="C66" s="60">
        <f>base1!K27</f>
        <v>15</v>
      </c>
      <c r="D66" s="60">
        <f>base1!L27</f>
        <v>3</v>
      </c>
      <c r="E66" s="60">
        <f>base1!M27</f>
        <v>7</v>
      </c>
      <c r="F66" s="60">
        <f>base1!N27</f>
        <v>13</v>
      </c>
      <c r="G66" s="60">
        <f>base1!O27</f>
        <v>1</v>
      </c>
      <c r="H66" s="60">
        <f>base1!P27</f>
        <v>16</v>
      </c>
      <c r="I66" s="60">
        <f>base1!Q27</f>
        <v>10</v>
      </c>
      <c r="J66" s="60">
        <f>base1!R27</f>
        <v>12</v>
      </c>
      <c r="K66" s="60">
        <f>base1!AC27</f>
        <v>13</v>
      </c>
      <c r="L66" s="60">
        <f>base1!AD27</f>
        <v>11</v>
      </c>
      <c r="M66" s="60">
        <f>base1!AE27</f>
        <v>15</v>
      </c>
      <c r="N66" s="60">
        <f>base1!AF27</f>
        <v>14</v>
      </c>
      <c r="O66" s="60">
        <f>base1!AG27</f>
        <v>2</v>
      </c>
      <c r="P66" s="60">
        <f>base1!AH27</f>
        <v>6</v>
      </c>
      <c r="Q66" s="60">
        <f>base1!AI27</f>
        <v>12</v>
      </c>
      <c r="R66" s="60">
        <f>base1!AJ27</f>
        <v>16</v>
      </c>
      <c r="S66" s="60">
        <f>base1!AK27</f>
        <v>4</v>
      </c>
      <c r="T66" s="60">
        <f>base1!AL27</f>
        <v>10</v>
      </c>
      <c r="U66" s="60">
        <f>base1!AM27</f>
        <v>7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0</v>
      </c>
      <c r="B67" s="60">
        <f>base1!J28</f>
        <v>5</v>
      </c>
      <c r="C67" s="60">
        <f>base1!K28</f>
        <v>10</v>
      </c>
      <c r="D67" s="60">
        <f>base1!L28</f>
        <v>6</v>
      </c>
      <c r="E67" s="60">
        <f>base1!M28</f>
        <v>16</v>
      </c>
      <c r="F67" s="60">
        <f>base1!N28</f>
        <v>4</v>
      </c>
      <c r="G67" s="60">
        <f>base1!O28</f>
        <v>15</v>
      </c>
      <c r="H67" s="60">
        <f>base1!P28</f>
        <v>13</v>
      </c>
      <c r="I67" s="60">
        <f>base1!Q28</f>
        <v>12</v>
      </c>
      <c r="J67" s="60">
        <f>base1!R28</f>
        <v>3</v>
      </c>
      <c r="K67" s="60">
        <f>base1!AC28</f>
        <v>2</v>
      </c>
      <c r="L67" s="60">
        <f>base1!AD28</f>
        <v>10</v>
      </c>
      <c r="M67" s="60">
        <f>base1!AE28</f>
        <v>16</v>
      </c>
      <c r="N67" s="60">
        <f>base1!AF28</f>
        <v>5</v>
      </c>
      <c r="O67" s="60">
        <f>base1!AG28</f>
        <v>14</v>
      </c>
      <c r="P67" s="60">
        <f>base1!AH28</f>
        <v>1</v>
      </c>
      <c r="Q67" s="60">
        <f>base1!AI28</f>
        <v>15</v>
      </c>
      <c r="R67" s="60">
        <f>base1!AJ28</f>
        <v>7</v>
      </c>
      <c r="S67" s="60">
        <f>base1!AK28</f>
        <v>13</v>
      </c>
      <c r="T67" s="60">
        <f>base1!AL28</f>
        <v>6</v>
      </c>
      <c r="U67" s="60">
        <f>base1!AM28</f>
        <v>4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0</v>
      </c>
      <c r="B68" s="60">
        <f>base1!J29</f>
        <v>7</v>
      </c>
      <c r="C68" s="60">
        <f>base1!K29</f>
        <v>4</v>
      </c>
      <c r="D68" s="60">
        <f>base1!L29</f>
        <v>2</v>
      </c>
      <c r="E68" s="60">
        <f>base1!M29</f>
        <v>11</v>
      </c>
      <c r="F68" s="60">
        <f>base1!N29</f>
        <v>13</v>
      </c>
      <c r="G68" s="60">
        <f>base1!O29</f>
        <v>1</v>
      </c>
      <c r="H68" s="60">
        <f>base1!P29</f>
        <v>16</v>
      </c>
      <c r="I68" s="60">
        <f>base1!Q29</f>
        <v>10</v>
      </c>
      <c r="J68" s="60">
        <f>base1!R29</f>
        <v>12</v>
      </c>
      <c r="K68" s="60">
        <f>base1!AC29</f>
        <v>12</v>
      </c>
      <c r="L68" s="60">
        <f>base1!AD29</f>
        <v>17</v>
      </c>
      <c r="M68" s="60">
        <f>base1!AE29</f>
        <v>14</v>
      </c>
      <c r="N68" s="60">
        <f>base1!AF29</f>
        <v>6</v>
      </c>
      <c r="O68" s="60">
        <f>base1!AG29</f>
        <v>16</v>
      </c>
      <c r="P68" s="60">
        <f>base1!AH29</f>
        <v>13</v>
      </c>
      <c r="Q68" s="60">
        <f>base1!AI29</f>
        <v>11</v>
      </c>
      <c r="R68" s="60">
        <f>base1!AJ29</f>
        <v>2</v>
      </c>
      <c r="S68" s="60">
        <f>base1!AK29</f>
        <v>4</v>
      </c>
      <c r="T68" s="60">
        <f>base1!AL29</f>
        <v>10</v>
      </c>
      <c r="U68" s="60">
        <f>base1!AM29</f>
        <v>7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0</v>
      </c>
      <c r="B69" s="60">
        <f>base1!J30</f>
        <v>3</v>
      </c>
      <c r="C69" s="60">
        <f>base1!K30</f>
        <v>11</v>
      </c>
      <c r="D69" s="60">
        <f>base1!L30</f>
        <v>15</v>
      </c>
      <c r="E69" s="60">
        <f>base1!M30</f>
        <v>7</v>
      </c>
      <c r="F69" s="60">
        <f>base1!N30</f>
        <v>13</v>
      </c>
      <c r="G69" s="60">
        <f>base1!O30</f>
        <v>1</v>
      </c>
      <c r="H69" s="60">
        <f>base1!P30</f>
        <v>15</v>
      </c>
      <c r="I69" s="60">
        <f>base1!Q30</f>
        <v>13</v>
      </c>
      <c r="J69" s="60">
        <f>base1!R30</f>
        <v>10</v>
      </c>
      <c r="K69" s="60">
        <f>base1!AC30</f>
        <v>11</v>
      </c>
      <c r="L69" s="60">
        <f>base1!AD30</f>
        <v>15</v>
      </c>
      <c r="M69" s="60">
        <f>base1!AE30</f>
        <v>18</v>
      </c>
      <c r="N69" s="60">
        <f>base1!AF30</f>
        <v>14</v>
      </c>
      <c r="O69" s="60">
        <f>base1!AG30</f>
        <v>12</v>
      </c>
      <c r="P69" s="60">
        <f>base1!AH30</f>
        <v>2</v>
      </c>
      <c r="Q69" s="60">
        <f>base1!AI30</f>
        <v>6</v>
      </c>
      <c r="R69" s="60">
        <f>base1!AJ30</f>
        <v>16</v>
      </c>
      <c r="S69" s="60">
        <f>base1!AK30</f>
        <v>4</v>
      </c>
      <c r="T69" s="60">
        <f>base1!AL30</f>
        <v>10</v>
      </c>
      <c r="U69" s="60">
        <f>base1!AM30</f>
        <v>6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0</v>
      </c>
      <c r="B70" s="60">
        <f>base1!J31</f>
        <v>3</v>
      </c>
      <c r="C70" s="60">
        <f>base1!K31</f>
        <v>11</v>
      </c>
      <c r="D70" s="60">
        <f>base1!L31</f>
        <v>15</v>
      </c>
      <c r="E70" s="60">
        <f>base1!M31</f>
        <v>7</v>
      </c>
      <c r="F70" s="60">
        <f>base1!N31</f>
        <v>13</v>
      </c>
      <c r="G70" s="60">
        <f>base1!O31</f>
        <v>1</v>
      </c>
      <c r="H70" s="60">
        <f>base1!P31</f>
        <v>15</v>
      </c>
      <c r="I70" s="60">
        <f>base1!Q31</f>
        <v>13</v>
      </c>
      <c r="J70" s="60">
        <f>base1!R31</f>
        <v>10</v>
      </c>
      <c r="K70" s="60">
        <f>base1!AC31</f>
        <v>11</v>
      </c>
      <c r="L70" s="60">
        <f>base1!AD31</f>
        <v>15</v>
      </c>
      <c r="M70" s="60">
        <f>base1!AE31</f>
        <v>18</v>
      </c>
      <c r="N70" s="60">
        <f>base1!AF31</f>
        <v>14</v>
      </c>
      <c r="O70" s="60">
        <f>base1!AG31</f>
        <v>12</v>
      </c>
      <c r="P70" s="60">
        <f>base1!AH31</f>
        <v>2</v>
      </c>
      <c r="Q70" s="60">
        <f>base1!AI31</f>
        <v>6</v>
      </c>
      <c r="R70" s="60">
        <f>base1!AJ31</f>
        <v>16</v>
      </c>
      <c r="S70" s="60">
        <f>base1!AK31</f>
        <v>4</v>
      </c>
      <c r="T70" s="60">
        <f>base1!AL31</f>
        <v>10</v>
      </c>
      <c r="U70" s="60">
        <f>base1!AM31</f>
        <v>6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0</v>
      </c>
      <c r="B71" s="60">
        <f>base1!J32</f>
        <v>2</v>
      </c>
      <c r="C71" s="60">
        <f>base1!K32</f>
        <v>11</v>
      </c>
      <c r="D71" s="60">
        <f>base1!L32</f>
        <v>1</v>
      </c>
      <c r="E71" s="60">
        <f>base1!M32</f>
        <v>7</v>
      </c>
      <c r="F71" s="60">
        <f>base1!N32</f>
        <v>5</v>
      </c>
      <c r="G71" s="60">
        <f>base1!O32</f>
        <v>10</v>
      </c>
      <c r="H71" s="60">
        <f>base1!P32</f>
        <v>16</v>
      </c>
      <c r="I71" s="60">
        <f>base1!Q32</f>
        <v>15</v>
      </c>
      <c r="J71" s="60">
        <f>base1!R32</f>
        <v>12</v>
      </c>
      <c r="K71" s="60">
        <f>base1!AC32</f>
        <v>13</v>
      </c>
      <c r="L71" s="60">
        <f>base1!AD32</f>
        <v>5</v>
      </c>
      <c r="M71" s="60">
        <f>base1!AE32</f>
        <v>12</v>
      </c>
      <c r="N71" s="60">
        <f>base1!AF32</f>
        <v>4</v>
      </c>
      <c r="O71" s="60">
        <f>base1!AG32</f>
        <v>11</v>
      </c>
      <c r="P71" s="60">
        <f>base1!AH32</f>
        <v>2</v>
      </c>
      <c r="Q71" s="60">
        <f>base1!AI32</f>
        <v>10</v>
      </c>
      <c r="R71" s="60">
        <f>base1!AJ32</f>
        <v>16</v>
      </c>
      <c r="S71" s="60">
        <f>base1!AK32</f>
        <v>14</v>
      </c>
      <c r="T71" s="60">
        <f>base1!AL32</f>
        <v>1</v>
      </c>
      <c r="U71" s="60">
        <f>base1!AM32</f>
        <v>7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0</v>
      </c>
      <c r="B72" s="60">
        <f>base1!J33</f>
        <v>13</v>
      </c>
      <c r="C72" s="60">
        <f>base1!K33</f>
        <v>14</v>
      </c>
      <c r="D72" s="60">
        <f>base1!L33</f>
        <v>11</v>
      </c>
      <c r="E72" s="60">
        <f>base1!M33</f>
        <v>3</v>
      </c>
      <c r="F72" s="60">
        <f>base1!N33</f>
        <v>7</v>
      </c>
      <c r="G72" s="60">
        <f>base1!O33</f>
        <v>1</v>
      </c>
      <c r="H72" s="60">
        <f>base1!P33</f>
        <v>16</v>
      </c>
      <c r="I72" s="60">
        <f>base1!Q33</f>
        <v>10</v>
      </c>
      <c r="J72" s="60">
        <f>base1!R33</f>
        <v>12</v>
      </c>
      <c r="K72" s="60">
        <f>base1!AC33</f>
        <v>11</v>
      </c>
      <c r="L72" s="60">
        <f>base1!AD33</f>
        <v>14</v>
      </c>
      <c r="M72" s="60">
        <f>base1!AE33</f>
        <v>18</v>
      </c>
      <c r="N72" s="60">
        <f>base1!AF33</f>
        <v>6</v>
      </c>
      <c r="O72" s="60">
        <f>base1!AG33</f>
        <v>4</v>
      </c>
      <c r="P72" s="60">
        <f>base1!AH33</f>
        <v>5</v>
      </c>
      <c r="Q72" s="60">
        <f>base1!AI33</f>
        <v>2</v>
      </c>
      <c r="R72" s="60">
        <f>base1!AJ33</f>
        <v>12</v>
      </c>
      <c r="S72" s="60">
        <f>base1!AK33</f>
        <v>16</v>
      </c>
      <c r="T72" s="60">
        <f>base1!AL33</f>
        <v>10</v>
      </c>
      <c r="U72" s="60">
        <f>base1!AM33</f>
        <v>7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0</v>
      </c>
      <c r="B73" s="60">
        <f>base1!J34</f>
        <v>14</v>
      </c>
      <c r="C73" s="60">
        <f>base1!K34</f>
        <v>9</v>
      </c>
      <c r="D73" s="60">
        <f>base1!L34</f>
        <v>2</v>
      </c>
      <c r="E73" s="60">
        <f>base1!M34</f>
        <v>5</v>
      </c>
      <c r="F73" s="60">
        <f>base1!N34</f>
        <v>11</v>
      </c>
      <c r="G73" s="60">
        <f>base1!O34</f>
        <v>7</v>
      </c>
      <c r="H73" s="60">
        <f>base1!P34</f>
        <v>16</v>
      </c>
      <c r="I73" s="60">
        <f>base1!Q34</f>
        <v>10</v>
      </c>
      <c r="J73" s="60">
        <f>base1!R34</f>
        <v>12</v>
      </c>
      <c r="K73" s="60">
        <f>base1!AC34</f>
        <v>12</v>
      </c>
      <c r="L73" s="60">
        <f>base1!AD34</f>
        <v>6</v>
      </c>
      <c r="M73" s="60">
        <f>base1!AE34</f>
        <v>10</v>
      </c>
      <c r="N73" s="60">
        <f>base1!AF34</f>
        <v>4</v>
      </c>
      <c r="O73" s="60">
        <f>base1!AG34</f>
        <v>5</v>
      </c>
      <c r="P73" s="60">
        <f>base1!AH34</f>
        <v>18</v>
      </c>
      <c r="Q73" s="60">
        <f>base1!AI34</f>
        <v>11</v>
      </c>
      <c r="R73" s="60">
        <f>base1!AJ34</f>
        <v>14</v>
      </c>
      <c r="S73" s="60">
        <f>base1!AK34</f>
        <v>2</v>
      </c>
      <c r="T73" s="60">
        <f>base1!AL34</f>
        <v>16</v>
      </c>
      <c r="U73" s="60">
        <f>base1!AM34</f>
        <v>7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0</v>
      </c>
      <c r="B74" s="60">
        <f>base1!J35</f>
        <v>3</v>
      </c>
      <c r="C74" s="60">
        <f>base1!K35</f>
        <v>14</v>
      </c>
      <c r="D74" s="60">
        <f>base1!L35</f>
        <v>5</v>
      </c>
      <c r="E74" s="60">
        <f>base1!M35</f>
        <v>11</v>
      </c>
      <c r="F74" s="60">
        <f>base1!N35</f>
        <v>7</v>
      </c>
      <c r="G74" s="60">
        <f>base1!O35</f>
        <v>13</v>
      </c>
      <c r="H74" s="60">
        <f>base1!P35</f>
        <v>16</v>
      </c>
      <c r="I74" s="60">
        <f>base1!Q35</f>
        <v>10</v>
      </c>
      <c r="J74" s="60">
        <f>base1!R35</f>
        <v>12</v>
      </c>
      <c r="K74" s="60">
        <f>base1!AC35</f>
        <v>15</v>
      </c>
      <c r="L74" s="60">
        <f>base1!AD35</f>
        <v>18</v>
      </c>
      <c r="M74" s="60">
        <f>base1!AE35</f>
        <v>13</v>
      </c>
      <c r="N74" s="60">
        <f>base1!AF35</f>
        <v>10</v>
      </c>
      <c r="O74" s="60">
        <f>base1!AG35</f>
        <v>12</v>
      </c>
      <c r="P74" s="60">
        <f>base1!AH35</f>
        <v>5</v>
      </c>
      <c r="Q74" s="60">
        <f>base1!AI35</f>
        <v>14</v>
      </c>
      <c r="R74" s="60">
        <f>base1!AJ35</f>
        <v>2</v>
      </c>
      <c r="S74" s="60">
        <f>base1!AK35</f>
        <v>16</v>
      </c>
      <c r="T74" s="60">
        <f>base1!AL35</f>
        <v>4</v>
      </c>
      <c r="U74" s="60">
        <f>base1!AM35</f>
        <v>7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0</v>
      </c>
      <c r="B75" s="60">
        <f>base1!J36</f>
        <v>3</v>
      </c>
      <c r="C75" s="60">
        <f>base1!K36</f>
        <v>9</v>
      </c>
      <c r="D75" s="60">
        <f>base1!L36</f>
        <v>11</v>
      </c>
      <c r="E75" s="60">
        <f>base1!M36</f>
        <v>1</v>
      </c>
      <c r="F75" s="60">
        <f>base1!N36</f>
        <v>7</v>
      </c>
      <c r="G75" s="60">
        <f>base1!O36</f>
        <v>14</v>
      </c>
      <c r="H75" s="60">
        <f>base1!P36</f>
        <v>10</v>
      </c>
      <c r="I75" s="60">
        <f>base1!Q36</f>
        <v>16</v>
      </c>
      <c r="J75" s="60">
        <f>base1!R36</f>
        <v>12</v>
      </c>
      <c r="K75" s="60">
        <f>base1!AC36</f>
        <v>13</v>
      </c>
      <c r="L75" s="60">
        <f>base1!AD36</f>
        <v>6</v>
      </c>
      <c r="M75" s="60">
        <f>base1!AE36</f>
        <v>17</v>
      </c>
      <c r="N75" s="60">
        <f>base1!AF36</f>
        <v>4</v>
      </c>
      <c r="O75" s="60">
        <f>base1!AG36</f>
        <v>12</v>
      </c>
      <c r="P75" s="60">
        <f>base1!AH36</f>
        <v>18</v>
      </c>
      <c r="Q75" s="60">
        <f>base1!AI36</f>
        <v>2</v>
      </c>
      <c r="R75" s="60">
        <f>base1!AJ36</f>
        <v>10</v>
      </c>
      <c r="S75" s="60">
        <f>base1!AK36</f>
        <v>16</v>
      </c>
      <c r="T75" s="60">
        <f>base1!AL36</f>
        <v>5</v>
      </c>
      <c r="U75" s="60">
        <f>base1!AM36</f>
        <v>1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0</v>
      </c>
      <c r="B76" s="60">
        <f>base1!J37</f>
        <v>10</v>
      </c>
      <c r="C76" s="60">
        <f>base1!K37</f>
        <v>8</v>
      </c>
      <c r="D76" s="60">
        <f>base1!L37</f>
        <v>11</v>
      </c>
      <c r="E76" s="60">
        <f>base1!M37</f>
        <v>1</v>
      </c>
      <c r="F76" s="60">
        <f>base1!N37</f>
        <v>7</v>
      </c>
      <c r="G76" s="60">
        <f>base1!O37</f>
        <v>16</v>
      </c>
      <c r="H76" s="60">
        <f>base1!P37</f>
        <v>13</v>
      </c>
      <c r="I76" s="60">
        <f>base1!Q37</f>
        <v>12</v>
      </c>
      <c r="J76" s="60">
        <f>base1!R37</f>
        <v>3</v>
      </c>
      <c r="K76" s="60">
        <f>base1!AC37</f>
        <v>6</v>
      </c>
      <c r="L76" s="60">
        <f>base1!AD37</f>
        <v>11</v>
      </c>
      <c r="M76" s="60">
        <f>base1!AE37</f>
        <v>5</v>
      </c>
      <c r="N76" s="60">
        <f>base1!AF37</f>
        <v>14</v>
      </c>
      <c r="O76" s="60">
        <f>base1!AG37</f>
        <v>1</v>
      </c>
      <c r="P76" s="60">
        <f>base1!AH37</f>
        <v>17</v>
      </c>
      <c r="Q76" s="60">
        <f>base1!AI37</f>
        <v>2</v>
      </c>
      <c r="R76" s="60">
        <f>base1!AJ37</f>
        <v>10</v>
      </c>
      <c r="S76" s="60">
        <f>base1!AK37</f>
        <v>16</v>
      </c>
      <c r="T76" s="60">
        <f>base1!AL37</f>
        <v>7</v>
      </c>
      <c r="U76" s="60">
        <f>base1!AM37</f>
        <v>4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0</v>
      </c>
      <c r="B77" s="60">
        <f>base1!J38</f>
        <v>8</v>
      </c>
      <c r="C77" s="60">
        <f>base1!K38</f>
        <v>11</v>
      </c>
      <c r="D77" s="60">
        <f>base1!L38</f>
        <v>1</v>
      </c>
      <c r="E77" s="60">
        <f>base1!M38</f>
        <v>7</v>
      </c>
      <c r="F77" s="60">
        <f>base1!N38</f>
        <v>14</v>
      </c>
      <c r="G77" s="60">
        <f>base1!O38</f>
        <v>10</v>
      </c>
      <c r="H77" s="60">
        <f>base1!P38</f>
        <v>16</v>
      </c>
      <c r="I77" s="60">
        <f>base1!Q38</f>
        <v>13</v>
      </c>
      <c r="J77" s="60">
        <f>base1!R38</f>
        <v>12</v>
      </c>
      <c r="K77" s="60">
        <f>base1!AC38</f>
        <v>14</v>
      </c>
      <c r="L77" s="60">
        <f>base1!AD38</f>
        <v>13</v>
      </c>
      <c r="M77" s="60">
        <f>base1!AE38</f>
        <v>18</v>
      </c>
      <c r="N77" s="60">
        <f>base1!AF38</f>
        <v>12</v>
      </c>
      <c r="O77" s="60">
        <f>base1!AG38</f>
        <v>17</v>
      </c>
      <c r="P77" s="60">
        <f>base1!AH38</f>
        <v>2</v>
      </c>
      <c r="Q77" s="60">
        <f>base1!AI38</f>
        <v>10</v>
      </c>
      <c r="R77" s="60">
        <f>base1!AJ38</f>
        <v>16</v>
      </c>
      <c r="S77" s="60">
        <f>base1!AK38</f>
        <v>5</v>
      </c>
      <c r="T77" s="60">
        <f>base1!AL38</f>
        <v>1</v>
      </c>
      <c r="U77" s="60">
        <f>base1!AM38</f>
        <v>7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0</v>
      </c>
      <c r="B78" s="60">
        <f>base1!J39</f>
        <v>13</v>
      </c>
      <c r="C78" s="60">
        <f>base1!K39</f>
        <v>8</v>
      </c>
      <c r="D78" s="60">
        <f>base1!L39</f>
        <v>14</v>
      </c>
      <c r="E78" s="60">
        <f>base1!M39</f>
        <v>3</v>
      </c>
      <c r="F78" s="60">
        <f>base1!N39</f>
        <v>11</v>
      </c>
      <c r="G78" s="60">
        <f>base1!O39</f>
        <v>7</v>
      </c>
      <c r="H78" s="60">
        <f>base1!P39</f>
        <v>10</v>
      </c>
      <c r="I78" s="60">
        <f>base1!Q39</f>
        <v>17</v>
      </c>
      <c r="J78" s="60">
        <f>base1!R39</f>
        <v>18</v>
      </c>
      <c r="K78" s="60">
        <f>base1!AC39</f>
        <v>14</v>
      </c>
      <c r="L78" s="60">
        <f>base1!AD39</f>
        <v>18</v>
      </c>
      <c r="M78" s="60">
        <f>base1!AE39</f>
        <v>6</v>
      </c>
      <c r="N78" s="60">
        <f>base1!AF39</f>
        <v>10</v>
      </c>
      <c r="O78" s="60">
        <f>base1!AG39</f>
        <v>4</v>
      </c>
      <c r="P78" s="60">
        <f>base1!AH39</f>
        <v>17</v>
      </c>
      <c r="Q78" s="60">
        <f>base1!AI39</f>
        <v>5</v>
      </c>
      <c r="R78" s="60">
        <f>base1!AJ39</f>
        <v>12</v>
      </c>
      <c r="S78" s="60">
        <f>base1!AK39</f>
        <v>2</v>
      </c>
      <c r="T78" s="60">
        <f>base1!AL39</f>
        <v>16</v>
      </c>
      <c r="U78" s="60">
        <f>base1!AM39</f>
        <v>1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0</v>
      </c>
      <c r="B79" s="60">
        <f>base1!J40</f>
        <v>5</v>
      </c>
      <c r="C79" s="60">
        <f>base1!K40</f>
        <v>14</v>
      </c>
      <c r="D79" s="60">
        <f>base1!L40</f>
        <v>3</v>
      </c>
      <c r="E79" s="60">
        <f>base1!M40</f>
        <v>11</v>
      </c>
      <c r="F79" s="60">
        <f>base1!N40</f>
        <v>7</v>
      </c>
      <c r="G79" s="60">
        <f>base1!O40</f>
        <v>1</v>
      </c>
      <c r="H79" s="60">
        <f>base1!P40</f>
        <v>10</v>
      </c>
      <c r="I79" s="60">
        <f>base1!Q40</f>
        <v>17</v>
      </c>
      <c r="J79" s="60">
        <f>base1!R40</f>
        <v>18</v>
      </c>
      <c r="K79" s="60">
        <f>base1!AC40</f>
        <v>4</v>
      </c>
      <c r="L79" s="60">
        <f>base1!AD40</f>
        <v>15</v>
      </c>
      <c r="M79" s="60">
        <f>base1!AE40</f>
        <v>13</v>
      </c>
      <c r="N79" s="60">
        <f>base1!AF40</f>
        <v>11</v>
      </c>
      <c r="O79" s="60">
        <f>base1!AG40</f>
        <v>14</v>
      </c>
      <c r="P79" s="60">
        <f>base1!AH40</f>
        <v>5</v>
      </c>
      <c r="Q79" s="60">
        <f>base1!AI40</f>
        <v>12</v>
      </c>
      <c r="R79" s="60">
        <f>base1!AJ40</f>
        <v>2</v>
      </c>
      <c r="S79" s="60">
        <f>base1!AK40</f>
        <v>16</v>
      </c>
      <c r="T79" s="60">
        <f>base1!AL40</f>
        <v>10</v>
      </c>
      <c r="U79" s="60">
        <f>base1!AM40</f>
        <v>1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0</v>
      </c>
      <c r="B80" s="60">
        <f>base1!J41</f>
        <v>14</v>
      </c>
      <c r="C80" s="60">
        <f>base1!K41</f>
        <v>8</v>
      </c>
      <c r="D80" s="60">
        <f>base1!L41</f>
        <v>3</v>
      </c>
      <c r="E80" s="60">
        <f>base1!M41</f>
        <v>11</v>
      </c>
      <c r="F80" s="60">
        <f>base1!N41</f>
        <v>7</v>
      </c>
      <c r="G80" s="60">
        <f>base1!O41</f>
        <v>1</v>
      </c>
      <c r="H80" s="60">
        <f>base1!P41</f>
        <v>10</v>
      </c>
      <c r="I80" s="60">
        <f>base1!Q41</f>
        <v>17</v>
      </c>
      <c r="J80" s="60">
        <f>base1!R41</f>
        <v>18</v>
      </c>
      <c r="K80" s="60">
        <f>base1!AC41</f>
        <v>11</v>
      </c>
      <c r="L80" s="60">
        <f>base1!AD41</f>
        <v>14</v>
      </c>
      <c r="M80" s="60">
        <f>base1!AE41</f>
        <v>4</v>
      </c>
      <c r="N80" s="60">
        <f>base1!AF41</f>
        <v>15</v>
      </c>
      <c r="O80" s="60">
        <f>base1!AG41</f>
        <v>5</v>
      </c>
      <c r="P80" s="60">
        <f>base1!AH41</f>
        <v>17</v>
      </c>
      <c r="Q80" s="60">
        <f>base1!AI41</f>
        <v>12</v>
      </c>
      <c r="R80" s="60">
        <f>base1!AJ41</f>
        <v>2</v>
      </c>
      <c r="S80" s="60">
        <f>base1!AK41</f>
        <v>16</v>
      </c>
      <c r="T80" s="60">
        <f>base1!AL41</f>
        <v>10</v>
      </c>
      <c r="U80" s="60">
        <f>base1!AM41</f>
        <v>1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0</v>
      </c>
      <c r="B81" s="60">
        <f>base1!J42</f>
        <v>8</v>
      </c>
      <c r="C81" s="60">
        <f>base1!K42</f>
        <v>1</v>
      </c>
      <c r="D81" s="60">
        <f>base1!L42</f>
        <v>14</v>
      </c>
      <c r="E81" s="60">
        <f>base1!M42</f>
        <v>11</v>
      </c>
      <c r="F81" s="60">
        <f>base1!N42</f>
        <v>7</v>
      </c>
      <c r="G81" s="60">
        <f>base1!O42</f>
        <v>5</v>
      </c>
      <c r="H81" s="60">
        <f>base1!P42</f>
        <v>10</v>
      </c>
      <c r="I81" s="60">
        <f>base1!Q42</f>
        <v>16</v>
      </c>
      <c r="J81" s="60">
        <f>base1!R42</f>
        <v>12</v>
      </c>
      <c r="K81" s="60">
        <f>base1!AC42</f>
        <v>11</v>
      </c>
      <c r="L81" s="60">
        <f>base1!AD42</f>
        <v>15</v>
      </c>
      <c r="M81" s="60">
        <f>base1!AE42</f>
        <v>4</v>
      </c>
      <c r="N81" s="60">
        <f>base1!AF42</f>
        <v>6</v>
      </c>
      <c r="O81" s="60">
        <f>base1!AG42</f>
        <v>17</v>
      </c>
      <c r="P81" s="60">
        <f>base1!AH42</f>
        <v>10</v>
      </c>
      <c r="Q81" s="60">
        <f>base1!AI42</f>
        <v>5</v>
      </c>
      <c r="R81" s="60">
        <f>base1!AJ42</f>
        <v>2</v>
      </c>
      <c r="S81" s="60">
        <f>base1!AK42</f>
        <v>16</v>
      </c>
      <c r="T81" s="60">
        <f>base1!AL42</f>
        <v>14</v>
      </c>
      <c r="U81" s="60">
        <f>base1!AM42</f>
        <v>1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0</v>
      </c>
      <c r="B82" s="60">
        <f>base1!J43</f>
        <v>10</v>
      </c>
      <c r="C82" s="60">
        <f>base1!K43</f>
        <v>1</v>
      </c>
      <c r="D82" s="60">
        <f>base1!L43</f>
        <v>13</v>
      </c>
      <c r="E82" s="60">
        <f>base1!M43</f>
        <v>14</v>
      </c>
      <c r="F82" s="60">
        <f>base1!N43</f>
        <v>8</v>
      </c>
      <c r="G82" s="60">
        <f>base1!O43</f>
        <v>11</v>
      </c>
      <c r="H82" s="60">
        <f>base1!P43</f>
        <v>7</v>
      </c>
      <c r="I82" s="60">
        <f>base1!Q43</f>
        <v>16</v>
      </c>
      <c r="J82" s="60">
        <f>base1!R43</f>
        <v>12</v>
      </c>
      <c r="K82" s="60">
        <f>base1!AC43</f>
        <v>13</v>
      </c>
      <c r="L82" s="60">
        <f>base1!AD43</f>
        <v>14</v>
      </c>
      <c r="M82" s="60">
        <f>base1!AE43</f>
        <v>6</v>
      </c>
      <c r="N82" s="60">
        <f>base1!AF43</f>
        <v>18</v>
      </c>
      <c r="O82" s="60">
        <f>base1!AG43</f>
        <v>1</v>
      </c>
      <c r="P82" s="60">
        <f>base1!AH43</f>
        <v>10</v>
      </c>
      <c r="Q82" s="60">
        <f>base1!AI43</f>
        <v>4</v>
      </c>
      <c r="R82" s="60">
        <f>base1!AJ43</f>
        <v>5</v>
      </c>
      <c r="S82" s="60">
        <f>base1!AK43</f>
        <v>17</v>
      </c>
      <c r="T82" s="60">
        <f>base1!AL43</f>
        <v>2</v>
      </c>
      <c r="U82" s="60">
        <f>base1!AM43</f>
        <v>16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0</v>
      </c>
      <c r="B83" s="60">
        <f>base1!J44</f>
        <v>8</v>
      </c>
      <c r="C83" s="60">
        <f>base1!K44</f>
        <v>14</v>
      </c>
      <c r="D83" s="60">
        <f>base1!L44</f>
        <v>11</v>
      </c>
      <c r="E83" s="60">
        <f>base1!M44</f>
        <v>7</v>
      </c>
      <c r="F83" s="60">
        <f>base1!N44</f>
        <v>5</v>
      </c>
      <c r="G83" s="60">
        <f>base1!O44</f>
        <v>10</v>
      </c>
      <c r="H83" s="60">
        <f>base1!P44</f>
        <v>16</v>
      </c>
      <c r="I83" s="60">
        <f>base1!Q44</f>
        <v>12</v>
      </c>
      <c r="J83" s="60">
        <f>base1!R44</f>
        <v>3</v>
      </c>
      <c r="K83" s="60">
        <f>base1!AC44</f>
        <v>6</v>
      </c>
      <c r="L83" s="60">
        <f>base1!AD44</f>
        <v>11</v>
      </c>
      <c r="M83" s="60">
        <f>base1!AE44</f>
        <v>13</v>
      </c>
      <c r="N83" s="60">
        <f>base1!AF44</f>
        <v>15</v>
      </c>
      <c r="O83" s="60">
        <f>base1!AG44</f>
        <v>17</v>
      </c>
      <c r="P83" s="60">
        <f>base1!AH44</f>
        <v>5</v>
      </c>
      <c r="Q83" s="60">
        <f>base1!AI44</f>
        <v>2</v>
      </c>
      <c r="R83" s="60">
        <f>base1!AJ44</f>
        <v>16</v>
      </c>
      <c r="S83" s="60">
        <f>base1!AK44</f>
        <v>14</v>
      </c>
      <c r="T83" s="60">
        <f>base1!AL44</f>
        <v>1</v>
      </c>
      <c r="U83" s="60">
        <f>base1!AM44</f>
        <v>7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0</v>
      </c>
      <c r="B84" s="60">
        <f>base1!J45</f>
        <v>8</v>
      </c>
      <c r="C84" s="60">
        <f>base1!K45</f>
        <v>14</v>
      </c>
      <c r="D84" s="60">
        <f>base1!L45</f>
        <v>5</v>
      </c>
      <c r="E84" s="60">
        <f>base1!M45</f>
        <v>11</v>
      </c>
      <c r="F84" s="60">
        <f>base1!N45</f>
        <v>7</v>
      </c>
      <c r="G84" s="60">
        <f>base1!O45</f>
        <v>1</v>
      </c>
      <c r="H84" s="60">
        <f>base1!P45</f>
        <v>16</v>
      </c>
      <c r="I84" s="60">
        <f>base1!Q45</f>
        <v>10</v>
      </c>
      <c r="J84" s="60">
        <f>base1!R45</f>
        <v>12</v>
      </c>
      <c r="K84" s="60">
        <f>base1!AC45</f>
        <v>4</v>
      </c>
      <c r="L84" s="60">
        <f>base1!AD45</f>
        <v>6</v>
      </c>
      <c r="M84" s="60">
        <f>base1!AE45</f>
        <v>15</v>
      </c>
      <c r="N84" s="60">
        <f>base1!AF45</f>
        <v>12</v>
      </c>
      <c r="O84" s="60">
        <f>base1!AG45</f>
        <v>17</v>
      </c>
      <c r="P84" s="60">
        <f>base1!AH45</f>
        <v>5</v>
      </c>
      <c r="Q84" s="60">
        <f>base1!AI45</f>
        <v>14</v>
      </c>
      <c r="R84" s="60">
        <f>base1!AJ45</f>
        <v>2</v>
      </c>
      <c r="S84" s="60">
        <f>base1!AK45</f>
        <v>16</v>
      </c>
      <c r="T84" s="60">
        <f>base1!AL45</f>
        <v>10</v>
      </c>
      <c r="U84" s="60">
        <f>base1!AM45</f>
        <v>7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0</v>
      </c>
      <c r="B85" s="60">
        <f>base1!J46</f>
        <v>1</v>
      </c>
      <c r="C85" s="60">
        <f>base1!K46</f>
        <v>8</v>
      </c>
      <c r="D85" s="60">
        <f>base1!L46</f>
        <v>14</v>
      </c>
      <c r="E85" s="60">
        <f>base1!M46</f>
        <v>11</v>
      </c>
      <c r="F85" s="60">
        <f>base1!N46</f>
        <v>3</v>
      </c>
      <c r="G85" s="60">
        <f>base1!O46</f>
        <v>7</v>
      </c>
      <c r="H85" s="60">
        <f>base1!P46</f>
        <v>16</v>
      </c>
      <c r="I85" s="60">
        <f>base1!Q46</f>
        <v>10</v>
      </c>
      <c r="J85" s="60">
        <f>base1!R46</f>
        <v>12</v>
      </c>
      <c r="K85" s="60">
        <f>base1!AC46</f>
        <v>11</v>
      </c>
      <c r="L85" s="60">
        <f>base1!AD46</f>
        <v>15</v>
      </c>
      <c r="M85" s="60">
        <f>base1!AE46</f>
        <v>4</v>
      </c>
      <c r="N85" s="60">
        <f>base1!AF46</f>
        <v>14</v>
      </c>
      <c r="O85" s="60">
        <f>base1!AG46</f>
        <v>10</v>
      </c>
      <c r="P85" s="60">
        <f>base1!AH46</f>
        <v>17</v>
      </c>
      <c r="Q85" s="60">
        <f>base1!AI46</f>
        <v>5</v>
      </c>
      <c r="R85" s="60">
        <f>base1!AJ46</f>
        <v>2</v>
      </c>
      <c r="S85" s="60">
        <f>base1!AK46</f>
        <v>12</v>
      </c>
      <c r="T85" s="60">
        <f>base1!AL46</f>
        <v>16</v>
      </c>
      <c r="U85" s="60">
        <f>base1!AM46</f>
        <v>7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0</v>
      </c>
      <c r="B86" s="60">
        <f>base1!J47</f>
        <v>1</v>
      </c>
      <c r="C86" s="60">
        <f>base1!K47</f>
        <v>8</v>
      </c>
      <c r="D86" s="60">
        <f>base1!L47</f>
        <v>14</v>
      </c>
      <c r="E86" s="60">
        <f>base1!M47</f>
        <v>11</v>
      </c>
      <c r="F86" s="60">
        <f>base1!N47</f>
        <v>3</v>
      </c>
      <c r="G86" s="60">
        <f>base1!O47</f>
        <v>7</v>
      </c>
      <c r="H86" s="60">
        <f>base1!P47</f>
        <v>16</v>
      </c>
      <c r="I86" s="60">
        <f>base1!Q47</f>
        <v>10</v>
      </c>
      <c r="J86" s="60">
        <f>base1!R47</f>
        <v>12</v>
      </c>
      <c r="K86" s="60">
        <f>base1!AC47</f>
        <v>13</v>
      </c>
      <c r="L86" s="60">
        <f>base1!AD47</f>
        <v>18</v>
      </c>
      <c r="M86" s="60">
        <f>base1!AE47</f>
        <v>4</v>
      </c>
      <c r="N86" s="60">
        <f>base1!AF47</f>
        <v>14</v>
      </c>
      <c r="O86" s="60">
        <f>base1!AG47</f>
        <v>10</v>
      </c>
      <c r="P86" s="60">
        <f>base1!AH47</f>
        <v>17</v>
      </c>
      <c r="Q86" s="60">
        <f>base1!AI47</f>
        <v>5</v>
      </c>
      <c r="R86" s="60">
        <f>base1!AJ47</f>
        <v>2</v>
      </c>
      <c r="S86" s="60">
        <f>base1!AK47</f>
        <v>12</v>
      </c>
      <c r="T86" s="60">
        <f>base1!AL47</f>
        <v>16</v>
      </c>
      <c r="U86" s="60">
        <f>base1!AM47</f>
        <v>7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0</v>
      </c>
      <c r="B87" s="60">
        <f>base1!J48</f>
        <v>2</v>
      </c>
      <c r="C87" s="60">
        <f>base1!K48</f>
        <v>14</v>
      </c>
      <c r="D87" s="60">
        <f>base1!L48</f>
        <v>9</v>
      </c>
      <c r="E87" s="60">
        <f>base1!M48</f>
        <v>7</v>
      </c>
      <c r="F87" s="60">
        <f>base1!N48</f>
        <v>11</v>
      </c>
      <c r="G87" s="60">
        <f>base1!O48</f>
        <v>1</v>
      </c>
      <c r="H87" s="60">
        <f>base1!P48</f>
        <v>16</v>
      </c>
      <c r="I87" s="60">
        <f>base1!Q48</f>
        <v>10</v>
      </c>
      <c r="J87" s="60">
        <f>base1!R48</f>
        <v>12</v>
      </c>
      <c r="K87" s="60">
        <f>base1!AC48</f>
        <v>12</v>
      </c>
      <c r="L87" s="60">
        <f>base1!AD48</f>
        <v>6</v>
      </c>
      <c r="M87" s="60">
        <f>base1!AE48</f>
        <v>4</v>
      </c>
      <c r="N87" s="60">
        <f>base1!AF48</f>
        <v>13</v>
      </c>
      <c r="O87" s="60">
        <f>base1!AG48</f>
        <v>11</v>
      </c>
      <c r="P87" s="60">
        <f>base1!AH48</f>
        <v>5</v>
      </c>
      <c r="Q87" s="60">
        <f>base1!AI48</f>
        <v>18</v>
      </c>
      <c r="R87" s="60">
        <f>base1!AJ48</f>
        <v>16</v>
      </c>
      <c r="S87" s="60">
        <f>base1!AK48</f>
        <v>2</v>
      </c>
      <c r="T87" s="60">
        <f>base1!AL48</f>
        <v>10</v>
      </c>
      <c r="U87" s="60">
        <f>base1!AM48</f>
        <v>7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0</v>
      </c>
      <c r="B88" s="60">
        <f>base1!J49</f>
        <v>2</v>
      </c>
      <c r="C88" s="60">
        <f>base1!K49</f>
        <v>14</v>
      </c>
      <c r="D88" s="60">
        <f>base1!L49</f>
        <v>7</v>
      </c>
      <c r="E88" s="60">
        <f>base1!M49</f>
        <v>11</v>
      </c>
      <c r="F88" s="60">
        <f>base1!N49</f>
        <v>13</v>
      </c>
      <c r="G88" s="60">
        <f>base1!O49</f>
        <v>1</v>
      </c>
      <c r="H88" s="60">
        <f>base1!P49</f>
        <v>16</v>
      </c>
      <c r="I88" s="60">
        <f>base1!Q49</f>
        <v>10</v>
      </c>
      <c r="J88" s="60">
        <f>base1!R49</f>
        <v>12</v>
      </c>
      <c r="K88" s="60">
        <f>base1!AC49</f>
        <v>12</v>
      </c>
      <c r="L88" s="60">
        <f>base1!AD49</f>
        <v>17</v>
      </c>
      <c r="M88" s="60">
        <f>base1!AE49</f>
        <v>13</v>
      </c>
      <c r="N88" s="60">
        <f>base1!AF49</f>
        <v>14</v>
      </c>
      <c r="O88" s="60">
        <f>base1!AG49</f>
        <v>11</v>
      </c>
      <c r="P88" s="60">
        <f>base1!AH49</f>
        <v>5</v>
      </c>
      <c r="Q88" s="60">
        <f>base1!AI49</f>
        <v>16</v>
      </c>
      <c r="R88" s="60">
        <f>base1!AJ49</f>
        <v>2</v>
      </c>
      <c r="S88" s="60">
        <f>base1!AK49</f>
        <v>4</v>
      </c>
      <c r="T88" s="60">
        <f>base1!AL49</f>
        <v>10</v>
      </c>
      <c r="U88" s="60">
        <f>base1!AM49</f>
        <v>7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0</v>
      </c>
      <c r="B89" s="60">
        <f>base1!J50</f>
        <v>10</v>
      </c>
      <c r="C89" s="60">
        <f>base1!K50</f>
        <v>14</v>
      </c>
      <c r="D89" s="60">
        <f>base1!L50</f>
        <v>9</v>
      </c>
      <c r="E89" s="60">
        <f>base1!M50</f>
        <v>5</v>
      </c>
      <c r="F89" s="60">
        <f>base1!N50</f>
        <v>7</v>
      </c>
      <c r="G89" s="60">
        <f>base1!O50</f>
        <v>11</v>
      </c>
      <c r="H89" s="60">
        <f>base1!P50</f>
        <v>13</v>
      </c>
      <c r="I89" s="60">
        <f>base1!Q50</f>
        <v>16</v>
      </c>
      <c r="J89" s="60">
        <f>base1!R50</f>
        <v>12</v>
      </c>
      <c r="K89" s="60">
        <f>base1!AC50</f>
        <v>12</v>
      </c>
      <c r="L89" s="60">
        <f>base1!AD50</f>
        <v>17</v>
      </c>
      <c r="M89" s="60">
        <f>base1!AE50</f>
        <v>15</v>
      </c>
      <c r="N89" s="60">
        <f>base1!AF50</f>
        <v>10</v>
      </c>
      <c r="O89" s="60">
        <f>base1!AG50</f>
        <v>1</v>
      </c>
      <c r="P89" s="60">
        <f>base1!AH50</f>
        <v>5</v>
      </c>
      <c r="Q89" s="60">
        <f>base1!AI50</f>
        <v>18</v>
      </c>
      <c r="R89" s="60">
        <f>base1!AJ50</f>
        <v>14</v>
      </c>
      <c r="S89" s="60">
        <f>base1!AK50</f>
        <v>16</v>
      </c>
      <c r="T89" s="60">
        <f>base1!AL50</f>
        <v>2</v>
      </c>
      <c r="U89" s="60">
        <f>base1!AM50</f>
        <v>4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0</v>
      </c>
      <c r="B90" s="60">
        <f>base1!J51</f>
        <v>13</v>
      </c>
      <c r="C90" s="60">
        <f>base1!K51</f>
        <v>3</v>
      </c>
      <c r="D90" s="60">
        <f>base1!L51</f>
        <v>10</v>
      </c>
      <c r="E90" s="60">
        <f>base1!M51</f>
        <v>11</v>
      </c>
      <c r="F90" s="60">
        <f>base1!N51</f>
        <v>7</v>
      </c>
      <c r="G90" s="60">
        <f>base1!O51</f>
        <v>12</v>
      </c>
      <c r="H90" s="60">
        <f>base1!P51</f>
        <v>14</v>
      </c>
      <c r="I90" s="60">
        <f>base1!Q51</f>
        <v>1</v>
      </c>
      <c r="J90" s="60">
        <f>base1!R51</f>
        <v>16</v>
      </c>
      <c r="K90" s="60">
        <f>base1!AC51</f>
        <v>15</v>
      </c>
      <c r="L90" s="60">
        <f>base1!AD51</f>
        <v>6</v>
      </c>
      <c r="M90" s="60">
        <f>base1!AE51</f>
        <v>18</v>
      </c>
      <c r="N90" s="60">
        <f>base1!AF51</f>
        <v>14</v>
      </c>
      <c r="O90" s="60">
        <f>base1!AG51</f>
        <v>4</v>
      </c>
      <c r="P90" s="60">
        <f>base1!AH51</f>
        <v>12</v>
      </c>
      <c r="Q90" s="60">
        <f>base1!AI51</f>
        <v>1</v>
      </c>
      <c r="R90" s="60">
        <f>base1!AJ51</f>
        <v>2</v>
      </c>
      <c r="S90" s="60">
        <f>base1!AK51</f>
        <v>16</v>
      </c>
      <c r="T90" s="60">
        <f>base1!AL51</f>
        <v>3</v>
      </c>
      <c r="U90" s="60">
        <f>base1!AM51</f>
        <v>5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0</v>
      </c>
      <c r="B91" s="60">
        <f>base1!J52</f>
        <v>5</v>
      </c>
      <c r="C91" s="60">
        <f>base1!K52</f>
        <v>3</v>
      </c>
      <c r="D91" s="60">
        <f>base1!L52</f>
        <v>10</v>
      </c>
      <c r="E91" s="60">
        <f>base1!M52</f>
        <v>11</v>
      </c>
      <c r="F91" s="60">
        <f>base1!N52</f>
        <v>7</v>
      </c>
      <c r="G91" s="60">
        <f>base1!O52</f>
        <v>12</v>
      </c>
      <c r="H91" s="60">
        <f>base1!P52</f>
        <v>13</v>
      </c>
      <c r="I91" s="60">
        <f>base1!Q52</f>
        <v>14</v>
      </c>
      <c r="J91" s="60">
        <f>base1!R52</f>
        <v>16</v>
      </c>
      <c r="K91" s="60">
        <f>base1!AC52</f>
        <v>18</v>
      </c>
      <c r="L91" s="60">
        <f>base1!AD52</f>
        <v>13</v>
      </c>
      <c r="M91" s="60">
        <f>base1!AE52</f>
        <v>17</v>
      </c>
      <c r="N91" s="60">
        <f>base1!AF52</f>
        <v>10</v>
      </c>
      <c r="O91" s="60">
        <f>base1!AG52</f>
        <v>14</v>
      </c>
      <c r="P91" s="60">
        <f>base1!AH52</f>
        <v>12</v>
      </c>
      <c r="Q91" s="60">
        <f>base1!AI52</f>
        <v>1</v>
      </c>
      <c r="R91" s="60">
        <f>base1!AJ52</f>
        <v>2</v>
      </c>
      <c r="S91" s="60">
        <f>base1!AK52</f>
        <v>16</v>
      </c>
      <c r="T91" s="60">
        <f>base1!AL52</f>
        <v>3</v>
      </c>
      <c r="U91" s="60">
        <f>base1!AM52</f>
        <v>4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0</v>
      </c>
      <c r="B92" s="60">
        <f>base1!J53</f>
        <v>9</v>
      </c>
      <c r="C92" s="60">
        <f>base1!K53</f>
        <v>5</v>
      </c>
      <c r="D92" s="60">
        <f>base1!L53</f>
        <v>10</v>
      </c>
      <c r="E92" s="60">
        <f>base1!M53</f>
        <v>11</v>
      </c>
      <c r="F92" s="60">
        <f>base1!N53</f>
        <v>7</v>
      </c>
      <c r="G92" s="60">
        <f>base1!O53</f>
        <v>12</v>
      </c>
      <c r="H92" s="60">
        <f>base1!P53</f>
        <v>13</v>
      </c>
      <c r="I92" s="60">
        <f>base1!Q53</f>
        <v>14</v>
      </c>
      <c r="J92" s="60">
        <f>base1!R53</f>
        <v>16</v>
      </c>
      <c r="K92" s="60">
        <f>base1!AC53</f>
        <v>15</v>
      </c>
      <c r="L92" s="60">
        <f>base1!AD53</f>
        <v>13</v>
      </c>
      <c r="M92" s="60">
        <f>base1!AE53</f>
        <v>17</v>
      </c>
      <c r="N92" s="60">
        <f>base1!AF53</f>
        <v>11</v>
      </c>
      <c r="O92" s="60">
        <f>base1!AG53</f>
        <v>18</v>
      </c>
      <c r="P92" s="60">
        <f>base1!AH53</f>
        <v>14</v>
      </c>
      <c r="Q92" s="60">
        <f>base1!AI53</f>
        <v>1</v>
      </c>
      <c r="R92" s="60">
        <f>base1!AJ53</f>
        <v>2</v>
      </c>
      <c r="S92" s="60">
        <f>base1!AK53</f>
        <v>16</v>
      </c>
      <c r="T92" s="60">
        <f>base1!AL53</f>
        <v>3</v>
      </c>
      <c r="U92" s="60">
        <f>base1!AM53</f>
        <v>4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0</v>
      </c>
      <c r="B93" s="60">
        <f>base1!J54</f>
        <v>5</v>
      </c>
      <c r="C93" s="60">
        <f>base1!K54</f>
        <v>13</v>
      </c>
      <c r="D93" s="60">
        <f>base1!L54</f>
        <v>3</v>
      </c>
      <c r="E93" s="60">
        <f>base1!M54</f>
        <v>10</v>
      </c>
      <c r="F93" s="60">
        <f>base1!N54</f>
        <v>7</v>
      </c>
      <c r="G93" s="60">
        <f>base1!O54</f>
        <v>12</v>
      </c>
      <c r="H93" s="60">
        <f>base1!P54</f>
        <v>14</v>
      </c>
      <c r="I93" s="60">
        <f>base1!Q54</f>
        <v>11</v>
      </c>
      <c r="J93" s="60">
        <f>base1!R54</f>
        <v>16</v>
      </c>
      <c r="K93" s="60">
        <f>base1!AC54</f>
        <v>18</v>
      </c>
      <c r="L93" s="60">
        <f>base1!AD54</f>
        <v>11</v>
      </c>
      <c r="M93" s="60">
        <f>base1!AE54</f>
        <v>17</v>
      </c>
      <c r="N93" s="60">
        <f>base1!AF54</f>
        <v>10</v>
      </c>
      <c r="O93" s="60">
        <f>base1!AG54</f>
        <v>14</v>
      </c>
      <c r="P93" s="60">
        <f>base1!AH54</f>
        <v>4</v>
      </c>
      <c r="Q93" s="60">
        <f>base1!AI54</f>
        <v>12</v>
      </c>
      <c r="R93" s="60">
        <f>base1!AJ54</f>
        <v>1</v>
      </c>
      <c r="S93" s="60">
        <f>base1!AK54</f>
        <v>16</v>
      </c>
      <c r="T93" s="60">
        <f>base1!AL54</f>
        <v>3</v>
      </c>
      <c r="U93" s="60">
        <f>base1!AM54</f>
        <v>5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0</v>
      </c>
      <c r="B94" s="60">
        <f>base1!J55</f>
        <v>8</v>
      </c>
      <c r="C94" s="60">
        <f>base1!K55</f>
        <v>5</v>
      </c>
      <c r="D94" s="60">
        <f>base1!L55</f>
        <v>13</v>
      </c>
      <c r="E94" s="60">
        <f>base1!M55</f>
        <v>1</v>
      </c>
      <c r="F94" s="60">
        <f>base1!N55</f>
        <v>7</v>
      </c>
      <c r="G94" s="60">
        <f>base1!O55</f>
        <v>12</v>
      </c>
      <c r="H94" s="60">
        <f>base1!P55</f>
        <v>14</v>
      </c>
      <c r="I94" s="60">
        <f>base1!Q55</f>
        <v>11</v>
      </c>
      <c r="J94" s="60">
        <f>base1!R55</f>
        <v>16</v>
      </c>
      <c r="K94" s="60">
        <f>base1!AC55</f>
        <v>18</v>
      </c>
      <c r="L94" s="60">
        <f>base1!AD55</f>
        <v>15</v>
      </c>
      <c r="M94" s="60">
        <f>base1!AE55</f>
        <v>12</v>
      </c>
      <c r="N94" s="60">
        <f>base1!AF55</f>
        <v>1</v>
      </c>
      <c r="O94" s="60">
        <f>base1!AG55</f>
        <v>17</v>
      </c>
      <c r="P94" s="60">
        <f>base1!AH55</f>
        <v>14</v>
      </c>
      <c r="Q94" s="60">
        <f>base1!AI55</f>
        <v>4</v>
      </c>
      <c r="R94" s="60">
        <f>base1!AJ55</f>
        <v>10</v>
      </c>
      <c r="S94" s="60">
        <f>base1!AK55</f>
        <v>16</v>
      </c>
      <c r="T94" s="60">
        <f>base1!AL55</f>
        <v>3</v>
      </c>
      <c r="U94" s="60">
        <f>base1!AM55</f>
        <v>5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0</v>
      </c>
      <c r="B95" s="60">
        <f>base1!J56</f>
        <v>2</v>
      </c>
      <c r="C95" s="60">
        <f>base1!K56</f>
        <v>3</v>
      </c>
      <c r="D95" s="60">
        <f>base1!L56</f>
        <v>10</v>
      </c>
      <c r="E95" s="60">
        <f>base1!M56</f>
        <v>7</v>
      </c>
      <c r="F95" s="60">
        <f>base1!N56</f>
        <v>12</v>
      </c>
      <c r="G95" s="60">
        <f>base1!O56</f>
        <v>14</v>
      </c>
      <c r="H95" s="60">
        <f>base1!P56</f>
        <v>11</v>
      </c>
      <c r="I95" s="60">
        <f>base1!Q56</f>
        <v>16</v>
      </c>
      <c r="J95" s="60">
        <f>base1!R56</f>
        <v>17</v>
      </c>
      <c r="K95" s="60">
        <f>base1!AC56</f>
        <v>15</v>
      </c>
      <c r="L95" s="60">
        <f>base1!AD56</f>
        <v>14</v>
      </c>
      <c r="M95" s="60">
        <f>base1!AE56</f>
        <v>10</v>
      </c>
      <c r="N95" s="60">
        <f>base1!AF56</f>
        <v>17</v>
      </c>
      <c r="O95" s="60">
        <f>base1!AG56</f>
        <v>11</v>
      </c>
      <c r="P95" s="60">
        <f>base1!AH56</f>
        <v>12</v>
      </c>
      <c r="Q95" s="60">
        <f>base1!AI56</f>
        <v>1</v>
      </c>
      <c r="R95" s="60">
        <f>base1!AJ56</f>
        <v>16</v>
      </c>
      <c r="S95" s="60">
        <f>base1!AK56</f>
        <v>3</v>
      </c>
      <c r="T95" s="60">
        <f>base1!AL56</f>
        <v>5</v>
      </c>
      <c r="U95" s="60">
        <f>base1!AM56</f>
        <v>2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0</v>
      </c>
      <c r="B96" s="60">
        <f>base1!J57</f>
        <v>3</v>
      </c>
      <c r="C96" s="60">
        <f>base1!K57</f>
        <v>10</v>
      </c>
      <c r="D96" s="60">
        <f>base1!L57</f>
        <v>14</v>
      </c>
      <c r="E96" s="60">
        <f>base1!M57</f>
        <v>11</v>
      </c>
      <c r="F96" s="60">
        <f>base1!N57</f>
        <v>1</v>
      </c>
      <c r="G96" s="60">
        <f>base1!O57</f>
        <v>13</v>
      </c>
      <c r="H96" s="60">
        <f>base1!P57</f>
        <v>12</v>
      </c>
      <c r="I96" s="60">
        <f>base1!Q57</f>
        <v>16</v>
      </c>
      <c r="J96" s="60">
        <f>base1!R57</f>
        <v>18</v>
      </c>
      <c r="K96" s="60">
        <f>base1!AC57</f>
        <v>14</v>
      </c>
      <c r="L96" s="60">
        <f>base1!AD57</f>
        <v>11</v>
      </c>
      <c r="M96" s="60">
        <f>base1!AE57</f>
        <v>6</v>
      </c>
      <c r="N96" s="60">
        <f>base1!AF57</f>
        <v>18</v>
      </c>
      <c r="O96" s="60">
        <f>base1!AG57</f>
        <v>12</v>
      </c>
      <c r="P96" s="60">
        <f>base1!AH57</f>
        <v>1</v>
      </c>
      <c r="Q96" s="60">
        <f>base1!AI57</f>
        <v>5</v>
      </c>
      <c r="R96" s="60">
        <f>base1!AJ57</f>
        <v>2</v>
      </c>
      <c r="S96" s="60">
        <f>base1!AK57</f>
        <v>10</v>
      </c>
      <c r="T96" s="60">
        <f>base1!AL57</f>
        <v>4</v>
      </c>
      <c r="U96" s="60">
        <f>base1!AM57</f>
        <v>3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0</v>
      </c>
      <c r="B97" s="60">
        <f>base1!J58</f>
        <v>9</v>
      </c>
      <c r="C97" s="60">
        <f>base1!K58</f>
        <v>5</v>
      </c>
      <c r="D97" s="60">
        <f>base1!L58</f>
        <v>10</v>
      </c>
      <c r="E97" s="60">
        <f>base1!M58</f>
        <v>11</v>
      </c>
      <c r="F97" s="60">
        <f>base1!N58</f>
        <v>1</v>
      </c>
      <c r="G97" s="60">
        <f>base1!O58</f>
        <v>13</v>
      </c>
      <c r="H97" s="60">
        <f>base1!P58</f>
        <v>12</v>
      </c>
      <c r="I97" s="60">
        <f>base1!Q58</f>
        <v>16</v>
      </c>
      <c r="J97" s="60">
        <f>base1!R58</f>
        <v>18</v>
      </c>
      <c r="K97" s="60">
        <f>base1!AC58</f>
        <v>13</v>
      </c>
      <c r="L97" s="60">
        <f>base1!AD58</f>
        <v>12</v>
      </c>
      <c r="M97" s="60">
        <f>base1!AE58</f>
        <v>15</v>
      </c>
      <c r="N97" s="60">
        <f>base1!AF58</f>
        <v>5</v>
      </c>
      <c r="O97" s="60">
        <f>base1!AG58</f>
        <v>18</v>
      </c>
      <c r="P97" s="60">
        <f>base1!AH58</f>
        <v>14</v>
      </c>
      <c r="Q97" s="60">
        <f>base1!AI58</f>
        <v>1</v>
      </c>
      <c r="R97" s="60">
        <f>base1!AJ58</f>
        <v>2</v>
      </c>
      <c r="S97" s="60">
        <f>base1!AK58</f>
        <v>10</v>
      </c>
      <c r="T97" s="60">
        <f>base1!AL58</f>
        <v>4</v>
      </c>
      <c r="U97" s="60">
        <f>base1!AM58</f>
        <v>3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0</v>
      </c>
      <c r="B98" s="60">
        <f>base1!J59</f>
        <v>3</v>
      </c>
      <c r="C98" s="60">
        <f>base1!K59</f>
        <v>9</v>
      </c>
      <c r="D98" s="60">
        <f>base1!L59</f>
        <v>10</v>
      </c>
      <c r="E98" s="60">
        <f>base1!M59</f>
        <v>14</v>
      </c>
      <c r="F98" s="60">
        <f>base1!N59</f>
        <v>11</v>
      </c>
      <c r="G98" s="60">
        <f>base1!O59</f>
        <v>13</v>
      </c>
      <c r="H98" s="60">
        <f>base1!P59</f>
        <v>12</v>
      </c>
      <c r="I98" s="60">
        <f>base1!Q59</f>
        <v>16</v>
      </c>
      <c r="J98" s="60">
        <f>base1!R59</f>
        <v>18</v>
      </c>
      <c r="K98" s="60">
        <f>base1!AC59</f>
        <v>17</v>
      </c>
      <c r="L98" s="60">
        <f>base1!AD59</f>
        <v>11</v>
      </c>
      <c r="M98" s="60">
        <f>base1!AE59</f>
        <v>10</v>
      </c>
      <c r="N98" s="60">
        <f>base1!AF59</f>
        <v>6</v>
      </c>
      <c r="O98" s="60">
        <f>base1!AG59</f>
        <v>12</v>
      </c>
      <c r="P98" s="60">
        <f>base1!AH59</f>
        <v>18</v>
      </c>
      <c r="Q98" s="60">
        <f>base1!AI59</f>
        <v>1</v>
      </c>
      <c r="R98" s="60">
        <f>base1!AJ59</f>
        <v>5</v>
      </c>
      <c r="S98" s="60">
        <f>base1!AK59</f>
        <v>2</v>
      </c>
      <c r="T98" s="60">
        <f>base1!AL59</f>
        <v>4</v>
      </c>
      <c r="U98" s="60">
        <f>base1!AM59</f>
        <v>3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0</v>
      </c>
      <c r="B99" s="60">
        <f>base1!J60</f>
        <v>13</v>
      </c>
      <c r="C99" s="60">
        <f>base1!K60</f>
        <v>16</v>
      </c>
      <c r="D99" s="60">
        <f>base1!L60</f>
        <v>3</v>
      </c>
      <c r="E99" s="60">
        <f>base1!M60</f>
        <v>12</v>
      </c>
      <c r="F99" s="60">
        <f>base1!N60</f>
        <v>7</v>
      </c>
      <c r="G99" s="60">
        <f>base1!O60</f>
        <v>14</v>
      </c>
      <c r="H99" s="60">
        <f>base1!P60</f>
        <v>17</v>
      </c>
      <c r="I99" s="60">
        <f>base1!Q60</f>
        <v>18</v>
      </c>
      <c r="J99" s="60">
        <f>base1!R60</f>
        <v>5</v>
      </c>
      <c r="K99" s="60">
        <f>base1!AC60</f>
        <v>11</v>
      </c>
      <c r="L99" s="60">
        <f>base1!AD60</f>
        <v>17</v>
      </c>
      <c r="M99" s="60">
        <f>base1!AE60</f>
        <v>10</v>
      </c>
      <c r="N99" s="60">
        <f>base1!AF60</f>
        <v>18</v>
      </c>
      <c r="O99" s="60">
        <f>base1!AG60</f>
        <v>4</v>
      </c>
      <c r="P99" s="60">
        <f>base1!AH60</f>
        <v>7</v>
      </c>
      <c r="Q99" s="60">
        <f>base1!AI60</f>
        <v>12</v>
      </c>
      <c r="R99" s="60">
        <f>base1!AJ60</f>
        <v>3</v>
      </c>
      <c r="S99" s="60">
        <f>base1!AK60</f>
        <v>16</v>
      </c>
      <c r="T99" s="60">
        <f>base1!AL60</f>
        <v>5</v>
      </c>
      <c r="U99" s="60">
        <f>base1!AM60</f>
        <v>8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0</v>
      </c>
      <c r="B100" s="60">
        <f>base1!J61</f>
        <v>5</v>
      </c>
      <c r="C100" s="60">
        <f>base1!K61</f>
        <v>3</v>
      </c>
      <c r="D100" s="60">
        <f>base1!L61</f>
        <v>1</v>
      </c>
      <c r="E100" s="60">
        <f>base1!M61</f>
        <v>12</v>
      </c>
      <c r="F100" s="60">
        <f>base1!N61</f>
        <v>7</v>
      </c>
      <c r="G100" s="60">
        <f>base1!O61</f>
        <v>14</v>
      </c>
      <c r="H100" s="60">
        <f>base1!P61</f>
        <v>17</v>
      </c>
      <c r="I100" s="60">
        <f>base1!Q61</f>
        <v>18</v>
      </c>
      <c r="J100" s="60">
        <f>base1!R61</f>
        <v>11</v>
      </c>
      <c r="K100" s="60">
        <f>base1!AC61</f>
        <v>18</v>
      </c>
      <c r="L100" s="60">
        <f>base1!AD61</f>
        <v>11</v>
      </c>
      <c r="M100" s="60">
        <f>base1!AE61</f>
        <v>17</v>
      </c>
      <c r="N100" s="60">
        <f>base1!AF61</f>
        <v>4</v>
      </c>
      <c r="O100" s="60">
        <f>base1!AG61</f>
        <v>14</v>
      </c>
      <c r="P100" s="60">
        <f>base1!AH61</f>
        <v>12</v>
      </c>
      <c r="Q100" s="60">
        <f>base1!AI61</f>
        <v>10</v>
      </c>
      <c r="R100" s="60">
        <f>base1!AJ61</f>
        <v>3</v>
      </c>
      <c r="S100" s="60">
        <f>base1!AK61</f>
        <v>16</v>
      </c>
      <c r="T100" s="60">
        <f>base1!AL61</f>
        <v>5</v>
      </c>
      <c r="U100" s="60">
        <f>base1!AM61</f>
        <v>8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0</v>
      </c>
      <c r="B101" s="60">
        <f>base1!J62</f>
        <v>8</v>
      </c>
      <c r="C101" s="60">
        <f>base1!K62</f>
        <v>3</v>
      </c>
      <c r="D101" s="60">
        <f>base1!L62</f>
        <v>12</v>
      </c>
      <c r="E101" s="60">
        <f>base1!M62</f>
        <v>7</v>
      </c>
      <c r="F101" s="60">
        <f>base1!N62</f>
        <v>15</v>
      </c>
      <c r="G101" s="60">
        <f>base1!O62</f>
        <v>17</v>
      </c>
      <c r="H101" s="60">
        <f>base1!P62</f>
        <v>18</v>
      </c>
      <c r="I101" s="60">
        <f>base1!Q62</f>
        <v>5</v>
      </c>
      <c r="J101" s="60">
        <f>base1!R62</f>
        <v>11</v>
      </c>
      <c r="K101" s="60">
        <f>base1!AC62</f>
        <v>15</v>
      </c>
      <c r="L101" s="60">
        <f>base1!AD62</f>
        <v>18</v>
      </c>
      <c r="M101" s="60">
        <f>base1!AE62</f>
        <v>4</v>
      </c>
      <c r="N101" s="60">
        <f>base1!AF62</f>
        <v>5</v>
      </c>
      <c r="O101" s="60">
        <f>base1!AG62</f>
        <v>17</v>
      </c>
      <c r="P101" s="60">
        <f>base1!AH62</f>
        <v>12</v>
      </c>
      <c r="Q101" s="60">
        <f>base1!AI62</f>
        <v>3</v>
      </c>
      <c r="R101" s="60">
        <f>base1!AJ62</f>
        <v>16</v>
      </c>
      <c r="S101" s="60">
        <f>base1!AK62</f>
        <v>6</v>
      </c>
      <c r="T101" s="60">
        <f>base1!AL62</f>
        <v>8</v>
      </c>
      <c r="U101" s="60">
        <f>base1!AM62</f>
        <v>9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s="64" customFormat="1" x14ac:dyDescent="0.25">
      <c r="A102" s="62" t="s">
        <v>0</v>
      </c>
      <c r="B102" s="63">
        <f>base1!J13</f>
        <v>11</v>
      </c>
      <c r="C102" s="63">
        <f>base1!K13</f>
        <v>7</v>
      </c>
      <c r="D102" s="63">
        <f>base1!L13</f>
        <v>12</v>
      </c>
      <c r="E102" s="63">
        <f>base1!M13</f>
        <v>13</v>
      </c>
      <c r="F102" s="63">
        <f>base1!N13</f>
        <v>15</v>
      </c>
      <c r="G102" s="63">
        <f>base1!O13</f>
        <v>8</v>
      </c>
      <c r="H102" s="63">
        <f>base1!P13</f>
        <v>14</v>
      </c>
      <c r="I102" s="63">
        <f>base1!Q13</f>
        <v>1</v>
      </c>
      <c r="J102" s="63">
        <f>base1!R13</f>
        <v>16</v>
      </c>
      <c r="K102" s="63">
        <f>base1!S13</f>
        <v>17</v>
      </c>
      <c r="L102" s="63">
        <f>base1!AA13</f>
        <v>13</v>
      </c>
      <c r="M102" s="63">
        <f>base1!AB13</f>
        <v>11</v>
      </c>
      <c r="N102" s="63">
        <f>base1!AC13</f>
        <v>18</v>
      </c>
      <c r="O102" s="63">
        <f>base1!AD13</f>
        <v>14</v>
      </c>
      <c r="P102" s="63">
        <f>base1!AE13</f>
        <v>15</v>
      </c>
      <c r="Q102" s="63">
        <f>base1!AF13</f>
        <v>1</v>
      </c>
      <c r="R102" s="63">
        <f>base1!AG13</f>
        <v>2</v>
      </c>
      <c r="S102" s="63">
        <f>base1!AH13</f>
        <v>16</v>
      </c>
      <c r="T102" s="63">
        <f>base1!AI13</f>
        <v>3</v>
      </c>
      <c r="U102" s="63">
        <f>base1!AJ13</f>
        <v>4</v>
      </c>
      <c r="V102" s="55">
        <v>101</v>
      </c>
      <c r="W102" s="64" t="s">
        <v>122</v>
      </c>
      <c r="X102" s="64">
        <v>4</v>
      </c>
      <c r="Z102" s="64">
        <v>1</v>
      </c>
    </row>
    <row r="103" spans="1:26" x14ac:dyDescent="0.25">
      <c r="A103" s="56" t="s">
        <v>0</v>
      </c>
      <c r="B103" s="60">
        <f>base1!J14</f>
        <v>3</v>
      </c>
      <c r="C103" s="60">
        <f>base1!K14</f>
        <v>10</v>
      </c>
      <c r="D103" s="60">
        <f>base1!L14</f>
        <v>7</v>
      </c>
      <c r="E103" s="60">
        <f>base1!M14</f>
        <v>12</v>
      </c>
      <c r="F103" s="60">
        <f>base1!N14</f>
        <v>14</v>
      </c>
      <c r="G103" s="60">
        <f>base1!O14</f>
        <v>11</v>
      </c>
      <c r="H103" s="60">
        <f>base1!P14</f>
        <v>9</v>
      </c>
      <c r="I103" s="60">
        <f>base1!Q14</f>
        <v>15</v>
      </c>
      <c r="J103" s="60">
        <f>base1!R14</f>
        <v>16</v>
      </c>
      <c r="K103" s="60">
        <f>base1!S14</f>
        <v>17</v>
      </c>
      <c r="L103" s="60">
        <f>base1!AA14</f>
        <v>13</v>
      </c>
      <c r="M103" s="60">
        <f>base1!AB14</f>
        <v>17</v>
      </c>
      <c r="N103" s="60">
        <f>base1!AC14</f>
        <v>14</v>
      </c>
      <c r="O103" s="60">
        <f>base1!AD14</f>
        <v>4</v>
      </c>
      <c r="P103" s="60">
        <f>base1!AE14</f>
        <v>10</v>
      </c>
      <c r="Q103" s="60">
        <f>base1!AF14</f>
        <v>11</v>
      </c>
      <c r="R103" s="60">
        <f>base1!AG14</f>
        <v>12</v>
      </c>
      <c r="S103" s="60">
        <f>base1!AH14</f>
        <v>1</v>
      </c>
      <c r="T103" s="60">
        <f>base1!AI14</f>
        <v>16</v>
      </c>
      <c r="U103" s="60">
        <f>base1!AJ14</f>
        <v>3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0</v>
      </c>
      <c r="B104" s="60">
        <f>base1!J15</f>
        <v>14</v>
      </c>
      <c r="C104" s="60">
        <f>base1!K15</f>
        <v>11</v>
      </c>
      <c r="D104" s="60">
        <f>base1!L15</f>
        <v>2</v>
      </c>
      <c r="E104" s="60">
        <f>base1!M15</f>
        <v>1</v>
      </c>
      <c r="F104" s="60">
        <f>base1!N15</f>
        <v>13</v>
      </c>
      <c r="G104" s="60">
        <f>base1!O15</f>
        <v>8</v>
      </c>
      <c r="H104" s="60">
        <f>base1!P15</f>
        <v>12</v>
      </c>
      <c r="I104" s="60">
        <f>base1!Q15</f>
        <v>15</v>
      </c>
      <c r="J104" s="60">
        <f>base1!R15</f>
        <v>16</v>
      </c>
      <c r="K104" s="60">
        <f>base1!S15</f>
        <v>18</v>
      </c>
      <c r="L104" s="60">
        <f>base1!AA15</f>
        <v>13</v>
      </c>
      <c r="M104" s="60">
        <f>base1!AB15</f>
        <v>14</v>
      </c>
      <c r="N104" s="60">
        <f>base1!AC15</f>
        <v>12</v>
      </c>
      <c r="O104" s="60">
        <f>base1!AD15</f>
        <v>15</v>
      </c>
      <c r="P104" s="60">
        <f>base1!AE15</f>
        <v>18</v>
      </c>
      <c r="Q104" s="60">
        <f>base1!AF15</f>
        <v>1</v>
      </c>
      <c r="R104" s="60">
        <f>base1!AG15</f>
        <v>5</v>
      </c>
      <c r="S104" s="60">
        <f>base1!AH15</f>
        <v>2</v>
      </c>
      <c r="T104" s="60">
        <f>base1!AI15</f>
        <v>11</v>
      </c>
      <c r="U104" s="60">
        <f>base1!AJ15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0</v>
      </c>
      <c r="B105" s="60">
        <f>base1!J16</f>
        <v>4</v>
      </c>
      <c r="C105" s="60">
        <f>base1!K16</f>
        <v>9</v>
      </c>
      <c r="D105" s="60">
        <f>base1!L16</f>
        <v>12</v>
      </c>
      <c r="E105" s="60">
        <f>base1!M16</f>
        <v>7</v>
      </c>
      <c r="F105" s="60">
        <f>base1!N16</f>
        <v>13</v>
      </c>
      <c r="G105" s="60">
        <f>base1!O16</f>
        <v>14</v>
      </c>
      <c r="H105" s="60">
        <f>base1!P16</f>
        <v>15</v>
      </c>
      <c r="I105" s="60">
        <f>base1!Q16</f>
        <v>17</v>
      </c>
      <c r="J105" s="60">
        <f>base1!R16</f>
        <v>18</v>
      </c>
      <c r="K105" s="60">
        <f>base1!S16</f>
        <v>5</v>
      </c>
      <c r="L105" s="60">
        <f>base1!AA16</f>
        <v>11</v>
      </c>
      <c r="M105" s="60">
        <f>base1!AB16</f>
        <v>17</v>
      </c>
      <c r="N105" s="60">
        <f>base1!AC16</f>
        <v>7</v>
      </c>
      <c r="O105" s="60">
        <f>base1!AD16</f>
        <v>12</v>
      </c>
      <c r="P105" s="60">
        <f>base1!AE16</f>
        <v>15</v>
      </c>
      <c r="Q105" s="60">
        <f>base1!AF16</f>
        <v>10</v>
      </c>
      <c r="R105" s="60">
        <f>base1!AG16</f>
        <v>13</v>
      </c>
      <c r="S105" s="60">
        <f>base1!AH16</f>
        <v>18</v>
      </c>
      <c r="T105" s="60">
        <f>base1!AI16</f>
        <v>3</v>
      </c>
      <c r="U105" s="60">
        <f>base1!AJ16</f>
        <v>16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0</v>
      </c>
      <c r="B106" s="60">
        <f>base1!J17</f>
        <v>8</v>
      </c>
      <c r="C106" s="60">
        <f>base1!K17</f>
        <v>11</v>
      </c>
      <c r="D106" s="60">
        <f>base1!L17</f>
        <v>7</v>
      </c>
      <c r="E106" s="60">
        <f>base1!M17</f>
        <v>15</v>
      </c>
      <c r="F106" s="60">
        <f>base1!N17</f>
        <v>14</v>
      </c>
      <c r="G106" s="60">
        <f>base1!O17</f>
        <v>9</v>
      </c>
      <c r="H106" s="60">
        <f>base1!P17</f>
        <v>10</v>
      </c>
      <c r="I106" s="60">
        <f>base1!Q17</f>
        <v>13</v>
      </c>
      <c r="J106" s="60">
        <f>base1!R17</f>
        <v>16</v>
      </c>
      <c r="K106" s="60">
        <f>base1!S17</f>
        <v>18</v>
      </c>
      <c r="L106" s="60">
        <f>base1!AA17</f>
        <v>12</v>
      </c>
      <c r="M106" s="60">
        <f>base1!AB17</f>
        <v>10</v>
      </c>
      <c r="N106" s="60">
        <f>base1!AC17</f>
        <v>14</v>
      </c>
      <c r="O106" s="60">
        <f>base1!AD17</f>
        <v>13</v>
      </c>
      <c r="P106" s="60">
        <f>base1!AE17</f>
        <v>15</v>
      </c>
      <c r="Q106" s="60">
        <f>base1!AF17</f>
        <v>3</v>
      </c>
      <c r="R106" s="60">
        <f>base1!AG17</f>
        <v>17</v>
      </c>
      <c r="S106" s="60">
        <f>base1!AH17</f>
        <v>2</v>
      </c>
      <c r="T106" s="60">
        <f>base1!AI17</f>
        <v>16</v>
      </c>
      <c r="U106" s="60">
        <f>base1!AJ17</f>
        <v>6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0</v>
      </c>
      <c r="B107" s="60">
        <f>base1!J18</f>
        <v>13</v>
      </c>
      <c r="C107" s="60">
        <f>base1!K18</f>
        <v>1</v>
      </c>
      <c r="D107" s="60">
        <f>base1!L18</f>
        <v>7</v>
      </c>
      <c r="E107" s="60">
        <f>base1!M18</f>
        <v>2</v>
      </c>
      <c r="F107" s="60">
        <f>base1!N18</f>
        <v>14</v>
      </c>
      <c r="G107" s="60">
        <f>base1!O18</f>
        <v>12</v>
      </c>
      <c r="H107" s="60">
        <f>base1!P18</f>
        <v>11</v>
      </c>
      <c r="I107" s="60">
        <f>base1!Q18</f>
        <v>15</v>
      </c>
      <c r="J107" s="60">
        <f>base1!R18</f>
        <v>16</v>
      </c>
      <c r="K107" s="60">
        <f>base1!S18</f>
        <v>17</v>
      </c>
      <c r="L107" s="60">
        <f>base1!AA18</f>
        <v>18</v>
      </c>
      <c r="M107" s="60">
        <f>base1!AB18</f>
        <v>13</v>
      </c>
      <c r="N107" s="60">
        <f>base1!AC18</f>
        <v>12</v>
      </c>
      <c r="O107" s="60">
        <f>base1!AD18</f>
        <v>1</v>
      </c>
      <c r="P107" s="60">
        <f>base1!AE18</f>
        <v>17</v>
      </c>
      <c r="Q107" s="60">
        <f>base1!AF18</f>
        <v>14</v>
      </c>
      <c r="R107" s="60">
        <f>base1!AG18</f>
        <v>4</v>
      </c>
      <c r="S107" s="60">
        <f>base1!AH18</f>
        <v>10</v>
      </c>
      <c r="T107" s="60">
        <f>base1!AI18</f>
        <v>16</v>
      </c>
      <c r="U107" s="60">
        <f>base1!AJ18</f>
        <v>11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0</v>
      </c>
      <c r="B108" s="60">
        <f>base1!J19</f>
        <v>1</v>
      </c>
      <c r="C108" s="60">
        <f>base1!K19</f>
        <v>14</v>
      </c>
      <c r="D108" s="60">
        <f>base1!L19</f>
        <v>7</v>
      </c>
      <c r="E108" s="60">
        <f>base1!M19</f>
        <v>11</v>
      </c>
      <c r="F108" s="60">
        <f>base1!N19</f>
        <v>15</v>
      </c>
      <c r="G108" s="60">
        <f>base1!O19</f>
        <v>13</v>
      </c>
      <c r="H108" s="60">
        <f>base1!P19</f>
        <v>10</v>
      </c>
      <c r="I108" s="60">
        <f>base1!Q19</f>
        <v>12</v>
      </c>
      <c r="J108" s="60">
        <f>base1!R19</f>
        <v>16</v>
      </c>
      <c r="K108" s="60">
        <f>base1!S19</f>
        <v>17</v>
      </c>
      <c r="L108" s="60">
        <f>base1!AA19</f>
        <v>13</v>
      </c>
      <c r="M108" s="60">
        <f>base1!AB19</f>
        <v>17</v>
      </c>
      <c r="N108" s="60">
        <f>base1!AC19</f>
        <v>14</v>
      </c>
      <c r="O108" s="60">
        <f>base1!AD19</f>
        <v>15</v>
      </c>
      <c r="P108" s="60">
        <f>base1!AE19</f>
        <v>18</v>
      </c>
      <c r="Q108" s="60">
        <f>base1!AF19</f>
        <v>12</v>
      </c>
      <c r="R108" s="60">
        <f>base1!AG19</f>
        <v>10</v>
      </c>
      <c r="S108" s="60">
        <f>base1!AH19</f>
        <v>5</v>
      </c>
      <c r="T108" s="60">
        <f>base1!AI19</f>
        <v>16</v>
      </c>
      <c r="U108" s="60">
        <f>base1!AJ19</f>
        <v>2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0</v>
      </c>
      <c r="B109" s="60">
        <f>base1!J20</f>
        <v>10</v>
      </c>
      <c r="C109" s="60">
        <f>base1!K20</f>
        <v>9</v>
      </c>
      <c r="D109" s="60">
        <f>base1!L20</f>
        <v>6</v>
      </c>
      <c r="E109" s="60">
        <f>base1!M20</f>
        <v>5</v>
      </c>
      <c r="F109" s="60">
        <f>base1!N20</f>
        <v>19</v>
      </c>
      <c r="G109" s="60">
        <f>base1!O20</f>
        <v>18</v>
      </c>
      <c r="H109" s="60">
        <f>base1!P20</f>
        <v>17</v>
      </c>
      <c r="I109" s="60">
        <f>base1!Q20</f>
        <v>16</v>
      </c>
      <c r="J109" s="60">
        <f>base1!R20</f>
        <v>1</v>
      </c>
      <c r="K109" s="60">
        <f>base1!S20</f>
        <v>2</v>
      </c>
      <c r="L109" s="60">
        <f>base1!AA20</f>
        <v>16</v>
      </c>
      <c r="M109" s="60">
        <f>base1!AB20</f>
        <v>6</v>
      </c>
      <c r="N109" s="60">
        <f>base1!AC20</f>
        <v>5</v>
      </c>
      <c r="O109" s="60">
        <f>base1!AD20</f>
        <v>4</v>
      </c>
      <c r="P109" s="60">
        <f>base1!AE20</f>
        <v>3</v>
      </c>
      <c r="Q109" s="60">
        <f>base1!AF20</f>
        <v>2</v>
      </c>
      <c r="R109" s="60">
        <f>base1!AG20</f>
        <v>1</v>
      </c>
      <c r="S109" s="60">
        <f>base1!AH20</f>
        <v>18</v>
      </c>
      <c r="T109" s="60">
        <f>base1!AI20</f>
        <v>15</v>
      </c>
      <c r="U109" s="60">
        <f>base1!AJ20</f>
        <v>14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0</v>
      </c>
      <c r="B110" s="60">
        <f>base1!J21</f>
        <v>11</v>
      </c>
      <c r="C110" s="60">
        <f>base1!K21</f>
        <v>15</v>
      </c>
      <c r="D110" s="60">
        <f>base1!L21</f>
        <v>3</v>
      </c>
      <c r="E110" s="60">
        <f>base1!M21</f>
        <v>7</v>
      </c>
      <c r="F110" s="60">
        <f>base1!N21</f>
        <v>13</v>
      </c>
      <c r="G110" s="60">
        <f>base1!O21</f>
        <v>1</v>
      </c>
      <c r="H110" s="60">
        <f>base1!P21</f>
        <v>16</v>
      </c>
      <c r="I110" s="60">
        <f>base1!Q21</f>
        <v>10</v>
      </c>
      <c r="J110" s="60">
        <f>base1!R21</f>
        <v>12</v>
      </c>
      <c r="K110" s="60">
        <f>base1!S21</f>
        <v>19</v>
      </c>
      <c r="L110" s="60">
        <f>base1!AA21</f>
        <v>5</v>
      </c>
      <c r="M110" s="60">
        <f>base1!AB21</f>
        <v>18</v>
      </c>
      <c r="N110" s="60">
        <f>base1!AC21</f>
        <v>13</v>
      </c>
      <c r="O110" s="60">
        <f>base1!AD21</f>
        <v>11</v>
      </c>
      <c r="P110" s="60">
        <f>base1!AE21</f>
        <v>15</v>
      </c>
      <c r="Q110" s="60">
        <f>base1!AF21</f>
        <v>14</v>
      </c>
      <c r="R110" s="60">
        <f>base1!AG21</f>
        <v>2</v>
      </c>
      <c r="S110" s="60">
        <f>base1!AH21</f>
        <v>6</v>
      </c>
      <c r="T110" s="60">
        <f>base1!AI21</f>
        <v>12</v>
      </c>
      <c r="U110" s="60">
        <f>base1!AJ21</f>
        <v>16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0</v>
      </c>
      <c r="B111" s="60">
        <f>base1!J22</f>
        <v>14</v>
      </c>
      <c r="C111" s="60">
        <f>base1!K22</f>
        <v>3</v>
      </c>
      <c r="D111" s="60">
        <f>base1!L22</f>
        <v>10</v>
      </c>
      <c r="E111" s="60">
        <f>base1!M22</f>
        <v>11</v>
      </c>
      <c r="F111" s="60">
        <f>base1!N22</f>
        <v>12</v>
      </c>
      <c r="G111" s="60">
        <f>base1!O22</f>
        <v>7</v>
      </c>
      <c r="H111" s="60">
        <f>base1!P22</f>
        <v>15</v>
      </c>
      <c r="I111" s="60">
        <f>base1!Q22</f>
        <v>8</v>
      </c>
      <c r="J111" s="60">
        <f>base1!R22</f>
        <v>16</v>
      </c>
      <c r="K111" s="60">
        <f>base1!S22</f>
        <v>17</v>
      </c>
      <c r="L111" s="60">
        <f>base1!AA22</f>
        <v>4</v>
      </c>
      <c r="M111" s="60">
        <f>base1!AB22</f>
        <v>11</v>
      </c>
      <c r="N111" s="60">
        <f>base1!AC22</f>
        <v>13</v>
      </c>
      <c r="O111" s="60">
        <f>base1!AD22</f>
        <v>10</v>
      </c>
      <c r="P111" s="60">
        <f>base1!AE22</f>
        <v>14</v>
      </c>
      <c r="Q111" s="60">
        <f>base1!AF22</f>
        <v>15</v>
      </c>
      <c r="R111" s="60">
        <f>base1!AG22</f>
        <v>5</v>
      </c>
      <c r="S111" s="60">
        <f>base1!AH22</f>
        <v>12</v>
      </c>
      <c r="T111" s="60">
        <f>base1!AI22</f>
        <v>1</v>
      </c>
      <c r="U111" s="60">
        <f>base1!AJ22</f>
        <v>2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0</v>
      </c>
      <c r="B112" s="60">
        <f>base1!J23</f>
        <v>11</v>
      </c>
      <c r="C112" s="60">
        <f>base1!K23</f>
        <v>15</v>
      </c>
      <c r="D112" s="60">
        <f>base1!L23</f>
        <v>3</v>
      </c>
      <c r="E112" s="60">
        <f>base1!M23</f>
        <v>7</v>
      </c>
      <c r="F112" s="60">
        <f>base1!N23</f>
        <v>13</v>
      </c>
      <c r="G112" s="60">
        <f>base1!O23</f>
        <v>1</v>
      </c>
      <c r="H112" s="60">
        <f>base1!P23</f>
        <v>16</v>
      </c>
      <c r="I112" s="60">
        <f>base1!Q23</f>
        <v>10</v>
      </c>
      <c r="J112" s="60">
        <f>base1!R23</f>
        <v>12</v>
      </c>
      <c r="K112" s="60">
        <f>base1!S23</f>
        <v>19</v>
      </c>
      <c r="L112" s="60">
        <f>base1!AA23</f>
        <v>5</v>
      </c>
      <c r="M112" s="60">
        <f>base1!AB23</f>
        <v>18</v>
      </c>
      <c r="N112" s="60">
        <f>base1!AC23</f>
        <v>13</v>
      </c>
      <c r="O112" s="60">
        <f>base1!AD23</f>
        <v>11</v>
      </c>
      <c r="P112" s="60">
        <f>base1!AE23</f>
        <v>15</v>
      </c>
      <c r="Q112" s="60">
        <f>base1!AF23</f>
        <v>14</v>
      </c>
      <c r="R112" s="60">
        <f>base1!AG23</f>
        <v>2</v>
      </c>
      <c r="S112" s="60">
        <f>base1!AH23</f>
        <v>6</v>
      </c>
      <c r="T112" s="60">
        <f>base1!AI23</f>
        <v>12</v>
      </c>
      <c r="U112" s="60">
        <f>base1!AJ23</f>
        <v>16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0</v>
      </c>
      <c r="B113" s="60">
        <f>base1!J24</f>
        <v>8</v>
      </c>
      <c r="C113" s="60">
        <f>base1!K24</f>
        <v>9</v>
      </c>
      <c r="D113" s="60">
        <f>base1!L24</f>
        <v>10</v>
      </c>
      <c r="E113" s="60">
        <f>base1!M24</f>
        <v>11</v>
      </c>
      <c r="F113" s="60">
        <f>base1!N24</f>
        <v>12</v>
      </c>
      <c r="G113" s="60">
        <f>base1!O24</f>
        <v>13</v>
      </c>
      <c r="H113" s="60">
        <f>base1!P24</f>
        <v>14</v>
      </c>
      <c r="I113" s="60">
        <f>base1!Q24</f>
        <v>15</v>
      </c>
      <c r="J113" s="60">
        <f>base1!R24</f>
        <v>20</v>
      </c>
      <c r="K113" s="60">
        <f>base1!S24</f>
        <v>19</v>
      </c>
      <c r="L113" s="60">
        <f>base1!AA24</f>
        <v>11</v>
      </c>
      <c r="M113" s="60">
        <f>base1!AB24</f>
        <v>12</v>
      </c>
      <c r="N113" s="60">
        <f>base1!AC24</f>
        <v>13</v>
      </c>
      <c r="O113" s="60">
        <f>base1!AD24</f>
        <v>14</v>
      </c>
      <c r="P113" s="60">
        <f>base1!AE24</f>
        <v>15</v>
      </c>
      <c r="Q113" s="60">
        <f>base1!AF24</f>
        <v>16</v>
      </c>
      <c r="R113" s="60">
        <f>base1!AG24</f>
        <v>17</v>
      </c>
      <c r="S113" s="60">
        <f>base1!AH24</f>
        <v>18</v>
      </c>
      <c r="T113" s="60">
        <f>base1!AI24</f>
        <v>1</v>
      </c>
      <c r="U113" s="60">
        <f>base1!AJ24</f>
        <v>2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0</v>
      </c>
      <c r="B114" s="60">
        <f>base1!J25</f>
        <v>4</v>
      </c>
      <c r="C114" s="60">
        <f>base1!K25</f>
        <v>6</v>
      </c>
      <c r="D114" s="60">
        <f>base1!L25</f>
        <v>5</v>
      </c>
      <c r="E114" s="60">
        <f>base1!M25</f>
        <v>2</v>
      </c>
      <c r="F114" s="60">
        <f>base1!N25</f>
        <v>7</v>
      </c>
      <c r="G114" s="60">
        <f>base1!O25</f>
        <v>12</v>
      </c>
      <c r="H114" s="60">
        <f>base1!P25</f>
        <v>10</v>
      </c>
      <c r="I114" s="60">
        <f>base1!Q25</f>
        <v>3</v>
      </c>
      <c r="J114" s="60">
        <f>base1!R25</f>
        <v>1</v>
      </c>
      <c r="K114" s="60">
        <f>base1!S25</f>
        <v>20</v>
      </c>
      <c r="L114" s="60">
        <f>base1!AA25</f>
        <v>7</v>
      </c>
      <c r="M114" s="60">
        <f>base1!AB25</f>
        <v>2</v>
      </c>
      <c r="N114" s="60">
        <f>base1!AC25</f>
        <v>18</v>
      </c>
      <c r="O114" s="60">
        <f>base1!AD25</f>
        <v>6</v>
      </c>
      <c r="P114" s="60">
        <f>base1!AE25</f>
        <v>17</v>
      </c>
      <c r="Q114" s="60">
        <f>base1!AF25</f>
        <v>5</v>
      </c>
      <c r="R114" s="60">
        <f>base1!AG25</f>
        <v>13</v>
      </c>
      <c r="S114" s="60">
        <f>base1!AH25</f>
        <v>15</v>
      </c>
      <c r="T114" s="60">
        <f>base1!AI25</f>
        <v>14</v>
      </c>
      <c r="U114" s="60">
        <f>base1!AJ25</f>
        <v>11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0</v>
      </c>
      <c r="B115" s="60">
        <f>base1!J26</f>
        <v>13</v>
      </c>
      <c r="C115" s="60">
        <f>base1!K26</f>
        <v>8</v>
      </c>
      <c r="D115" s="60">
        <f>base1!L26</f>
        <v>9</v>
      </c>
      <c r="E115" s="60">
        <f>base1!M26</f>
        <v>15</v>
      </c>
      <c r="F115" s="60">
        <f>base1!N26</f>
        <v>14</v>
      </c>
      <c r="G115" s="60">
        <f>base1!O26</f>
        <v>2</v>
      </c>
      <c r="H115" s="60">
        <f>base1!P26</f>
        <v>3</v>
      </c>
      <c r="I115" s="60">
        <f>base1!Q26</f>
        <v>1</v>
      </c>
      <c r="J115" s="60">
        <f>base1!R26</f>
        <v>16</v>
      </c>
      <c r="K115" s="60">
        <f>base1!S26</f>
        <v>20</v>
      </c>
      <c r="L115" s="60">
        <f>base1!AA26</f>
        <v>16</v>
      </c>
      <c r="M115" s="60">
        <f>base1!AB26</f>
        <v>13</v>
      </c>
      <c r="N115" s="60">
        <f>base1!AC26</f>
        <v>1</v>
      </c>
      <c r="O115" s="60">
        <f>base1!AD26</f>
        <v>15</v>
      </c>
      <c r="P115" s="60">
        <f>base1!AE26</f>
        <v>3</v>
      </c>
      <c r="Q115" s="60">
        <f>base1!AF26</f>
        <v>2</v>
      </c>
      <c r="R115" s="60">
        <f>base1!AG26</f>
        <v>4</v>
      </c>
      <c r="S115" s="60">
        <f>base1!AH26</f>
        <v>17</v>
      </c>
      <c r="T115" s="60">
        <f>base1!AI26</f>
        <v>18</v>
      </c>
      <c r="U115" s="60">
        <f>base1!AJ26</f>
        <v>6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0</v>
      </c>
      <c r="B116" s="60">
        <f>base1!J27</f>
        <v>11</v>
      </c>
      <c r="C116" s="60">
        <f>base1!K27</f>
        <v>15</v>
      </c>
      <c r="D116" s="60">
        <f>base1!L27</f>
        <v>3</v>
      </c>
      <c r="E116" s="60">
        <f>base1!M27</f>
        <v>7</v>
      </c>
      <c r="F116" s="60">
        <f>base1!N27</f>
        <v>13</v>
      </c>
      <c r="G116" s="60">
        <f>base1!O27</f>
        <v>1</v>
      </c>
      <c r="H116" s="60">
        <f>base1!P27</f>
        <v>16</v>
      </c>
      <c r="I116" s="60">
        <f>base1!Q27</f>
        <v>10</v>
      </c>
      <c r="J116" s="60">
        <f>base1!R27</f>
        <v>12</v>
      </c>
      <c r="K116" s="60">
        <f>base1!S27</f>
        <v>17</v>
      </c>
      <c r="L116" s="60">
        <f>base1!AA27</f>
        <v>5</v>
      </c>
      <c r="M116" s="60">
        <f>base1!AB27</f>
        <v>18</v>
      </c>
      <c r="N116" s="60">
        <f>base1!AC27</f>
        <v>13</v>
      </c>
      <c r="O116" s="60">
        <f>base1!AD27</f>
        <v>11</v>
      </c>
      <c r="P116" s="60">
        <f>base1!AE27</f>
        <v>15</v>
      </c>
      <c r="Q116" s="60">
        <f>base1!AF27</f>
        <v>14</v>
      </c>
      <c r="R116" s="60">
        <f>base1!AG27</f>
        <v>2</v>
      </c>
      <c r="S116" s="60">
        <f>base1!AH27</f>
        <v>6</v>
      </c>
      <c r="T116" s="60">
        <f>base1!AI27</f>
        <v>12</v>
      </c>
      <c r="U116" s="60">
        <f>base1!AJ27</f>
        <v>16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0</v>
      </c>
      <c r="B117" s="60">
        <f>base1!J28</f>
        <v>5</v>
      </c>
      <c r="C117" s="60">
        <f>base1!K28</f>
        <v>10</v>
      </c>
      <c r="D117" s="60">
        <f>base1!L28</f>
        <v>6</v>
      </c>
      <c r="E117" s="60">
        <f>base1!M28</f>
        <v>16</v>
      </c>
      <c r="F117" s="60">
        <f>base1!N28</f>
        <v>4</v>
      </c>
      <c r="G117" s="60">
        <f>base1!O28</f>
        <v>15</v>
      </c>
      <c r="H117" s="60">
        <f>base1!P28</f>
        <v>13</v>
      </c>
      <c r="I117" s="60">
        <f>base1!Q28</f>
        <v>12</v>
      </c>
      <c r="J117" s="60">
        <f>base1!R28</f>
        <v>3</v>
      </c>
      <c r="K117" s="60">
        <f>base1!S28</f>
        <v>17</v>
      </c>
      <c r="L117" s="60">
        <f>base1!AA28</f>
        <v>11</v>
      </c>
      <c r="M117" s="60">
        <f>base1!AB28</f>
        <v>18</v>
      </c>
      <c r="N117" s="60">
        <f>base1!AC28</f>
        <v>2</v>
      </c>
      <c r="O117" s="60">
        <f>base1!AD28</f>
        <v>10</v>
      </c>
      <c r="P117" s="60">
        <f>base1!AE28</f>
        <v>16</v>
      </c>
      <c r="Q117" s="60">
        <f>base1!AF28</f>
        <v>5</v>
      </c>
      <c r="R117" s="60">
        <f>base1!AG28</f>
        <v>14</v>
      </c>
      <c r="S117" s="60">
        <f>base1!AH28</f>
        <v>1</v>
      </c>
      <c r="T117" s="60">
        <f>base1!AI28</f>
        <v>15</v>
      </c>
      <c r="U117" s="60">
        <f>base1!AJ28</f>
        <v>7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0</v>
      </c>
      <c r="B118" s="60">
        <f>base1!J29</f>
        <v>7</v>
      </c>
      <c r="C118" s="60">
        <f>base1!K29</f>
        <v>4</v>
      </c>
      <c r="D118" s="60">
        <f>base1!L29</f>
        <v>2</v>
      </c>
      <c r="E118" s="60">
        <f>base1!M29</f>
        <v>11</v>
      </c>
      <c r="F118" s="60">
        <f>base1!N29</f>
        <v>13</v>
      </c>
      <c r="G118" s="60">
        <f>base1!O29</f>
        <v>1</v>
      </c>
      <c r="H118" s="60">
        <f>base1!P29</f>
        <v>16</v>
      </c>
      <c r="I118" s="60">
        <f>base1!Q29</f>
        <v>10</v>
      </c>
      <c r="J118" s="60">
        <f>base1!R29</f>
        <v>12</v>
      </c>
      <c r="K118" s="60">
        <f>base1!S29</f>
        <v>17</v>
      </c>
      <c r="L118" s="60">
        <f>base1!AA29</f>
        <v>15</v>
      </c>
      <c r="M118" s="60">
        <f>base1!AB29</f>
        <v>18</v>
      </c>
      <c r="N118" s="60">
        <f>base1!AC29</f>
        <v>12</v>
      </c>
      <c r="O118" s="60">
        <f>base1!AD29</f>
        <v>17</v>
      </c>
      <c r="P118" s="60">
        <f>base1!AE29</f>
        <v>14</v>
      </c>
      <c r="Q118" s="60">
        <f>base1!AF29</f>
        <v>6</v>
      </c>
      <c r="R118" s="60">
        <f>base1!AG29</f>
        <v>16</v>
      </c>
      <c r="S118" s="60">
        <f>base1!AH29</f>
        <v>13</v>
      </c>
      <c r="T118" s="60">
        <f>base1!AI29</f>
        <v>11</v>
      </c>
      <c r="U118" s="60">
        <f>base1!AJ29</f>
        <v>2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0</v>
      </c>
      <c r="B119" s="60">
        <f>base1!J30</f>
        <v>3</v>
      </c>
      <c r="C119" s="60">
        <f>base1!K30</f>
        <v>11</v>
      </c>
      <c r="D119" s="60">
        <f>base1!L30</f>
        <v>15</v>
      </c>
      <c r="E119" s="60">
        <f>base1!M30</f>
        <v>7</v>
      </c>
      <c r="F119" s="60">
        <f>base1!N30</f>
        <v>13</v>
      </c>
      <c r="G119" s="60">
        <f>base1!O30</f>
        <v>1</v>
      </c>
      <c r="H119" s="60">
        <f>base1!P30</f>
        <v>15</v>
      </c>
      <c r="I119" s="60">
        <f>base1!Q30</f>
        <v>13</v>
      </c>
      <c r="J119" s="60">
        <f>base1!R30</f>
        <v>10</v>
      </c>
      <c r="K119" s="60">
        <f>base1!S30</f>
        <v>17</v>
      </c>
      <c r="L119" s="60">
        <f>base1!AA30</f>
        <v>17</v>
      </c>
      <c r="M119" s="60">
        <f>base1!AB30</f>
        <v>5</v>
      </c>
      <c r="N119" s="60">
        <f>base1!AC30</f>
        <v>11</v>
      </c>
      <c r="O119" s="60">
        <f>base1!AD30</f>
        <v>15</v>
      </c>
      <c r="P119" s="60">
        <f>base1!AE30</f>
        <v>18</v>
      </c>
      <c r="Q119" s="60">
        <f>base1!AF30</f>
        <v>14</v>
      </c>
      <c r="R119" s="60">
        <f>base1!AG30</f>
        <v>12</v>
      </c>
      <c r="S119" s="60">
        <f>base1!AH30</f>
        <v>2</v>
      </c>
      <c r="T119" s="60">
        <f>base1!AI30</f>
        <v>6</v>
      </c>
      <c r="U119" s="60">
        <f>base1!AJ30</f>
        <v>16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0</v>
      </c>
      <c r="B120" s="60">
        <f>base1!J31</f>
        <v>3</v>
      </c>
      <c r="C120" s="60">
        <f>base1!K31</f>
        <v>11</v>
      </c>
      <c r="D120" s="60">
        <f>base1!L31</f>
        <v>15</v>
      </c>
      <c r="E120" s="60">
        <f>base1!M31</f>
        <v>7</v>
      </c>
      <c r="F120" s="60">
        <f>base1!N31</f>
        <v>13</v>
      </c>
      <c r="G120" s="60">
        <f>base1!O31</f>
        <v>1</v>
      </c>
      <c r="H120" s="60">
        <f>base1!P31</f>
        <v>15</v>
      </c>
      <c r="I120" s="60">
        <f>base1!Q31</f>
        <v>13</v>
      </c>
      <c r="J120" s="60">
        <f>base1!R31</f>
        <v>10</v>
      </c>
      <c r="K120" s="60">
        <f>base1!S31</f>
        <v>17</v>
      </c>
      <c r="L120" s="60">
        <f>base1!AA31</f>
        <v>17</v>
      </c>
      <c r="M120" s="60">
        <f>base1!AB31</f>
        <v>5</v>
      </c>
      <c r="N120" s="60">
        <f>base1!AC31</f>
        <v>11</v>
      </c>
      <c r="O120" s="60">
        <f>base1!AD31</f>
        <v>15</v>
      </c>
      <c r="P120" s="60">
        <f>base1!AE31</f>
        <v>18</v>
      </c>
      <c r="Q120" s="60">
        <f>base1!AF31</f>
        <v>14</v>
      </c>
      <c r="R120" s="60">
        <f>base1!AG31</f>
        <v>12</v>
      </c>
      <c r="S120" s="60">
        <f>base1!AH31</f>
        <v>2</v>
      </c>
      <c r="T120" s="60">
        <f>base1!AI31</f>
        <v>6</v>
      </c>
      <c r="U120" s="60">
        <f>base1!AJ31</f>
        <v>16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0</v>
      </c>
      <c r="B121" s="60">
        <f>base1!J32</f>
        <v>2</v>
      </c>
      <c r="C121" s="60">
        <f>base1!K32</f>
        <v>11</v>
      </c>
      <c r="D121" s="60">
        <f>base1!L32</f>
        <v>1</v>
      </c>
      <c r="E121" s="60">
        <f>base1!M32</f>
        <v>7</v>
      </c>
      <c r="F121" s="60">
        <f>base1!N32</f>
        <v>5</v>
      </c>
      <c r="G121" s="60">
        <f>base1!O32</f>
        <v>10</v>
      </c>
      <c r="H121" s="60">
        <f>base1!P32</f>
        <v>16</v>
      </c>
      <c r="I121" s="60">
        <f>base1!Q32</f>
        <v>15</v>
      </c>
      <c r="J121" s="60">
        <f>base1!R32</f>
        <v>12</v>
      </c>
      <c r="K121" s="60">
        <f>base1!S32</f>
        <v>17</v>
      </c>
      <c r="L121" s="60">
        <f>base1!AA32</f>
        <v>15</v>
      </c>
      <c r="M121" s="60">
        <f>base1!AB32</f>
        <v>18</v>
      </c>
      <c r="N121" s="60">
        <f>base1!AC32</f>
        <v>13</v>
      </c>
      <c r="O121" s="60">
        <f>base1!AD32</f>
        <v>5</v>
      </c>
      <c r="P121" s="60">
        <f>base1!AE32</f>
        <v>12</v>
      </c>
      <c r="Q121" s="60">
        <f>base1!AF32</f>
        <v>4</v>
      </c>
      <c r="R121" s="60">
        <f>base1!AG32</f>
        <v>11</v>
      </c>
      <c r="S121" s="60">
        <f>base1!AH32</f>
        <v>2</v>
      </c>
      <c r="T121" s="60">
        <f>base1!AI32</f>
        <v>10</v>
      </c>
      <c r="U121" s="60">
        <f>base1!AJ32</f>
        <v>16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0</v>
      </c>
      <c r="B122" s="60">
        <f>base1!J33</f>
        <v>13</v>
      </c>
      <c r="C122" s="60">
        <f>base1!K33</f>
        <v>14</v>
      </c>
      <c r="D122" s="60">
        <f>base1!L33</f>
        <v>11</v>
      </c>
      <c r="E122" s="60">
        <f>base1!M33</f>
        <v>3</v>
      </c>
      <c r="F122" s="60">
        <f>base1!N33</f>
        <v>7</v>
      </c>
      <c r="G122" s="60">
        <f>base1!O33</f>
        <v>1</v>
      </c>
      <c r="H122" s="60">
        <f>base1!P33</f>
        <v>16</v>
      </c>
      <c r="I122" s="60">
        <f>base1!Q33</f>
        <v>10</v>
      </c>
      <c r="J122" s="60">
        <f>base1!R33</f>
        <v>12</v>
      </c>
      <c r="K122" s="60">
        <f>base1!S33</f>
        <v>17</v>
      </c>
      <c r="L122" s="60">
        <f>base1!AA33</f>
        <v>15</v>
      </c>
      <c r="M122" s="60">
        <f>base1!AB33</f>
        <v>13</v>
      </c>
      <c r="N122" s="60">
        <f>base1!AC33</f>
        <v>11</v>
      </c>
      <c r="O122" s="60">
        <f>base1!AD33</f>
        <v>14</v>
      </c>
      <c r="P122" s="60">
        <f>base1!AE33</f>
        <v>18</v>
      </c>
      <c r="Q122" s="60">
        <f>base1!AF33</f>
        <v>6</v>
      </c>
      <c r="R122" s="60">
        <f>base1!AG33</f>
        <v>4</v>
      </c>
      <c r="S122" s="60">
        <f>base1!AH33</f>
        <v>5</v>
      </c>
      <c r="T122" s="60">
        <f>base1!AI33</f>
        <v>2</v>
      </c>
      <c r="U122" s="60">
        <f>base1!AJ33</f>
        <v>12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0</v>
      </c>
      <c r="B123" s="60">
        <f>base1!J34</f>
        <v>14</v>
      </c>
      <c r="C123" s="60">
        <f>base1!K34</f>
        <v>9</v>
      </c>
      <c r="D123" s="60">
        <f>base1!L34</f>
        <v>2</v>
      </c>
      <c r="E123" s="60">
        <f>base1!M34</f>
        <v>5</v>
      </c>
      <c r="F123" s="60">
        <f>base1!N34</f>
        <v>11</v>
      </c>
      <c r="G123" s="60">
        <f>base1!O34</f>
        <v>7</v>
      </c>
      <c r="H123" s="60">
        <f>base1!P34</f>
        <v>16</v>
      </c>
      <c r="I123" s="60">
        <f>base1!Q34</f>
        <v>10</v>
      </c>
      <c r="J123" s="60">
        <f>base1!R34</f>
        <v>12</v>
      </c>
      <c r="K123" s="60">
        <f>base1!S34</f>
        <v>17</v>
      </c>
      <c r="L123" s="60">
        <f>base1!AA34</f>
        <v>17</v>
      </c>
      <c r="M123" s="60">
        <f>base1!AB34</f>
        <v>15</v>
      </c>
      <c r="N123" s="60">
        <f>base1!AC34</f>
        <v>12</v>
      </c>
      <c r="O123" s="60">
        <f>base1!AD34</f>
        <v>6</v>
      </c>
      <c r="P123" s="60">
        <f>base1!AE34</f>
        <v>10</v>
      </c>
      <c r="Q123" s="60">
        <f>base1!AF34</f>
        <v>4</v>
      </c>
      <c r="R123" s="60">
        <f>base1!AG34</f>
        <v>5</v>
      </c>
      <c r="S123" s="60">
        <f>base1!AH34</f>
        <v>18</v>
      </c>
      <c r="T123" s="60">
        <f>base1!AI34</f>
        <v>11</v>
      </c>
      <c r="U123" s="60">
        <f>base1!AJ34</f>
        <v>14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0</v>
      </c>
      <c r="B124" s="60">
        <f>base1!J35</f>
        <v>3</v>
      </c>
      <c r="C124" s="60">
        <f>base1!K35</f>
        <v>14</v>
      </c>
      <c r="D124" s="60">
        <f>base1!L35</f>
        <v>5</v>
      </c>
      <c r="E124" s="60">
        <f>base1!M35</f>
        <v>11</v>
      </c>
      <c r="F124" s="60">
        <f>base1!N35</f>
        <v>7</v>
      </c>
      <c r="G124" s="60">
        <f>base1!O35</f>
        <v>13</v>
      </c>
      <c r="H124" s="60">
        <f>base1!P35</f>
        <v>16</v>
      </c>
      <c r="I124" s="60">
        <f>base1!Q35</f>
        <v>10</v>
      </c>
      <c r="J124" s="60">
        <f>base1!R35</f>
        <v>12</v>
      </c>
      <c r="K124" s="60">
        <f>base1!S35</f>
        <v>17</v>
      </c>
      <c r="L124" s="60">
        <f>base1!AA35</f>
        <v>11</v>
      </c>
      <c r="M124" s="60">
        <f>base1!AB35</f>
        <v>17</v>
      </c>
      <c r="N124" s="60">
        <f>base1!AC35</f>
        <v>15</v>
      </c>
      <c r="O124" s="60">
        <f>base1!AD35</f>
        <v>18</v>
      </c>
      <c r="P124" s="60">
        <f>base1!AE35</f>
        <v>13</v>
      </c>
      <c r="Q124" s="60">
        <f>base1!AF35</f>
        <v>10</v>
      </c>
      <c r="R124" s="60">
        <f>base1!AG35</f>
        <v>12</v>
      </c>
      <c r="S124" s="60">
        <f>base1!AH35</f>
        <v>5</v>
      </c>
      <c r="T124" s="60">
        <f>base1!AI35</f>
        <v>14</v>
      </c>
      <c r="U124" s="60">
        <f>base1!AJ35</f>
        <v>2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0</v>
      </c>
      <c r="B125" s="60">
        <f>base1!J36</f>
        <v>3</v>
      </c>
      <c r="C125" s="60">
        <f>base1!K36</f>
        <v>9</v>
      </c>
      <c r="D125" s="60">
        <f>base1!L36</f>
        <v>11</v>
      </c>
      <c r="E125" s="60">
        <f>base1!M36</f>
        <v>1</v>
      </c>
      <c r="F125" s="60">
        <f>base1!N36</f>
        <v>7</v>
      </c>
      <c r="G125" s="60">
        <f>base1!O36</f>
        <v>14</v>
      </c>
      <c r="H125" s="60">
        <f>base1!P36</f>
        <v>10</v>
      </c>
      <c r="I125" s="60">
        <f>base1!Q36</f>
        <v>16</v>
      </c>
      <c r="J125" s="60">
        <f>base1!R36</f>
        <v>12</v>
      </c>
      <c r="K125" s="60">
        <f>base1!S36</f>
        <v>17</v>
      </c>
      <c r="L125" s="60">
        <f>base1!AA36</f>
        <v>11</v>
      </c>
      <c r="M125" s="60">
        <f>base1!AB36</f>
        <v>14</v>
      </c>
      <c r="N125" s="60">
        <f>base1!AC36</f>
        <v>13</v>
      </c>
      <c r="O125" s="60">
        <f>base1!AD36</f>
        <v>6</v>
      </c>
      <c r="P125" s="60">
        <f>base1!AE36</f>
        <v>17</v>
      </c>
      <c r="Q125" s="60">
        <f>base1!AF36</f>
        <v>4</v>
      </c>
      <c r="R125" s="60">
        <f>base1!AG36</f>
        <v>12</v>
      </c>
      <c r="S125" s="60">
        <f>base1!AH36</f>
        <v>18</v>
      </c>
      <c r="T125" s="60">
        <f>base1!AI36</f>
        <v>2</v>
      </c>
      <c r="U125" s="60">
        <f>base1!AJ36</f>
        <v>10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0</v>
      </c>
      <c r="B126" s="60">
        <f>base1!J37</f>
        <v>10</v>
      </c>
      <c r="C126" s="60">
        <f>base1!K37</f>
        <v>8</v>
      </c>
      <c r="D126" s="60">
        <f>base1!L37</f>
        <v>11</v>
      </c>
      <c r="E126" s="60">
        <f>base1!M37</f>
        <v>1</v>
      </c>
      <c r="F126" s="60">
        <f>base1!N37</f>
        <v>7</v>
      </c>
      <c r="G126" s="60">
        <f>base1!O37</f>
        <v>16</v>
      </c>
      <c r="H126" s="60">
        <f>base1!P37</f>
        <v>13</v>
      </c>
      <c r="I126" s="60">
        <f>base1!Q37</f>
        <v>12</v>
      </c>
      <c r="J126" s="60">
        <f>base1!R37</f>
        <v>3</v>
      </c>
      <c r="K126" s="60">
        <f>base1!S37</f>
        <v>17</v>
      </c>
      <c r="L126" s="60">
        <f>base1!AA37</f>
        <v>18</v>
      </c>
      <c r="M126" s="60">
        <f>base1!AB37</f>
        <v>15</v>
      </c>
      <c r="N126" s="60">
        <f>base1!AC37</f>
        <v>6</v>
      </c>
      <c r="O126" s="60">
        <f>base1!AD37</f>
        <v>11</v>
      </c>
      <c r="P126" s="60">
        <f>base1!AE37</f>
        <v>5</v>
      </c>
      <c r="Q126" s="60">
        <f>base1!AF37</f>
        <v>14</v>
      </c>
      <c r="R126" s="60">
        <f>base1!AG37</f>
        <v>1</v>
      </c>
      <c r="S126" s="60">
        <f>base1!AH37</f>
        <v>17</v>
      </c>
      <c r="T126" s="60">
        <f>base1!AI37</f>
        <v>2</v>
      </c>
      <c r="U126" s="60">
        <f>base1!AJ37</f>
        <v>10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0</v>
      </c>
      <c r="B127" s="60">
        <f>base1!J38</f>
        <v>8</v>
      </c>
      <c r="C127" s="60">
        <f>base1!K38</f>
        <v>11</v>
      </c>
      <c r="D127" s="60">
        <f>base1!L38</f>
        <v>1</v>
      </c>
      <c r="E127" s="60">
        <f>base1!M38</f>
        <v>7</v>
      </c>
      <c r="F127" s="60">
        <f>base1!N38</f>
        <v>14</v>
      </c>
      <c r="G127" s="60">
        <f>base1!O38</f>
        <v>10</v>
      </c>
      <c r="H127" s="60">
        <f>base1!P38</f>
        <v>16</v>
      </c>
      <c r="I127" s="60">
        <f>base1!Q38</f>
        <v>13</v>
      </c>
      <c r="J127" s="60">
        <f>base1!R38</f>
        <v>12</v>
      </c>
      <c r="K127" s="60">
        <f>base1!S38</f>
        <v>17</v>
      </c>
      <c r="L127" s="60">
        <f>base1!AA38</f>
        <v>6</v>
      </c>
      <c r="M127" s="60">
        <f>base1!AB38</f>
        <v>11</v>
      </c>
      <c r="N127" s="60">
        <f>base1!AC38</f>
        <v>14</v>
      </c>
      <c r="O127" s="60">
        <f>base1!AD38</f>
        <v>13</v>
      </c>
      <c r="P127" s="60">
        <f>base1!AE38</f>
        <v>18</v>
      </c>
      <c r="Q127" s="60">
        <f>base1!AF38</f>
        <v>12</v>
      </c>
      <c r="R127" s="60">
        <f>base1!AG38</f>
        <v>17</v>
      </c>
      <c r="S127" s="60">
        <f>base1!AH38</f>
        <v>2</v>
      </c>
      <c r="T127" s="60">
        <f>base1!AI38</f>
        <v>10</v>
      </c>
      <c r="U127" s="60">
        <f>base1!AJ38</f>
        <v>16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0</v>
      </c>
      <c r="B128" s="60">
        <f>base1!J39</f>
        <v>13</v>
      </c>
      <c r="C128" s="60">
        <f>base1!K39</f>
        <v>8</v>
      </c>
      <c r="D128" s="60">
        <f>base1!L39</f>
        <v>14</v>
      </c>
      <c r="E128" s="60">
        <f>base1!M39</f>
        <v>3</v>
      </c>
      <c r="F128" s="60">
        <f>base1!N39</f>
        <v>11</v>
      </c>
      <c r="G128" s="60">
        <f>base1!O39</f>
        <v>7</v>
      </c>
      <c r="H128" s="60">
        <f>base1!P39</f>
        <v>10</v>
      </c>
      <c r="I128" s="60">
        <f>base1!Q39</f>
        <v>17</v>
      </c>
      <c r="J128" s="60">
        <f>base1!R39</f>
        <v>18</v>
      </c>
      <c r="K128" s="60">
        <f>base1!S39</f>
        <v>19</v>
      </c>
      <c r="L128" s="60">
        <f>base1!AA39</f>
        <v>13</v>
      </c>
      <c r="M128" s="60">
        <f>base1!AB39</f>
        <v>11</v>
      </c>
      <c r="N128" s="60">
        <f>base1!AC39</f>
        <v>14</v>
      </c>
      <c r="O128" s="60">
        <f>base1!AD39</f>
        <v>18</v>
      </c>
      <c r="P128" s="60">
        <f>base1!AE39</f>
        <v>6</v>
      </c>
      <c r="Q128" s="60">
        <f>base1!AF39</f>
        <v>10</v>
      </c>
      <c r="R128" s="60">
        <f>base1!AG39</f>
        <v>4</v>
      </c>
      <c r="S128" s="60">
        <f>base1!AH39</f>
        <v>17</v>
      </c>
      <c r="T128" s="60">
        <f>base1!AI39</f>
        <v>5</v>
      </c>
      <c r="U128" s="60">
        <f>base1!AJ39</f>
        <v>12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0</v>
      </c>
      <c r="B129" s="60">
        <f>base1!J40</f>
        <v>5</v>
      </c>
      <c r="C129" s="60">
        <f>base1!K40</f>
        <v>14</v>
      </c>
      <c r="D129" s="60">
        <f>base1!L40</f>
        <v>3</v>
      </c>
      <c r="E129" s="60">
        <f>base1!M40</f>
        <v>11</v>
      </c>
      <c r="F129" s="60">
        <f>base1!N40</f>
        <v>7</v>
      </c>
      <c r="G129" s="60">
        <f>base1!O40</f>
        <v>1</v>
      </c>
      <c r="H129" s="60">
        <f>base1!P40</f>
        <v>10</v>
      </c>
      <c r="I129" s="60">
        <f>base1!Q40</f>
        <v>17</v>
      </c>
      <c r="J129" s="60">
        <f>base1!R40</f>
        <v>18</v>
      </c>
      <c r="K129" s="60">
        <f>base1!S40</f>
        <v>19</v>
      </c>
      <c r="L129" s="60">
        <f>base1!AA40</f>
        <v>18</v>
      </c>
      <c r="M129" s="60">
        <f>base1!AB40</f>
        <v>6</v>
      </c>
      <c r="N129" s="60">
        <f>base1!AC40</f>
        <v>4</v>
      </c>
      <c r="O129" s="60">
        <f>base1!AD40</f>
        <v>15</v>
      </c>
      <c r="P129" s="60">
        <f>base1!AE40</f>
        <v>13</v>
      </c>
      <c r="Q129" s="60">
        <f>base1!AF40</f>
        <v>11</v>
      </c>
      <c r="R129" s="60">
        <f>base1!AG40</f>
        <v>14</v>
      </c>
      <c r="S129" s="60">
        <f>base1!AH40</f>
        <v>5</v>
      </c>
      <c r="T129" s="60">
        <f>base1!AI40</f>
        <v>12</v>
      </c>
      <c r="U129" s="60">
        <f>base1!AJ40</f>
        <v>2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0</v>
      </c>
      <c r="B130" s="60">
        <f>base1!J41</f>
        <v>14</v>
      </c>
      <c r="C130" s="60">
        <f>base1!K41</f>
        <v>8</v>
      </c>
      <c r="D130" s="60">
        <f>base1!L41</f>
        <v>3</v>
      </c>
      <c r="E130" s="60">
        <f>base1!M41</f>
        <v>11</v>
      </c>
      <c r="F130" s="60">
        <f>base1!N41</f>
        <v>7</v>
      </c>
      <c r="G130" s="60">
        <f>base1!O41</f>
        <v>1</v>
      </c>
      <c r="H130" s="60">
        <f>base1!P41</f>
        <v>10</v>
      </c>
      <c r="I130" s="60">
        <f>base1!Q41</f>
        <v>17</v>
      </c>
      <c r="J130" s="60">
        <f>base1!R41</f>
        <v>18</v>
      </c>
      <c r="K130" s="60">
        <f>base1!S41</f>
        <v>19</v>
      </c>
      <c r="L130" s="60">
        <f>base1!AA41</f>
        <v>18</v>
      </c>
      <c r="M130" s="60">
        <f>base1!AB41</f>
        <v>6</v>
      </c>
      <c r="N130" s="60">
        <f>base1!AC41</f>
        <v>11</v>
      </c>
      <c r="O130" s="60">
        <f>base1!AD41</f>
        <v>14</v>
      </c>
      <c r="P130" s="60">
        <f>base1!AE41</f>
        <v>4</v>
      </c>
      <c r="Q130" s="60">
        <f>base1!AF41</f>
        <v>15</v>
      </c>
      <c r="R130" s="60">
        <f>base1!AG41</f>
        <v>5</v>
      </c>
      <c r="S130" s="60">
        <f>base1!AH41</f>
        <v>17</v>
      </c>
      <c r="T130" s="60">
        <f>base1!AI41</f>
        <v>12</v>
      </c>
      <c r="U130" s="60">
        <f>base1!AJ41</f>
        <v>2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0</v>
      </c>
      <c r="B131" s="60">
        <f>base1!J42</f>
        <v>8</v>
      </c>
      <c r="C131" s="60">
        <f>base1!K42</f>
        <v>1</v>
      </c>
      <c r="D131" s="60">
        <f>base1!L42</f>
        <v>14</v>
      </c>
      <c r="E131" s="60">
        <f>base1!M42</f>
        <v>11</v>
      </c>
      <c r="F131" s="60">
        <f>base1!N42</f>
        <v>7</v>
      </c>
      <c r="G131" s="60">
        <f>base1!O42</f>
        <v>5</v>
      </c>
      <c r="H131" s="60">
        <f>base1!P42</f>
        <v>10</v>
      </c>
      <c r="I131" s="60">
        <f>base1!Q42</f>
        <v>16</v>
      </c>
      <c r="J131" s="60">
        <f>base1!R42</f>
        <v>12</v>
      </c>
      <c r="K131" s="60">
        <f>base1!S42</f>
        <v>17</v>
      </c>
      <c r="L131" s="60">
        <f>base1!AA42</f>
        <v>18</v>
      </c>
      <c r="M131" s="60">
        <f>base1!AB42</f>
        <v>12</v>
      </c>
      <c r="N131" s="60">
        <f>base1!AC42</f>
        <v>11</v>
      </c>
      <c r="O131" s="60">
        <f>base1!AD42</f>
        <v>15</v>
      </c>
      <c r="P131" s="60">
        <f>base1!AE42</f>
        <v>4</v>
      </c>
      <c r="Q131" s="60">
        <f>base1!AF42</f>
        <v>6</v>
      </c>
      <c r="R131" s="60">
        <f>base1!AG42</f>
        <v>17</v>
      </c>
      <c r="S131" s="60">
        <f>base1!AH42</f>
        <v>10</v>
      </c>
      <c r="T131" s="60">
        <f>base1!AI42</f>
        <v>5</v>
      </c>
      <c r="U131" s="60">
        <f>base1!AJ42</f>
        <v>2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0</v>
      </c>
      <c r="B132" s="60">
        <f>base1!J43</f>
        <v>10</v>
      </c>
      <c r="C132" s="60">
        <f>base1!K43</f>
        <v>1</v>
      </c>
      <c r="D132" s="60">
        <f>base1!L43</f>
        <v>13</v>
      </c>
      <c r="E132" s="60">
        <f>base1!M43</f>
        <v>14</v>
      </c>
      <c r="F132" s="60">
        <f>base1!N43</f>
        <v>8</v>
      </c>
      <c r="G132" s="60">
        <f>base1!O43</f>
        <v>11</v>
      </c>
      <c r="H132" s="60">
        <f>base1!P43</f>
        <v>7</v>
      </c>
      <c r="I132" s="60">
        <f>base1!Q43</f>
        <v>16</v>
      </c>
      <c r="J132" s="60">
        <f>base1!R43</f>
        <v>12</v>
      </c>
      <c r="K132" s="60">
        <f>base1!S43</f>
        <v>17</v>
      </c>
      <c r="L132" s="60">
        <f>base1!AA43</f>
        <v>11</v>
      </c>
      <c r="M132" s="60">
        <f>base1!AB43</f>
        <v>12</v>
      </c>
      <c r="N132" s="60">
        <f>base1!AC43</f>
        <v>13</v>
      </c>
      <c r="O132" s="60">
        <f>base1!AD43</f>
        <v>14</v>
      </c>
      <c r="P132" s="60">
        <f>base1!AE43</f>
        <v>6</v>
      </c>
      <c r="Q132" s="60">
        <f>base1!AF43</f>
        <v>18</v>
      </c>
      <c r="R132" s="60">
        <f>base1!AG43</f>
        <v>1</v>
      </c>
      <c r="S132" s="60">
        <f>base1!AH43</f>
        <v>10</v>
      </c>
      <c r="T132" s="60">
        <f>base1!AI43</f>
        <v>4</v>
      </c>
      <c r="U132" s="60">
        <f>base1!AJ43</f>
        <v>5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0</v>
      </c>
      <c r="B133" s="60">
        <f>base1!J44</f>
        <v>8</v>
      </c>
      <c r="C133" s="60">
        <f>base1!K44</f>
        <v>14</v>
      </c>
      <c r="D133" s="60">
        <f>base1!L44</f>
        <v>11</v>
      </c>
      <c r="E133" s="60">
        <f>base1!M44</f>
        <v>7</v>
      </c>
      <c r="F133" s="60">
        <f>base1!N44</f>
        <v>5</v>
      </c>
      <c r="G133" s="60">
        <f>base1!O44</f>
        <v>10</v>
      </c>
      <c r="H133" s="60">
        <f>base1!P44</f>
        <v>16</v>
      </c>
      <c r="I133" s="60">
        <f>base1!Q44</f>
        <v>12</v>
      </c>
      <c r="J133" s="60">
        <f>base1!R44</f>
        <v>3</v>
      </c>
      <c r="K133" s="60">
        <f>base1!S44</f>
        <v>17</v>
      </c>
      <c r="L133" s="60">
        <f>base1!AA44</f>
        <v>18</v>
      </c>
      <c r="M133" s="60">
        <f>base1!AB44</f>
        <v>4</v>
      </c>
      <c r="N133" s="60">
        <f>base1!AC44</f>
        <v>6</v>
      </c>
      <c r="O133" s="60">
        <f>base1!AD44</f>
        <v>11</v>
      </c>
      <c r="P133" s="60">
        <f>base1!AE44</f>
        <v>13</v>
      </c>
      <c r="Q133" s="60">
        <f>base1!AF44</f>
        <v>15</v>
      </c>
      <c r="R133" s="60">
        <f>base1!AG44</f>
        <v>17</v>
      </c>
      <c r="S133" s="60">
        <f>base1!AH44</f>
        <v>5</v>
      </c>
      <c r="T133" s="60">
        <f>base1!AI44</f>
        <v>2</v>
      </c>
      <c r="U133" s="60">
        <f>base1!AJ44</f>
        <v>16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0</v>
      </c>
      <c r="B134" s="60">
        <f>base1!J45</f>
        <v>8</v>
      </c>
      <c r="C134" s="60">
        <f>base1!K45</f>
        <v>14</v>
      </c>
      <c r="D134" s="60">
        <f>base1!L45</f>
        <v>5</v>
      </c>
      <c r="E134" s="60">
        <f>base1!M45</f>
        <v>11</v>
      </c>
      <c r="F134" s="60">
        <f>base1!N45</f>
        <v>7</v>
      </c>
      <c r="G134" s="60">
        <f>base1!O45</f>
        <v>1</v>
      </c>
      <c r="H134" s="60">
        <f>base1!P45</f>
        <v>16</v>
      </c>
      <c r="I134" s="60">
        <f>base1!Q45</f>
        <v>10</v>
      </c>
      <c r="J134" s="60">
        <f>base1!R45</f>
        <v>12</v>
      </c>
      <c r="K134" s="60">
        <f>base1!S45</f>
        <v>17</v>
      </c>
      <c r="L134" s="60">
        <f>base1!AA45</f>
        <v>13</v>
      </c>
      <c r="M134" s="60">
        <f>base1!AB45</f>
        <v>18</v>
      </c>
      <c r="N134" s="60">
        <f>base1!AC45</f>
        <v>4</v>
      </c>
      <c r="O134" s="60">
        <f>base1!AD45</f>
        <v>6</v>
      </c>
      <c r="P134" s="60">
        <f>base1!AE45</f>
        <v>15</v>
      </c>
      <c r="Q134" s="60">
        <f>base1!AF45</f>
        <v>12</v>
      </c>
      <c r="R134" s="60">
        <f>base1!AG45</f>
        <v>17</v>
      </c>
      <c r="S134" s="60">
        <f>base1!AH45</f>
        <v>5</v>
      </c>
      <c r="T134" s="60">
        <f>base1!AI45</f>
        <v>14</v>
      </c>
      <c r="U134" s="60">
        <f>base1!AJ45</f>
        <v>2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0</v>
      </c>
      <c r="B135" s="60">
        <f>base1!J46</f>
        <v>1</v>
      </c>
      <c r="C135" s="60">
        <f>base1!K46</f>
        <v>8</v>
      </c>
      <c r="D135" s="60">
        <f>base1!L46</f>
        <v>14</v>
      </c>
      <c r="E135" s="60">
        <f>base1!M46</f>
        <v>11</v>
      </c>
      <c r="F135" s="60">
        <f>base1!N46</f>
        <v>3</v>
      </c>
      <c r="G135" s="60">
        <f>base1!O46</f>
        <v>7</v>
      </c>
      <c r="H135" s="60">
        <f>base1!P46</f>
        <v>16</v>
      </c>
      <c r="I135" s="60">
        <f>base1!Q46</f>
        <v>10</v>
      </c>
      <c r="J135" s="60">
        <f>base1!R46</f>
        <v>12</v>
      </c>
      <c r="K135" s="60">
        <f>base1!S46</f>
        <v>17</v>
      </c>
      <c r="L135" s="60">
        <f>base1!AA46</f>
        <v>18</v>
      </c>
      <c r="M135" s="60">
        <f>base1!AB46</f>
        <v>6</v>
      </c>
      <c r="N135" s="60">
        <f>base1!AC46</f>
        <v>11</v>
      </c>
      <c r="O135" s="60">
        <f>base1!AD46</f>
        <v>15</v>
      </c>
      <c r="P135" s="60">
        <f>base1!AE46</f>
        <v>4</v>
      </c>
      <c r="Q135" s="60">
        <f>base1!AF46</f>
        <v>14</v>
      </c>
      <c r="R135" s="60">
        <f>base1!AG46</f>
        <v>10</v>
      </c>
      <c r="S135" s="60">
        <f>base1!AH46</f>
        <v>17</v>
      </c>
      <c r="T135" s="60">
        <f>base1!AI46</f>
        <v>5</v>
      </c>
      <c r="U135" s="60">
        <f>base1!AJ46</f>
        <v>2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0</v>
      </c>
      <c r="B136" s="60">
        <f>base1!J47</f>
        <v>1</v>
      </c>
      <c r="C136" s="60">
        <f>base1!K47</f>
        <v>8</v>
      </c>
      <c r="D136" s="60">
        <f>base1!L47</f>
        <v>14</v>
      </c>
      <c r="E136" s="60">
        <f>base1!M47</f>
        <v>11</v>
      </c>
      <c r="F136" s="60">
        <f>base1!N47</f>
        <v>3</v>
      </c>
      <c r="G136" s="60">
        <f>base1!O47</f>
        <v>7</v>
      </c>
      <c r="H136" s="60">
        <f>base1!P47</f>
        <v>16</v>
      </c>
      <c r="I136" s="60">
        <f>base1!Q47</f>
        <v>10</v>
      </c>
      <c r="J136" s="60">
        <f>base1!R47</f>
        <v>12</v>
      </c>
      <c r="K136" s="60">
        <f>base1!S47</f>
        <v>17</v>
      </c>
      <c r="L136" s="60">
        <f>base1!AA47</f>
        <v>15</v>
      </c>
      <c r="M136" s="60">
        <f>base1!AB47</f>
        <v>11</v>
      </c>
      <c r="N136" s="60">
        <f>base1!AC47</f>
        <v>13</v>
      </c>
      <c r="O136" s="60">
        <f>base1!AD47</f>
        <v>18</v>
      </c>
      <c r="P136" s="60">
        <f>base1!AE47</f>
        <v>4</v>
      </c>
      <c r="Q136" s="60">
        <f>base1!AF47</f>
        <v>14</v>
      </c>
      <c r="R136" s="60">
        <f>base1!AG47</f>
        <v>10</v>
      </c>
      <c r="S136" s="60">
        <f>base1!AH47</f>
        <v>17</v>
      </c>
      <c r="T136" s="60">
        <f>base1!AI47</f>
        <v>5</v>
      </c>
      <c r="U136" s="60">
        <f>base1!AJ47</f>
        <v>2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0</v>
      </c>
      <c r="B137" s="60">
        <f>base1!J48</f>
        <v>2</v>
      </c>
      <c r="C137" s="60">
        <f>base1!K48</f>
        <v>14</v>
      </c>
      <c r="D137" s="60">
        <f>base1!L48</f>
        <v>9</v>
      </c>
      <c r="E137" s="60">
        <f>base1!M48</f>
        <v>7</v>
      </c>
      <c r="F137" s="60">
        <f>base1!N48</f>
        <v>11</v>
      </c>
      <c r="G137" s="60">
        <f>base1!O48</f>
        <v>1</v>
      </c>
      <c r="H137" s="60">
        <f>base1!P48</f>
        <v>16</v>
      </c>
      <c r="I137" s="60">
        <f>base1!Q48</f>
        <v>10</v>
      </c>
      <c r="J137" s="60">
        <f>base1!R48</f>
        <v>12</v>
      </c>
      <c r="K137" s="60">
        <f>base1!S48</f>
        <v>17</v>
      </c>
      <c r="L137" s="60">
        <f>base1!AA48</f>
        <v>15</v>
      </c>
      <c r="M137" s="60">
        <f>base1!AB48</f>
        <v>14</v>
      </c>
      <c r="N137" s="60">
        <f>base1!AC48</f>
        <v>12</v>
      </c>
      <c r="O137" s="60">
        <f>base1!AD48</f>
        <v>6</v>
      </c>
      <c r="P137" s="60">
        <f>base1!AE48</f>
        <v>4</v>
      </c>
      <c r="Q137" s="60">
        <f>base1!AF48</f>
        <v>13</v>
      </c>
      <c r="R137" s="60">
        <f>base1!AG48</f>
        <v>11</v>
      </c>
      <c r="S137" s="60">
        <f>base1!AH48</f>
        <v>5</v>
      </c>
      <c r="T137" s="60">
        <f>base1!AI48</f>
        <v>18</v>
      </c>
      <c r="U137" s="60">
        <f>base1!AJ48</f>
        <v>16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0</v>
      </c>
      <c r="B138" s="60">
        <f>base1!J49</f>
        <v>2</v>
      </c>
      <c r="C138" s="60">
        <f>base1!K49</f>
        <v>14</v>
      </c>
      <c r="D138" s="60">
        <f>base1!L49</f>
        <v>7</v>
      </c>
      <c r="E138" s="60">
        <f>base1!M49</f>
        <v>11</v>
      </c>
      <c r="F138" s="60">
        <f>base1!N49</f>
        <v>13</v>
      </c>
      <c r="G138" s="60">
        <f>base1!O49</f>
        <v>1</v>
      </c>
      <c r="H138" s="60">
        <f>base1!P49</f>
        <v>16</v>
      </c>
      <c r="I138" s="60">
        <f>base1!Q49</f>
        <v>10</v>
      </c>
      <c r="J138" s="60">
        <f>base1!R49</f>
        <v>12</v>
      </c>
      <c r="K138" s="60">
        <f>base1!S49</f>
        <v>17</v>
      </c>
      <c r="L138" s="60">
        <f>base1!AA49</f>
        <v>6</v>
      </c>
      <c r="M138" s="60">
        <f>base1!AB49</f>
        <v>18</v>
      </c>
      <c r="N138" s="60">
        <f>base1!AC49</f>
        <v>12</v>
      </c>
      <c r="O138" s="60">
        <f>base1!AD49</f>
        <v>17</v>
      </c>
      <c r="P138" s="60">
        <f>base1!AE49</f>
        <v>13</v>
      </c>
      <c r="Q138" s="60">
        <f>base1!AF49</f>
        <v>14</v>
      </c>
      <c r="R138" s="60">
        <f>base1!AG49</f>
        <v>11</v>
      </c>
      <c r="S138" s="60">
        <f>base1!AH49</f>
        <v>5</v>
      </c>
      <c r="T138" s="60">
        <f>base1!AI49</f>
        <v>16</v>
      </c>
      <c r="U138" s="60">
        <f>base1!AJ49</f>
        <v>2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0</v>
      </c>
      <c r="B139" s="60">
        <f>base1!J50</f>
        <v>10</v>
      </c>
      <c r="C139" s="60">
        <f>base1!K50</f>
        <v>14</v>
      </c>
      <c r="D139" s="60">
        <f>base1!L50</f>
        <v>9</v>
      </c>
      <c r="E139" s="60">
        <f>base1!M50</f>
        <v>5</v>
      </c>
      <c r="F139" s="60">
        <f>base1!N50</f>
        <v>7</v>
      </c>
      <c r="G139" s="60">
        <f>base1!O50</f>
        <v>11</v>
      </c>
      <c r="H139" s="60">
        <f>base1!P50</f>
        <v>13</v>
      </c>
      <c r="I139" s="60">
        <f>base1!Q50</f>
        <v>16</v>
      </c>
      <c r="J139" s="60">
        <f>base1!R50</f>
        <v>12</v>
      </c>
      <c r="K139" s="60">
        <f>base1!S50</f>
        <v>17</v>
      </c>
      <c r="L139" s="60">
        <f>base1!AA50</f>
        <v>11</v>
      </c>
      <c r="M139" s="60">
        <f>base1!AB50</f>
        <v>6</v>
      </c>
      <c r="N139" s="60">
        <f>base1!AC50</f>
        <v>12</v>
      </c>
      <c r="O139" s="60">
        <f>base1!AD50</f>
        <v>17</v>
      </c>
      <c r="P139" s="60">
        <f>base1!AE50</f>
        <v>15</v>
      </c>
      <c r="Q139" s="60">
        <f>base1!AF50</f>
        <v>10</v>
      </c>
      <c r="R139" s="60">
        <f>base1!AG50</f>
        <v>1</v>
      </c>
      <c r="S139" s="60">
        <f>base1!AH50</f>
        <v>5</v>
      </c>
      <c r="T139" s="60">
        <f>base1!AI50</f>
        <v>18</v>
      </c>
      <c r="U139" s="60">
        <f>base1!AJ50</f>
        <v>14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0</v>
      </c>
      <c r="B140" s="60">
        <f>base1!J51</f>
        <v>13</v>
      </c>
      <c r="C140" s="60">
        <f>base1!K51</f>
        <v>3</v>
      </c>
      <c r="D140" s="60">
        <f>base1!L51</f>
        <v>10</v>
      </c>
      <c r="E140" s="60">
        <f>base1!M51</f>
        <v>11</v>
      </c>
      <c r="F140" s="60">
        <f>base1!N51</f>
        <v>7</v>
      </c>
      <c r="G140" s="60">
        <f>base1!O51</f>
        <v>12</v>
      </c>
      <c r="H140" s="60">
        <f>base1!P51</f>
        <v>14</v>
      </c>
      <c r="I140" s="60">
        <f>base1!Q51</f>
        <v>1</v>
      </c>
      <c r="J140" s="60">
        <f>base1!R51</f>
        <v>16</v>
      </c>
      <c r="K140" s="60">
        <f>base1!S51</f>
        <v>17</v>
      </c>
      <c r="L140" s="60">
        <f>base1!AA51</f>
        <v>11</v>
      </c>
      <c r="M140" s="60">
        <f>base1!AB51</f>
        <v>17</v>
      </c>
      <c r="N140" s="60">
        <f>base1!AC51</f>
        <v>15</v>
      </c>
      <c r="O140" s="60">
        <f>base1!AD51</f>
        <v>6</v>
      </c>
      <c r="P140" s="60">
        <f>base1!AE51</f>
        <v>18</v>
      </c>
      <c r="Q140" s="60">
        <f>base1!AF51</f>
        <v>14</v>
      </c>
      <c r="R140" s="60">
        <f>base1!AG51</f>
        <v>4</v>
      </c>
      <c r="S140" s="60">
        <f>base1!AH51</f>
        <v>12</v>
      </c>
      <c r="T140" s="60">
        <f>base1!AI51</f>
        <v>1</v>
      </c>
      <c r="U140" s="60">
        <f>base1!AJ51</f>
        <v>2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0</v>
      </c>
      <c r="B141" s="60">
        <f>base1!J52</f>
        <v>5</v>
      </c>
      <c r="C141" s="60">
        <f>base1!K52</f>
        <v>3</v>
      </c>
      <c r="D141" s="60">
        <f>base1!L52</f>
        <v>10</v>
      </c>
      <c r="E141" s="60">
        <f>base1!M52</f>
        <v>11</v>
      </c>
      <c r="F141" s="60">
        <f>base1!N52</f>
        <v>7</v>
      </c>
      <c r="G141" s="60">
        <f>base1!O52</f>
        <v>12</v>
      </c>
      <c r="H141" s="60">
        <f>base1!P52</f>
        <v>13</v>
      </c>
      <c r="I141" s="60">
        <f>base1!Q52</f>
        <v>14</v>
      </c>
      <c r="J141" s="60">
        <f>base1!R52</f>
        <v>16</v>
      </c>
      <c r="K141" s="60">
        <f>base1!S52</f>
        <v>17</v>
      </c>
      <c r="L141" s="60">
        <f>base1!AA52</f>
        <v>15</v>
      </c>
      <c r="M141" s="60">
        <f>base1!AB52</f>
        <v>11</v>
      </c>
      <c r="N141" s="60">
        <f>base1!AC52</f>
        <v>18</v>
      </c>
      <c r="O141" s="60">
        <f>base1!AD52</f>
        <v>13</v>
      </c>
      <c r="P141" s="60">
        <f>base1!AE52</f>
        <v>17</v>
      </c>
      <c r="Q141" s="60">
        <f>base1!AF52</f>
        <v>10</v>
      </c>
      <c r="R141" s="60">
        <f>base1!AG52</f>
        <v>14</v>
      </c>
      <c r="S141" s="60">
        <f>base1!AH52</f>
        <v>12</v>
      </c>
      <c r="T141" s="60">
        <f>base1!AI52</f>
        <v>1</v>
      </c>
      <c r="U141" s="60">
        <f>base1!AJ52</f>
        <v>2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0</v>
      </c>
      <c r="B142" s="60">
        <f>base1!J53</f>
        <v>9</v>
      </c>
      <c r="C142" s="60">
        <f>base1!K53</f>
        <v>5</v>
      </c>
      <c r="D142" s="60">
        <f>base1!L53</f>
        <v>10</v>
      </c>
      <c r="E142" s="60">
        <f>base1!M53</f>
        <v>11</v>
      </c>
      <c r="F142" s="60">
        <f>base1!N53</f>
        <v>7</v>
      </c>
      <c r="G142" s="60">
        <f>base1!O53</f>
        <v>12</v>
      </c>
      <c r="H142" s="60">
        <f>base1!P53</f>
        <v>13</v>
      </c>
      <c r="I142" s="60">
        <f>base1!Q53</f>
        <v>14</v>
      </c>
      <c r="J142" s="60">
        <f>base1!R53</f>
        <v>16</v>
      </c>
      <c r="K142" s="60">
        <f>base1!S53</f>
        <v>17</v>
      </c>
      <c r="L142" s="60">
        <f>base1!AA53</f>
        <v>12</v>
      </c>
      <c r="M142" s="60">
        <f>base1!AB53</f>
        <v>10</v>
      </c>
      <c r="N142" s="60">
        <f>base1!AC53</f>
        <v>15</v>
      </c>
      <c r="O142" s="60">
        <f>base1!AD53</f>
        <v>13</v>
      </c>
      <c r="P142" s="60">
        <f>base1!AE53</f>
        <v>17</v>
      </c>
      <c r="Q142" s="60">
        <f>base1!AF53</f>
        <v>11</v>
      </c>
      <c r="R142" s="60">
        <f>base1!AG53</f>
        <v>18</v>
      </c>
      <c r="S142" s="60">
        <f>base1!AH53</f>
        <v>14</v>
      </c>
      <c r="T142" s="60">
        <f>base1!AI53</f>
        <v>1</v>
      </c>
      <c r="U142" s="60">
        <f>base1!AJ53</f>
        <v>2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0</v>
      </c>
      <c r="B143" s="60">
        <f>base1!J54</f>
        <v>5</v>
      </c>
      <c r="C143" s="60">
        <f>base1!K54</f>
        <v>13</v>
      </c>
      <c r="D143" s="60">
        <f>base1!L54</f>
        <v>3</v>
      </c>
      <c r="E143" s="60">
        <f>base1!M54</f>
        <v>10</v>
      </c>
      <c r="F143" s="60">
        <f>base1!N54</f>
        <v>7</v>
      </c>
      <c r="G143" s="60">
        <f>base1!O54</f>
        <v>12</v>
      </c>
      <c r="H143" s="60">
        <f>base1!P54</f>
        <v>14</v>
      </c>
      <c r="I143" s="60">
        <f>base1!Q54</f>
        <v>11</v>
      </c>
      <c r="J143" s="60">
        <f>base1!R54</f>
        <v>16</v>
      </c>
      <c r="K143" s="60">
        <f>base1!S54</f>
        <v>17</v>
      </c>
      <c r="L143" s="60">
        <f>base1!AA54</f>
        <v>6</v>
      </c>
      <c r="M143" s="60">
        <f>base1!AB54</f>
        <v>15</v>
      </c>
      <c r="N143" s="60">
        <f>base1!AC54</f>
        <v>18</v>
      </c>
      <c r="O143" s="60">
        <f>base1!AD54</f>
        <v>11</v>
      </c>
      <c r="P143" s="60">
        <f>base1!AE54</f>
        <v>17</v>
      </c>
      <c r="Q143" s="60">
        <f>base1!AF54</f>
        <v>10</v>
      </c>
      <c r="R143" s="60">
        <f>base1!AG54</f>
        <v>14</v>
      </c>
      <c r="S143" s="60">
        <f>base1!AH54</f>
        <v>4</v>
      </c>
      <c r="T143" s="60">
        <f>base1!AI54</f>
        <v>12</v>
      </c>
      <c r="U143" s="60">
        <f>base1!AJ54</f>
        <v>1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0</v>
      </c>
      <c r="B144" s="60">
        <f>base1!J55</f>
        <v>8</v>
      </c>
      <c r="C144" s="60">
        <f>base1!K55</f>
        <v>5</v>
      </c>
      <c r="D144" s="60">
        <f>base1!L55</f>
        <v>13</v>
      </c>
      <c r="E144" s="60">
        <f>base1!M55</f>
        <v>1</v>
      </c>
      <c r="F144" s="60">
        <f>base1!N55</f>
        <v>7</v>
      </c>
      <c r="G144" s="60">
        <f>base1!O55</f>
        <v>12</v>
      </c>
      <c r="H144" s="60">
        <f>base1!P55</f>
        <v>14</v>
      </c>
      <c r="I144" s="60">
        <f>base1!Q55</f>
        <v>11</v>
      </c>
      <c r="J144" s="60">
        <f>base1!R55</f>
        <v>16</v>
      </c>
      <c r="K144" s="60">
        <f>base1!S55</f>
        <v>17</v>
      </c>
      <c r="L144" s="60">
        <f>base1!AA55</f>
        <v>11</v>
      </c>
      <c r="M144" s="60">
        <f>base1!AB55</f>
        <v>6</v>
      </c>
      <c r="N144" s="60">
        <f>base1!AC55</f>
        <v>18</v>
      </c>
      <c r="O144" s="60">
        <f>base1!AD55</f>
        <v>15</v>
      </c>
      <c r="P144" s="60">
        <f>base1!AE55</f>
        <v>12</v>
      </c>
      <c r="Q144" s="60">
        <f>base1!AF55</f>
        <v>1</v>
      </c>
      <c r="R144" s="60">
        <f>base1!AG55</f>
        <v>17</v>
      </c>
      <c r="S144" s="60">
        <f>base1!AH55</f>
        <v>14</v>
      </c>
      <c r="T144" s="60">
        <f>base1!AI55</f>
        <v>4</v>
      </c>
      <c r="U144" s="60">
        <f>base1!AJ55</f>
        <v>10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0</v>
      </c>
      <c r="B145" s="60">
        <f>base1!J56</f>
        <v>2</v>
      </c>
      <c r="C145" s="60">
        <f>base1!K56</f>
        <v>3</v>
      </c>
      <c r="D145" s="60">
        <f>base1!L56</f>
        <v>10</v>
      </c>
      <c r="E145" s="60">
        <f>base1!M56</f>
        <v>7</v>
      </c>
      <c r="F145" s="60">
        <f>base1!N56</f>
        <v>12</v>
      </c>
      <c r="G145" s="60">
        <f>base1!O56</f>
        <v>14</v>
      </c>
      <c r="H145" s="60">
        <f>base1!P56</f>
        <v>11</v>
      </c>
      <c r="I145" s="60">
        <f>base1!Q56</f>
        <v>16</v>
      </c>
      <c r="J145" s="60">
        <f>base1!R56</f>
        <v>17</v>
      </c>
      <c r="K145" s="60">
        <f>base1!S56</f>
        <v>18</v>
      </c>
      <c r="L145" s="60">
        <f>base1!AA56</f>
        <v>18</v>
      </c>
      <c r="M145" s="60">
        <f>base1!AB56</f>
        <v>13</v>
      </c>
      <c r="N145" s="60">
        <f>base1!AC56</f>
        <v>15</v>
      </c>
      <c r="O145" s="60">
        <f>base1!AD56</f>
        <v>14</v>
      </c>
      <c r="P145" s="60">
        <f>base1!AE56</f>
        <v>10</v>
      </c>
      <c r="Q145" s="60">
        <f>base1!AF56</f>
        <v>17</v>
      </c>
      <c r="R145" s="60">
        <f>base1!AG56</f>
        <v>11</v>
      </c>
      <c r="S145" s="60">
        <f>base1!AH56</f>
        <v>12</v>
      </c>
      <c r="T145" s="60">
        <f>base1!AI56</f>
        <v>1</v>
      </c>
      <c r="U145" s="60">
        <f>base1!AJ56</f>
        <v>16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0</v>
      </c>
      <c r="B146" s="60">
        <f>base1!J57</f>
        <v>3</v>
      </c>
      <c r="C146" s="60">
        <f>base1!K57</f>
        <v>10</v>
      </c>
      <c r="D146" s="60">
        <f>base1!L57</f>
        <v>14</v>
      </c>
      <c r="E146" s="60">
        <f>base1!M57</f>
        <v>11</v>
      </c>
      <c r="F146" s="60">
        <f>base1!N57</f>
        <v>1</v>
      </c>
      <c r="G146" s="60">
        <f>base1!O57</f>
        <v>13</v>
      </c>
      <c r="H146" s="60">
        <f>base1!P57</f>
        <v>12</v>
      </c>
      <c r="I146" s="60">
        <f>base1!Q57</f>
        <v>16</v>
      </c>
      <c r="J146" s="60">
        <f>base1!R57</f>
        <v>18</v>
      </c>
      <c r="K146" s="60">
        <f>base1!S57</f>
        <v>17</v>
      </c>
      <c r="L146" s="60">
        <f>base1!AA57</f>
        <v>17</v>
      </c>
      <c r="M146" s="60">
        <f>base1!AB57</f>
        <v>13</v>
      </c>
      <c r="N146" s="60">
        <f>base1!AC57</f>
        <v>14</v>
      </c>
      <c r="O146" s="60">
        <f>base1!AD57</f>
        <v>11</v>
      </c>
      <c r="P146" s="60">
        <f>base1!AE57</f>
        <v>6</v>
      </c>
      <c r="Q146" s="60">
        <f>base1!AF57</f>
        <v>18</v>
      </c>
      <c r="R146" s="60">
        <f>base1!AG57</f>
        <v>12</v>
      </c>
      <c r="S146" s="60">
        <f>base1!AH57</f>
        <v>1</v>
      </c>
      <c r="T146" s="60">
        <f>base1!AI57</f>
        <v>5</v>
      </c>
      <c r="U146" s="60">
        <f>base1!AJ57</f>
        <v>2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0</v>
      </c>
      <c r="B147" s="60">
        <f>base1!J58</f>
        <v>9</v>
      </c>
      <c r="C147" s="60">
        <f>base1!K58</f>
        <v>5</v>
      </c>
      <c r="D147" s="60">
        <f>base1!L58</f>
        <v>10</v>
      </c>
      <c r="E147" s="60">
        <f>base1!M58</f>
        <v>11</v>
      </c>
      <c r="F147" s="60">
        <f>base1!N58</f>
        <v>1</v>
      </c>
      <c r="G147" s="60">
        <f>base1!O58</f>
        <v>13</v>
      </c>
      <c r="H147" s="60">
        <f>base1!P58</f>
        <v>12</v>
      </c>
      <c r="I147" s="60">
        <f>base1!Q58</f>
        <v>16</v>
      </c>
      <c r="J147" s="60">
        <f>base1!R58</f>
        <v>18</v>
      </c>
      <c r="K147" s="60">
        <f>base1!S58</f>
        <v>17</v>
      </c>
      <c r="L147" s="60">
        <f>base1!AA58</f>
        <v>11</v>
      </c>
      <c r="M147" s="60">
        <f>base1!AB58</f>
        <v>17</v>
      </c>
      <c r="N147" s="60">
        <f>base1!AC58</f>
        <v>13</v>
      </c>
      <c r="O147" s="60">
        <f>base1!AD58</f>
        <v>12</v>
      </c>
      <c r="P147" s="60">
        <f>base1!AE58</f>
        <v>15</v>
      </c>
      <c r="Q147" s="60">
        <f>base1!AF58</f>
        <v>5</v>
      </c>
      <c r="R147" s="60">
        <f>base1!AG58</f>
        <v>18</v>
      </c>
      <c r="S147" s="60">
        <f>base1!AH58</f>
        <v>14</v>
      </c>
      <c r="T147" s="60">
        <f>base1!AI58</f>
        <v>1</v>
      </c>
      <c r="U147" s="60">
        <f>base1!AJ58</f>
        <v>2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0</v>
      </c>
      <c r="B148" s="60">
        <f>base1!J59</f>
        <v>3</v>
      </c>
      <c r="C148" s="60">
        <f>base1!K59</f>
        <v>9</v>
      </c>
      <c r="D148" s="60">
        <f>base1!L59</f>
        <v>10</v>
      </c>
      <c r="E148" s="60">
        <f>base1!M59</f>
        <v>14</v>
      </c>
      <c r="F148" s="60">
        <f>base1!N59</f>
        <v>11</v>
      </c>
      <c r="G148" s="60">
        <f>base1!O59</f>
        <v>13</v>
      </c>
      <c r="H148" s="60">
        <f>base1!P59</f>
        <v>12</v>
      </c>
      <c r="I148" s="60">
        <f>base1!Q59</f>
        <v>16</v>
      </c>
      <c r="J148" s="60">
        <f>base1!R59</f>
        <v>18</v>
      </c>
      <c r="K148" s="60">
        <f>base1!S59</f>
        <v>17</v>
      </c>
      <c r="L148" s="60">
        <f>base1!AA59</f>
        <v>15</v>
      </c>
      <c r="M148" s="60">
        <f>base1!AB59</f>
        <v>13</v>
      </c>
      <c r="N148" s="60">
        <f>base1!AC59</f>
        <v>17</v>
      </c>
      <c r="O148" s="60">
        <f>base1!AD59</f>
        <v>11</v>
      </c>
      <c r="P148" s="60">
        <f>base1!AE59</f>
        <v>10</v>
      </c>
      <c r="Q148" s="60">
        <f>base1!AF59</f>
        <v>6</v>
      </c>
      <c r="R148" s="60">
        <f>base1!AG59</f>
        <v>12</v>
      </c>
      <c r="S148" s="60">
        <f>base1!AH59</f>
        <v>18</v>
      </c>
      <c r="T148" s="60">
        <f>base1!AI59</f>
        <v>1</v>
      </c>
      <c r="U148" s="60">
        <f>base1!AJ59</f>
        <v>5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0</v>
      </c>
      <c r="B149" s="60">
        <f>base1!J60</f>
        <v>13</v>
      </c>
      <c r="C149" s="60">
        <f>base1!K60</f>
        <v>16</v>
      </c>
      <c r="D149" s="60">
        <f>base1!L60</f>
        <v>3</v>
      </c>
      <c r="E149" s="60">
        <f>base1!M60</f>
        <v>12</v>
      </c>
      <c r="F149" s="60">
        <f>base1!N60</f>
        <v>7</v>
      </c>
      <c r="G149" s="60">
        <f>base1!O60</f>
        <v>14</v>
      </c>
      <c r="H149" s="60">
        <f>base1!P60</f>
        <v>17</v>
      </c>
      <c r="I149" s="60">
        <f>base1!Q60</f>
        <v>18</v>
      </c>
      <c r="J149" s="60">
        <f>base1!R60</f>
        <v>5</v>
      </c>
      <c r="K149" s="60">
        <f>base1!S60</f>
        <v>11</v>
      </c>
      <c r="L149" s="60">
        <f>base1!AA60</f>
        <v>13</v>
      </c>
      <c r="M149" s="60">
        <f>base1!AB60</f>
        <v>15</v>
      </c>
      <c r="N149" s="60">
        <f>base1!AC60</f>
        <v>11</v>
      </c>
      <c r="O149" s="60">
        <f>base1!AD60</f>
        <v>17</v>
      </c>
      <c r="P149" s="60">
        <f>base1!AE60</f>
        <v>10</v>
      </c>
      <c r="Q149" s="60">
        <f>base1!AF60</f>
        <v>18</v>
      </c>
      <c r="R149" s="60">
        <f>base1!AG60</f>
        <v>4</v>
      </c>
      <c r="S149" s="60">
        <f>base1!AH60</f>
        <v>7</v>
      </c>
      <c r="T149" s="60">
        <f>base1!AI60</f>
        <v>12</v>
      </c>
      <c r="U149" s="60">
        <f>base1!AJ60</f>
        <v>3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0</v>
      </c>
      <c r="B150" s="60">
        <f>base1!J61</f>
        <v>5</v>
      </c>
      <c r="C150" s="60">
        <f>base1!K61</f>
        <v>3</v>
      </c>
      <c r="D150" s="60">
        <f>base1!L61</f>
        <v>1</v>
      </c>
      <c r="E150" s="60">
        <f>base1!M61</f>
        <v>12</v>
      </c>
      <c r="F150" s="60">
        <f>base1!N61</f>
        <v>7</v>
      </c>
      <c r="G150" s="60">
        <f>base1!O61</f>
        <v>14</v>
      </c>
      <c r="H150" s="60">
        <f>base1!P61</f>
        <v>17</v>
      </c>
      <c r="I150" s="60">
        <f>base1!Q61</f>
        <v>18</v>
      </c>
      <c r="J150" s="60">
        <f>base1!R61</f>
        <v>11</v>
      </c>
      <c r="K150" s="60">
        <f>base1!S61</f>
        <v>19</v>
      </c>
      <c r="L150" s="60">
        <f>base1!AA61</f>
        <v>6</v>
      </c>
      <c r="M150" s="60">
        <f>base1!AB61</f>
        <v>13</v>
      </c>
      <c r="N150" s="60">
        <f>base1!AC61</f>
        <v>18</v>
      </c>
      <c r="O150" s="60">
        <f>base1!AD61</f>
        <v>11</v>
      </c>
      <c r="P150" s="60">
        <f>base1!AE61</f>
        <v>17</v>
      </c>
      <c r="Q150" s="60">
        <f>base1!AF61</f>
        <v>4</v>
      </c>
      <c r="R150" s="60">
        <f>base1!AG61</f>
        <v>14</v>
      </c>
      <c r="S150" s="60">
        <f>base1!AH61</f>
        <v>12</v>
      </c>
      <c r="T150" s="60">
        <f>base1!AI61</f>
        <v>10</v>
      </c>
      <c r="U150" s="60">
        <f>base1!AJ61</f>
        <v>3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0</v>
      </c>
      <c r="B151" s="60">
        <f>base1!J62</f>
        <v>8</v>
      </c>
      <c r="C151" s="60">
        <f>base1!K62</f>
        <v>3</v>
      </c>
      <c r="D151" s="60">
        <f>base1!L62</f>
        <v>12</v>
      </c>
      <c r="E151" s="60">
        <f>base1!M62</f>
        <v>7</v>
      </c>
      <c r="F151" s="60">
        <f>base1!N62</f>
        <v>15</v>
      </c>
      <c r="G151" s="60">
        <f>base1!O62</f>
        <v>17</v>
      </c>
      <c r="H151" s="60">
        <f>base1!P62</f>
        <v>18</v>
      </c>
      <c r="I151" s="60">
        <f>base1!Q62</f>
        <v>5</v>
      </c>
      <c r="J151" s="60">
        <f>base1!R62</f>
        <v>11</v>
      </c>
      <c r="K151" s="60">
        <f>base1!S62</f>
        <v>19</v>
      </c>
      <c r="L151" s="60">
        <f>base1!AA62</f>
        <v>10</v>
      </c>
      <c r="M151" s="60">
        <f>base1!AB62</f>
        <v>13</v>
      </c>
      <c r="N151" s="60">
        <f>base1!AC62</f>
        <v>15</v>
      </c>
      <c r="O151" s="60">
        <f>base1!AD62</f>
        <v>18</v>
      </c>
      <c r="P151" s="60">
        <f>base1!AE62</f>
        <v>4</v>
      </c>
      <c r="Q151" s="60">
        <f>base1!AF62</f>
        <v>5</v>
      </c>
      <c r="R151" s="60">
        <f>base1!AG62</f>
        <v>17</v>
      </c>
      <c r="S151" s="60">
        <f>base1!AH62</f>
        <v>12</v>
      </c>
      <c r="T151" s="60">
        <f>base1!AI62</f>
        <v>3</v>
      </c>
      <c r="U151" s="60">
        <f>base1!AJ62</f>
        <v>16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s="64" customFormat="1" x14ac:dyDescent="0.25">
      <c r="A152" s="62" t="s">
        <v>0</v>
      </c>
      <c r="B152" s="65">
        <f>base1!M13</f>
        <v>13</v>
      </c>
      <c r="C152" s="65">
        <f>base1!N13</f>
        <v>15</v>
      </c>
      <c r="D152" s="65">
        <f>base1!O13</f>
        <v>8</v>
      </c>
      <c r="E152" s="65">
        <f>base1!P13</f>
        <v>14</v>
      </c>
      <c r="F152" s="65">
        <f>base1!Q13</f>
        <v>1</v>
      </c>
      <c r="G152" s="65">
        <f>base1!R13</f>
        <v>16</v>
      </c>
      <c r="H152" s="65">
        <f>base1!S13</f>
        <v>17</v>
      </c>
      <c r="I152" s="65">
        <f>base1!M62</f>
        <v>7</v>
      </c>
      <c r="J152" s="65">
        <f>base1!N62</f>
        <v>15</v>
      </c>
      <c r="K152" s="65">
        <f>base1!O62</f>
        <v>17</v>
      </c>
      <c r="L152" s="65">
        <f>base1!P62</f>
        <v>18</v>
      </c>
      <c r="M152" s="65">
        <f>base1!Q62</f>
        <v>5</v>
      </c>
      <c r="N152" s="65">
        <f>base1!R62</f>
        <v>11</v>
      </c>
      <c r="O152" s="65">
        <f>base1!S62</f>
        <v>19</v>
      </c>
      <c r="P152" s="65">
        <f>base1!AN66</f>
        <v>6</v>
      </c>
      <c r="Q152" s="65">
        <f>base1!AO66</f>
        <v>7</v>
      </c>
      <c r="R152" s="65">
        <f>base1!AP66</f>
        <v>15</v>
      </c>
      <c r="S152" s="65">
        <f>base1!AQ66</f>
        <v>1</v>
      </c>
      <c r="T152" s="65">
        <f>base1!AR66</f>
        <v>18</v>
      </c>
      <c r="U152" s="65">
        <f>base1!AS66</f>
        <v>0</v>
      </c>
      <c r="V152" s="55">
        <v>151</v>
      </c>
      <c r="W152" s="55" t="s">
        <v>122</v>
      </c>
      <c r="X152" s="55">
        <v>4</v>
      </c>
      <c r="Z152" s="64">
        <v>1</v>
      </c>
    </row>
    <row r="153" spans="1:26" x14ac:dyDescent="0.25">
      <c r="A153" s="56" t="s">
        <v>0</v>
      </c>
      <c r="B153" s="59">
        <f>base1!M14</f>
        <v>12</v>
      </c>
      <c r="C153" s="59">
        <f>base1!N14</f>
        <v>14</v>
      </c>
      <c r="D153" s="59">
        <f>base1!O14</f>
        <v>11</v>
      </c>
      <c r="E153" s="59">
        <f>base1!P14</f>
        <v>9</v>
      </c>
      <c r="F153" s="59">
        <f>base1!Q14</f>
        <v>15</v>
      </c>
      <c r="G153" s="59">
        <f>base1!R14</f>
        <v>16</v>
      </c>
      <c r="H153" s="59">
        <f>base1!S14</f>
        <v>17</v>
      </c>
      <c r="I153" s="59">
        <f>base1!M13</f>
        <v>13</v>
      </c>
      <c r="J153" s="59">
        <f>base1!N13</f>
        <v>15</v>
      </c>
      <c r="K153" s="59">
        <f>base1!O13</f>
        <v>8</v>
      </c>
      <c r="L153" s="59">
        <f>base1!P13</f>
        <v>14</v>
      </c>
      <c r="M153" s="59">
        <f>base1!Q13</f>
        <v>1</v>
      </c>
      <c r="N153" s="59">
        <f>base1!R13</f>
        <v>16</v>
      </c>
      <c r="O153" s="59">
        <f>base1!S13</f>
        <v>17</v>
      </c>
      <c r="P153" s="59">
        <f>base1!AN67</f>
        <v>1</v>
      </c>
      <c r="Q153" s="59">
        <f>base1!AO67</f>
        <v>10</v>
      </c>
      <c r="R153" s="59">
        <f>base1!AP67</f>
        <v>14</v>
      </c>
      <c r="S153" s="59">
        <f>base1!AQ67</f>
        <v>15</v>
      </c>
      <c r="T153" s="59">
        <f>base1!AR67</f>
        <v>18</v>
      </c>
      <c r="U153" s="59">
        <f>base1!AS67</f>
        <v>0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0</v>
      </c>
      <c r="B154" s="59">
        <f>base1!M15</f>
        <v>1</v>
      </c>
      <c r="C154" s="59">
        <f>base1!N15</f>
        <v>13</v>
      </c>
      <c r="D154" s="59">
        <f>base1!O15</f>
        <v>8</v>
      </c>
      <c r="E154" s="59">
        <f>base1!P15</f>
        <v>12</v>
      </c>
      <c r="F154" s="59">
        <f>base1!Q15</f>
        <v>15</v>
      </c>
      <c r="G154" s="59">
        <f>base1!R15</f>
        <v>16</v>
      </c>
      <c r="H154" s="59">
        <f>base1!S15</f>
        <v>18</v>
      </c>
      <c r="I154" s="59">
        <f>base1!M14</f>
        <v>12</v>
      </c>
      <c r="J154" s="59">
        <f>base1!N14</f>
        <v>14</v>
      </c>
      <c r="K154" s="59">
        <f>base1!O14</f>
        <v>11</v>
      </c>
      <c r="L154" s="59">
        <f>base1!P14</f>
        <v>9</v>
      </c>
      <c r="M154" s="59">
        <f>base1!Q14</f>
        <v>15</v>
      </c>
      <c r="N154" s="59">
        <f>base1!R14</f>
        <v>16</v>
      </c>
      <c r="O154" s="59">
        <f>base1!S14</f>
        <v>17</v>
      </c>
      <c r="P154" s="59">
        <f>base1!AN68</f>
        <v>9</v>
      </c>
      <c r="Q154" s="59">
        <f>base1!AO68</f>
        <v>11</v>
      </c>
      <c r="R154" s="59">
        <f>base1!AP68</f>
        <v>13</v>
      </c>
      <c r="S154" s="59">
        <f>base1!AQ68</f>
        <v>15</v>
      </c>
      <c r="T154" s="59">
        <f>base1!AR68</f>
        <v>17</v>
      </c>
      <c r="U154" s="59">
        <f>base1!AS68</f>
        <v>0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0</v>
      </c>
      <c r="B155" s="59">
        <f>base1!M16</f>
        <v>7</v>
      </c>
      <c r="C155" s="59">
        <f>base1!N16</f>
        <v>13</v>
      </c>
      <c r="D155" s="59">
        <f>base1!O16</f>
        <v>14</v>
      </c>
      <c r="E155" s="59">
        <f>base1!P16</f>
        <v>15</v>
      </c>
      <c r="F155" s="59">
        <f>base1!Q16</f>
        <v>17</v>
      </c>
      <c r="G155" s="59">
        <f>base1!R16</f>
        <v>18</v>
      </c>
      <c r="H155" s="59">
        <f>base1!S16</f>
        <v>5</v>
      </c>
      <c r="I155" s="59">
        <f>base1!M15</f>
        <v>1</v>
      </c>
      <c r="J155" s="59">
        <f>base1!N15</f>
        <v>13</v>
      </c>
      <c r="K155" s="59">
        <f>base1!O15</f>
        <v>8</v>
      </c>
      <c r="L155" s="59">
        <f>base1!P15</f>
        <v>12</v>
      </c>
      <c r="M155" s="59">
        <f>base1!Q15</f>
        <v>15</v>
      </c>
      <c r="N155" s="59">
        <f>base1!R15</f>
        <v>16</v>
      </c>
      <c r="O155" s="59">
        <f>base1!S15</f>
        <v>18</v>
      </c>
      <c r="P155" s="59">
        <f>base1!AN69</f>
        <v>6</v>
      </c>
      <c r="Q155" s="59">
        <f>base1!AO69</f>
        <v>9</v>
      </c>
      <c r="R155" s="59">
        <f>base1!AP69</f>
        <v>13</v>
      </c>
      <c r="S155" s="59">
        <f>base1!AQ69</f>
        <v>17</v>
      </c>
      <c r="T155" s="59">
        <f>base1!AR69</f>
        <v>11</v>
      </c>
      <c r="U155" s="59">
        <f>base1!AS69</f>
        <v>0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0</v>
      </c>
      <c r="B156" s="59">
        <f>base1!M17</f>
        <v>15</v>
      </c>
      <c r="C156" s="59">
        <f>base1!N17</f>
        <v>14</v>
      </c>
      <c r="D156" s="59">
        <f>base1!O17</f>
        <v>9</v>
      </c>
      <c r="E156" s="59">
        <f>base1!P17</f>
        <v>10</v>
      </c>
      <c r="F156" s="59">
        <f>base1!Q17</f>
        <v>13</v>
      </c>
      <c r="G156" s="59">
        <f>base1!R17</f>
        <v>16</v>
      </c>
      <c r="H156" s="59">
        <f>base1!S17</f>
        <v>18</v>
      </c>
      <c r="I156" s="59">
        <f>base1!M16</f>
        <v>7</v>
      </c>
      <c r="J156" s="59">
        <f>base1!N16</f>
        <v>13</v>
      </c>
      <c r="K156" s="59">
        <f>base1!O16</f>
        <v>14</v>
      </c>
      <c r="L156" s="59">
        <f>base1!P16</f>
        <v>15</v>
      </c>
      <c r="M156" s="59">
        <f>base1!Q16</f>
        <v>17</v>
      </c>
      <c r="N156" s="59">
        <f>base1!R16</f>
        <v>18</v>
      </c>
      <c r="O156" s="59">
        <f>base1!S16</f>
        <v>5</v>
      </c>
      <c r="P156" s="59">
        <f>base1!AN70</f>
        <v>6</v>
      </c>
      <c r="Q156" s="59">
        <f>base1!AO70</f>
        <v>11</v>
      </c>
      <c r="R156" s="59">
        <f>base1!AP70</f>
        <v>14</v>
      </c>
      <c r="S156" s="59">
        <f>base1!AQ70</f>
        <v>13</v>
      </c>
      <c r="T156" s="59">
        <f>base1!AR70</f>
        <v>17</v>
      </c>
      <c r="U156" s="59">
        <f>base1!AS70</f>
        <v>0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0</v>
      </c>
      <c r="B157" s="59">
        <f>base1!M18</f>
        <v>2</v>
      </c>
      <c r="C157" s="59">
        <f>base1!N18</f>
        <v>14</v>
      </c>
      <c r="D157" s="59">
        <f>base1!O18</f>
        <v>12</v>
      </c>
      <c r="E157" s="59">
        <f>base1!P18</f>
        <v>11</v>
      </c>
      <c r="F157" s="59">
        <f>base1!Q18</f>
        <v>15</v>
      </c>
      <c r="G157" s="59">
        <f>base1!R18</f>
        <v>16</v>
      </c>
      <c r="H157" s="59">
        <f>base1!S18</f>
        <v>17</v>
      </c>
      <c r="I157" s="59">
        <f>base1!M17</f>
        <v>15</v>
      </c>
      <c r="J157" s="59">
        <f>base1!N17</f>
        <v>14</v>
      </c>
      <c r="K157" s="59">
        <f>base1!O17</f>
        <v>9</v>
      </c>
      <c r="L157" s="59">
        <f>base1!P17</f>
        <v>10</v>
      </c>
      <c r="M157" s="59">
        <f>base1!Q17</f>
        <v>13</v>
      </c>
      <c r="N157" s="59">
        <f>base1!R17</f>
        <v>16</v>
      </c>
      <c r="O157" s="59">
        <f>base1!S17</f>
        <v>18</v>
      </c>
      <c r="P157" s="59">
        <f>base1!AN71</f>
        <v>8</v>
      </c>
      <c r="Q157" s="59">
        <f>base1!AO71</f>
        <v>1</v>
      </c>
      <c r="R157" s="59">
        <f>base1!AP71</f>
        <v>14</v>
      </c>
      <c r="S157" s="59">
        <f>base1!AQ71</f>
        <v>15</v>
      </c>
      <c r="T157" s="59">
        <f>base1!AR71</f>
        <v>18</v>
      </c>
      <c r="U157" s="59">
        <f>base1!AS71</f>
        <v>0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0</v>
      </c>
      <c r="B158" s="59">
        <f>base1!M19</f>
        <v>11</v>
      </c>
      <c r="C158" s="59">
        <f>base1!N19</f>
        <v>15</v>
      </c>
      <c r="D158" s="59">
        <f>base1!O19</f>
        <v>13</v>
      </c>
      <c r="E158" s="59">
        <f>base1!P19</f>
        <v>10</v>
      </c>
      <c r="F158" s="59">
        <f>base1!Q19</f>
        <v>12</v>
      </c>
      <c r="G158" s="59">
        <f>base1!R19</f>
        <v>16</v>
      </c>
      <c r="H158" s="59">
        <f>base1!S19</f>
        <v>17</v>
      </c>
      <c r="I158" s="59">
        <f>base1!M18</f>
        <v>2</v>
      </c>
      <c r="J158" s="59">
        <f>base1!N18</f>
        <v>14</v>
      </c>
      <c r="K158" s="59">
        <f>base1!O18</f>
        <v>12</v>
      </c>
      <c r="L158" s="59">
        <f>base1!P18</f>
        <v>11</v>
      </c>
      <c r="M158" s="59">
        <f>base1!Q18</f>
        <v>15</v>
      </c>
      <c r="N158" s="59">
        <f>base1!R18</f>
        <v>16</v>
      </c>
      <c r="O158" s="59">
        <f>base1!S18</f>
        <v>17</v>
      </c>
      <c r="P158" s="59">
        <f>base1!AN72</f>
        <v>9</v>
      </c>
      <c r="Q158" s="59">
        <f>base1!AO72</f>
        <v>14</v>
      </c>
      <c r="R158" s="59">
        <f>base1!AP72</f>
        <v>15</v>
      </c>
      <c r="S158" s="59">
        <f>base1!AQ72</f>
        <v>12</v>
      </c>
      <c r="T158" s="59">
        <f>base1!AR72</f>
        <v>18</v>
      </c>
      <c r="U158" s="59">
        <f>base1!AS72</f>
        <v>0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0</v>
      </c>
      <c r="B159" s="59">
        <f>base1!M20</f>
        <v>5</v>
      </c>
      <c r="C159" s="59">
        <f>base1!N20</f>
        <v>19</v>
      </c>
      <c r="D159" s="59">
        <f>base1!O20</f>
        <v>18</v>
      </c>
      <c r="E159" s="59">
        <f>base1!P20</f>
        <v>17</v>
      </c>
      <c r="F159" s="59">
        <f>base1!Q20</f>
        <v>16</v>
      </c>
      <c r="G159" s="59">
        <f>base1!R20</f>
        <v>1</v>
      </c>
      <c r="H159" s="59">
        <f>base1!S20</f>
        <v>2</v>
      </c>
      <c r="I159" s="59">
        <f>base1!M19</f>
        <v>11</v>
      </c>
      <c r="J159" s="59">
        <f>base1!N19</f>
        <v>15</v>
      </c>
      <c r="K159" s="59">
        <f>base1!O19</f>
        <v>13</v>
      </c>
      <c r="L159" s="59">
        <f>base1!P19</f>
        <v>10</v>
      </c>
      <c r="M159" s="59">
        <f>base1!Q19</f>
        <v>12</v>
      </c>
      <c r="N159" s="59">
        <f>base1!R19</f>
        <v>16</v>
      </c>
      <c r="O159" s="59">
        <f>base1!S19</f>
        <v>17</v>
      </c>
      <c r="P159" s="59">
        <f>base1!AN73</f>
        <v>12</v>
      </c>
      <c r="Q159" s="59">
        <f>base1!AO73</f>
        <v>9</v>
      </c>
      <c r="R159" s="59">
        <f>base1!AP73</f>
        <v>19</v>
      </c>
      <c r="S159" s="59">
        <f>base1!AQ73</f>
        <v>16</v>
      </c>
      <c r="T159" s="59">
        <f>base1!AR73</f>
        <v>3</v>
      </c>
      <c r="U159" s="59">
        <f>base1!AS73</f>
        <v>0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0</v>
      </c>
      <c r="B160" s="59">
        <f>base1!M21</f>
        <v>7</v>
      </c>
      <c r="C160" s="59">
        <f>base1!N21</f>
        <v>13</v>
      </c>
      <c r="D160" s="59">
        <f>base1!O21</f>
        <v>1</v>
      </c>
      <c r="E160" s="59">
        <f>base1!P21</f>
        <v>16</v>
      </c>
      <c r="F160" s="59">
        <f>base1!Q21</f>
        <v>10</v>
      </c>
      <c r="G160" s="59">
        <f>base1!R21</f>
        <v>12</v>
      </c>
      <c r="H160" s="59">
        <f>base1!S21</f>
        <v>19</v>
      </c>
      <c r="I160" s="59">
        <f>base1!M20</f>
        <v>5</v>
      </c>
      <c r="J160" s="59">
        <f>base1!N20</f>
        <v>19</v>
      </c>
      <c r="K160" s="59">
        <f>base1!O20</f>
        <v>18</v>
      </c>
      <c r="L160" s="59">
        <f>base1!P20</f>
        <v>17</v>
      </c>
      <c r="M160" s="59">
        <f>base1!Q20</f>
        <v>16</v>
      </c>
      <c r="N160" s="59">
        <f>base1!R20</f>
        <v>1</v>
      </c>
      <c r="O160" s="59">
        <f>base1!S20</f>
        <v>2</v>
      </c>
      <c r="P160" s="59">
        <f>base1!AN74</f>
        <v>6</v>
      </c>
      <c r="Q160" s="59">
        <f>base1!AO74</f>
        <v>15</v>
      </c>
      <c r="R160" s="59">
        <f>base1!AP74</f>
        <v>13</v>
      </c>
      <c r="S160" s="59">
        <f>base1!AQ74</f>
        <v>10</v>
      </c>
      <c r="T160" s="59">
        <f>base1!AR74</f>
        <v>18</v>
      </c>
      <c r="U160" s="59">
        <f>base1!AS74</f>
        <v>0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0</v>
      </c>
      <c r="B161" s="59">
        <f>base1!M22</f>
        <v>11</v>
      </c>
      <c r="C161" s="59">
        <f>base1!N22</f>
        <v>12</v>
      </c>
      <c r="D161" s="59">
        <f>base1!O22</f>
        <v>7</v>
      </c>
      <c r="E161" s="59">
        <f>base1!P22</f>
        <v>15</v>
      </c>
      <c r="F161" s="59">
        <f>base1!Q22</f>
        <v>8</v>
      </c>
      <c r="G161" s="59">
        <f>base1!R22</f>
        <v>16</v>
      </c>
      <c r="H161" s="59">
        <f>base1!S22</f>
        <v>17</v>
      </c>
      <c r="I161" s="59">
        <f>base1!M21</f>
        <v>7</v>
      </c>
      <c r="J161" s="59">
        <f>base1!N21</f>
        <v>13</v>
      </c>
      <c r="K161" s="59">
        <f>base1!O21</f>
        <v>1</v>
      </c>
      <c r="L161" s="59">
        <f>base1!P21</f>
        <v>16</v>
      </c>
      <c r="M161" s="59">
        <f>base1!Q21</f>
        <v>10</v>
      </c>
      <c r="N161" s="59">
        <f>base1!R21</f>
        <v>12</v>
      </c>
      <c r="O161" s="59">
        <f>base1!S21</f>
        <v>19</v>
      </c>
      <c r="P161" s="59">
        <f>base1!AN75</f>
        <v>5</v>
      </c>
      <c r="Q161" s="59">
        <f>base1!AO75</f>
        <v>3</v>
      </c>
      <c r="R161" s="59">
        <f>base1!AP75</f>
        <v>12</v>
      </c>
      <c r="S161" s="59">
        <f>base1!AQ75</f>
        <v>8</v>
      </c>
      <c r="T161" s="59">
        <f>base1!AR75</f>
        <v>18</v>
      </c>
      <c r="U161" s="59">
        <f>base1!AS75</f>
        <v>0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0</v>
      </c>
      <c r="B162" s="59">
        <f>base1!M23</f>
        <v>7</v>
      </c>
      <c r="C162" s="59">
        <f>base1!N23</f>
        <v>13</v>
      </c>
      <c r="D162" s="59">
        <f>base1!O23</f>
        <v>1</v>
      </c>
      <c r="E162" s="59">
        <f>base1!P23</f>
        <v>16</v>
      </c>
      <c r="F162" s="59">
        <f>base1!Q23</f>
        <v>10</v>
      </c>
      <c r="G162" s="59">
        <f>base1!R23</f>
        <v>12</v>
      </c>
      <c r="H162" s="59">
        <f>base1!S23</f>
        <v>19</v>
      </c>
      <c r="I162" s="59">
        <f>base1!M22</f>
        <v>11</v>
      </c>
      <c r="J162" s="59">
        <f>base1!N22</f>
        <v>12</v>
      </c>
      <c r="K162" s="59">
        <f>base1!O22</f>
        <v>7</v>
      </c>
      <c r="L162" s="59">
        <f>base1!P22</f>
        <v>15</v>
      </c>
      <c r="M162" s="59">
        <f>base1!Q22</f>
        <v>8</v>
      </c>
      <c r="N162" s="59">
        <f>base1!R22</f>
        <v>16</v>
      </c>
      <c r="O162" s="59">
        <f>base1!S22</f>
        <v>17</v>
      </c>
      <c r="P162" s="59">
        <f>base1!AN76</f>
        <v>6</v>
      </c>
      <c r="Q162" s="59">
        <f>base1!AO76</f>
        <v>15</v>
      </c>
      <c r="R162" s="59">
        <f>base1!AP76</f>
        <v>13</v>
      </c>
      <c r="S162" s="59">
        <f>base1!AQ76</f>
        <v>10</v>
      </c>
      <c r="T162" s="59">
        <f>base1!AR76</f>
        <v>18</v>
      </c>
      <c r="U162" s="59">
        <f>base1!AS76</f>
        <v>0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0</v>
      </c>
      <c r="B163" s="59">
        <f>base1!M24</f>
        <v>11</v>
      </c>
      <c r="C163" s="59">
        <f>base1!N24</f>
        <v>12</v>
      </c>
      <c r="D163" s="59">
        <f>base1!O24</f>
        <v>13</v>
      </c>
      <c r="E163" s="59">
        <f>base1!P24</f>
        <v>14</v>
      </c>
      <c r="F163" s="59">
        <f>base1!Q24</f>
        <v>15</v>
      </c>
      <c r="G163" s="59">
        <f>base1!R24</f>
        <v>20</v>
      </c>
      <c r="H163" s="59">
        <f>base1!S24</f>
        <v>19</v>
      </c>
      <c r="I163" s="59">
        <f>base1!M23</f>
        <v>7</v>
      </c>
      <c r="J163" s="59">
        <f>base1!N23</f>
        <v>13</v>
      </c>
      <c r="K163" s="59">
        <f>base1!O23</f>
        <v>1</v>
      </c>
      <c r="L163" s="59">
        <f>base1!P23</f>
        <v>16</v>
      </c>
      <c r="M163" s="59">
        <f>base1!Q23</f>
        <v>10</v>
      </c>
      <c r="N163" s="59">
        <f>base1!R23</f>
        <v>12</v>
      </c>
      <c r="O163" s="59">
        <f>base1!S23</f>
        <v>19</v>
      </c>
      <c r="P163" s="59">
        <f>base1!AN77</f>
        <v>6</v>
      </c>
      <c r="Q163" s="59">
        <f>base1!AO77</f>
        <v>9</v>
      </c>
      <c r="R163" s="59">
        <f>base1!AP77</f>
        <v>12</v>
      </c>
      <c r="S163" s="59">
        <f>base1!AQ77</f>
        <v>15</v>
      </c>
      <c r="T163" s="59">
        <f>base1!AR77</f>
        <v>18</v>
      </c>
      <c r="U163" s="59">
        <f>base1!AS77</f>
        <v>0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0</v>
      </c>
      <c r="B164" s="59">
        <f>base1!M25</f>
        <v>2</v>
      </c>
      <c r="C164" s="59">
        <f>base1!N25</f>
        <v>7</v>
      </c>
      <c r="D164" s="59">
        <f>base1!O25</f>
        <v>12</v>
      </c>
      <c r="E164" s="59">
        <f>base1!P25</f>
        <v>10</v>
      </c>
      <c r="F164" s="59">
        <f>base1!Q25</f>
        <v>3</v>
      </c>
      <c r="G164" s="59">
        <f>base1!R25</f>
        <v>1</v>
      </c>
      <c r="H164" s="59">
        <f>base1!S25</f>
        <v>20</v>
      </c>
      <c r="I164" s="59">
        <f>base1!M24</f>
        <v>11</v>
      </c>
      <c r="J164" s="59">
        <f>base1!N24</f>
        <v>12</v>
      </c>
      <c r="K164" s="59">
        <f>base1!O24</f>
        <v>13</v>
      </c>
      <c r="L164" s="59">
        <f>base1!P24</f>
        <v>14</v>
      </c>
      <c r="M164" s="59">
        <f>base1!Q24</f>
        <v>15</v>
      </c>
      <c r="N164" s="59">
        <f>base1!R24</f>
        <v>20</v>
      </c>
      <c r="O164" s="59">
        <f>base1!S24</f>
        <v>19</v>
      </c>
      <c r="P164" s="59">
        <f>base1!AN78</f>
        <v>8</v>
      </c>
      <c r="Q164" s="59">
        <f>base1!AO78</f>
        <v>6</v>
      </c>
      <c r="R164" s="59">
        <f>base1!AP78</f>
        <v>7</v>
      </c>
      <c r="S164" s="59">
        <f>base1!AQ78</f>
        <v>3</v>
      </c>
      <c r="T164" s="59">
        <f>base1!AR78</f>
        <v>19</v>
      </c>
      <c r="U164" s="59">
        <f>base1!AS78</f>
        <v>0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0</v>
      </c>
      <c r="B165" s="59">
        <f>base1!M26</f>
        <v>15</v>
      </c>
      <c r="C165" s="59">
        <f>base1!N26</f>
        <v>14</v>
      </c>
      <c r="D165" s="59">
        <f>base1!O26</f>
        <v>2</v>
      </c>
      <c r="E165" s="59">
        <f>base1!P26</f>
        <v>3</v>
      </c>
      <c r="F165" s="59">
        <f>base1!Q26</f>
        <v>1</v>
      </c>
      <c r="G165" s="59">
        <f>base1!R26</f>
        <v>16</v>
      </c>
      <c r="H165" s="59">
        <f>base1!S26</f>
        <v>20</v>
      </c>
      <c r="I165" s="59">
        <f>base1!M25</f>
        <v>2</v>
      </c>
      <c r="J165" s="59">
        <f>base1!N25</f>
        <v>7</v>
      </c>
      <c r="K165" s="59">
        <f>base1!O25</f>
        <v>12</v>
      </c>
      <c r="L165" s="59">
        <f>base1!P25</f>
        <v>10</v>
      </c>
      <c r="M165" s="59">
        <f>base1!Q25</f>
        <v>3</v>
      </c>
      <c r="N165" s="59">
        <f>base1!R25</f>
        <v>1</v>
      </c>
      <c r="O165" s="59">
        <f>base1!S25</f>
        <v>20</v>
      </c>
      <c r="P165" s="59">
        <f>base1!AN79</f>
        <v>12</v>
      </c>
      <c r="Q165" s="59">
        <f>base1!AO79</f>
        <v>8</v>
      </c>
      <c r="R165" s="59">
        <f>base1!AP79</f>
        <v>14</v>
      </c>
      <c r="S165" s="59">
        <f>base1!AQ79</f>
        <v>1</v>
      </c>
      <c r="T165" s="59">
        <f>base1!AR79</f>
        <v>19</v>
      </c>
      <c r="U165" s="59">
        <f>base1!AS79</f>
        <v>0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0</v>
      </c>
      <c r="B166" s="59">
        <f>base1!M27</f>
        <v>7</v>
      </c>
      <c r="C166" s="59">
        <f>base1!N27</f>
        <v>13</v>
      </c>
      <c r="D166" s="59">
        <f>base1!O27</f>
        <v>1</v>
      </c>
      <c r="E166" s="59">
        <f>base1!P27</f>
        <v>16</v>
      </c>
      <c r="F166" s="59">
        <f>base1!Q27</f>
        <v>10</v>
      </c>
      <c r="G166" s="59">
        <f>base1!R27</f>
        <v>12</v>
      </c>
      <c r="H166" s="59">
        <f>base1!S27</f>
        <v>17</v>
      </c>
      <c r="I166" s="59">
        <f>base1!M26</f>
        <v>15</v>
      </c>
      <c r="J166" s="59">
        <f>base1!N26</f>
        <v>14</v>
      </c>
      <c r="K166" s="59">
        <f>base1!O26</f>
        <v>2</v>
      </c>
      <c r="L166" s="59">
        <f>base1!P26</f>
        <v>3</v>
      </c>
      <c r="M166" s="59">
        <f>base1!Q26</f>
        <v>1</v>
      </c>
      <c r="N166" s="59">
        <f>base1!R26</f>
        <v>16</v>
      </c>
      <c r="O166" s="59">
        <f>base1!S26</f>
        <v>20</v>
      </c>
      <c r="P166" s="59">
        <f>base1!AN80</f>
        <v>6</v>
      </c>
      <c r="Q166" s="59">
        <f>base1!AO80</f>
        <v>15</v>
      </c>
      <c r="R166" s="59">
        <f>base1!AP80</f>
        <v>13</v>
      </c>
      <c r="S166" s="59">
        <f>base1!AQ80</f>
        <v>10</v>
      </c>
      <c r="T166" s="59">
        <f>base1!AR80</f>
        <v>18</v>
      </c>
      <c r="U166" s="59">
        <f>base1!AS80</f>
        <v>0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0</v>
      </c>
      <c r="B167" s="59">
        <f>base1!M28</f>
        <v>16</v>
      </c>
      <c r="C167" s="59">
        <f>base1!N28</f>
        <v>4</v>
      </c>
      <c r="D167" s="59">
        <f>base1!O28</f>
        <v>15</v>
      </c>
      <c r="E167" s="59">
        <f>base1!P28</f>
        <v>13</v>
      </c>
      <c r="F167" s="59">
        <f>base1!Q28</f>
        <v>12</v>
      </c>
      <c r="G167" s="59">
        <f>base1!R28</f>
        <v>3</v>
      </c>
      <c r="H167" s="59">
        <f>base1!S28</f>
        <v>17</v>
      </c>
      <c r="I167" s="59">
        <f>base1!M27</f>
        <v>7</v>
      </c>
      <c r="J167" s="59">
        <f>base1!N27</f>
        <v>13</v>
      </c>
      <c r="K167" s="59">
        <f>base1!O27</f>
        <v>1</v>
      </c>
      <c r="L167" s="59">
        <f>base1!P27</f>
        <v>16</v>
      </c>
      <c r="M167" s="59">
        <f>base1!Q27</f>
        <v>10</v>
      </c>
      <c r="N167" s="59">
        <f>base1!R27</f>
        <v>12</v>
      </c>
      <c r="O167" s="59">
        <f>base1!S27</f>
        <v>17</v>
      </c>
      <c r="P167" s="59">
        <f>base1!AN81</f>
        <v>7</v>
      </c>
      <c r="Q167" s="59">
        <f>base1!AO81</f>
        <v>10</v>
      </c>
      <c r="R167" s="59">
        <f>base1!AP81</f>
        <v>4</v>
      </c>
      <c r="S167" s="59">
        <f>base1!AQ81</f>
        <v>12</v>
      </c>
      <c r="T167" s="59">
        <f>base1!AR81</f>
        <v>18</v>
      </c>
      <c r="U167" s="59">
        <f>base1!AS81</f>
        <v>0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0</v>
      </c>
      <c r="B168" s="59">
        <f>base1!M29</f>
        <v>11</v>
      </c>
      <c r="C168" s="59">
        <f>base1!N29</f>
        <v>13</v>
      </c>
      <c r="D168" s="59">
        <f>base1!O29</f>
        <v>1</v>
      </c>
      <c r="E168" s="59">
        <f>base1!P29</f>
        <v>16</v>
      </c>
      <c r="F168" s="59">
        <f>base1!Q29</f>
        <v>10</v>
      </c>
      <c r="G168" s="59">
        <f>base1!R29</f>
        <v>12</v>
      </c>
      <c r="H168" s="59">
        <f>base1!S29</f>
        <v>17</v>
      </c>
      <c r="I168" s="59">
        <f>base1!M28</f>
        <v>16</v>
      </c>
      <c r="J168" s="59">
        <f>base1!N28</f>
        <v>4</v>
      </c>
      <c r="K168" s="59">
        <f>base1!O28</f>
        <v>15</v>
      </c>
      <c r="L168" s="59">
        <f>base1!P28</f>
        <v>13</v>
      </c>
      <c r="M168" s="59">
        <f>base1!Q28</f>
        <v>12</v>
      </c>
      <c r="N168" s="59">
        <f>base1!R28</f>
        <v>3</v>
      </c>
      <c r="O168" s="59">
        <f>base1!S28</f>
        <v>17</v>
      </c>
      <c r="P168" s="59">
        <f>base1!AN82</f>
        <v>5</v>
      </c>
      <c r="Q168" s="59">
        <f>base1!AO82</f>
        <v>4</v>
      </c>
      <c r="R168" s="59">
        <f>base1!AP82</f>
        <v>13</v>
      </c>
      <c r="S168" s="59">
        <f>base1!AQ82</f>
        <v>10</v>
      </c>
      <c r="T168" s="59">
        <f>base1!AR82</f>
        <v>18</v>
      </c>
      <c r="U168" s="59">
        <f>base1!AS82</f>
        <v>0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0</v>
      </c>
      <c r="B169" s="59">
        <f>base1!M30</f>
        <v>7</v>
      </c>
      <c r="C169" s="59">
        <f>base1!N30</f>
        <v>13</v>
      </c>
      <c r="D169" s="59">
        <f>base1!O30</f>
        <v>1</v>
      </c>
      <c r="E169" s="59">
        <f>base1!P30</f>
        <v>15</v>
      </c>
      <c r="F169" s="59">
        <f>base1!Q30</f>
        <v>13</v>
      </c>
      <c r="G169" s="59">
        <f>base1!R30</f>
        <v>10</v>
      </c>
      <c r="H169" s="59">
        <f>base1!S30</f>
        <v>17</v>
      </c>
      <c r="I169" s="59">
        <f>base1!M29</f>
        <v>11</v>
      </c>
      <c r="J169" s="59">
        <f>base1!N29</f>
        <v>13</v>
      </c>
      <c r="K169" s="59">
        <f>base1!O29</f>
        <v>1</v>
      </c>
      <c r="L169" s="59">
        <f>base1!P29</f>
        <v>16</v>
      </c>
      <c r="M169" s="59">
        <f>base1!Q29</f>
        <v>10</v>
      </c>
      <c r="N169" s="59">
        <f>base1!R29</f>
        <v>12</v>
      </c>
      <c r="O169" s="59">
        <f>base1!S29</f>
        <v>17</v>
      </c>
      <c r="P169" s="59">
        <f>base1!AN83</f>
        <v>9</v>
      </c>
      <c r="Q169" s="59">
        <f>base1!AO83</f>
        <v>11</v>
      </c>
      <c r="R169" s="59">
        <f>base1!AP83</f>
        <v>13</v>
      </c>
      <c r="S169" s="59">
        <f>base1!AQ83</f>
        <v>13</v>
      </c>
      <c r="T169" s="59">
        <f>base1!AR83</f>
        <v>18</v>
      </c>
      <c r="U169" s="59">
        <f>base1!AS83</f>
        <v>0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0</v>
      </c>
      <c r="B170" s="59">
        <f>base1!M31</f>
        <v>7</v>
      </c>
      <c r="C170" s="59">
        <f>base1!N31</f>
        <v>13</v>
      </c>
      <c r="D170" s="59">
        <f>base1!O31</f>
        <v>1</v>
      </c>
      <c r="E170" s="59">
        <f>base1!P31</f>
        <v>15</v>
      </c>
      <c r="F170" s="59">
        <f>base1!Q31</f>
        <v>13</v>
      </c>
      <c r="G170" s="59">
        <f>base1!R31</f>
        <v>10</v>
      </c>
      <c r="H170" s="59">
        <f>base1!S31</f>
        <v>17</v>
      </c>
      <c r="I170" s="59">
        <f>base1!M30</f>
        <v>7</v>
      </c>
      <c r="J170" s="59">
        <f>base1!N30</f>
        <v>13</v>
      </c>
      <c r="K170" s="59">
        <f>base1!O30</f>
        <v>1</v>
      </c>
      <c r="L170" s="59">
        <f>base1!P30</f>
        <v>15</v>
      </c>
      <c r="M170" s="59">
        <f>base1!Q30</f>
        <v>13</v>
      </c>
      <c r="N170" s="59">
        <f>base1!R30</f>
        <v>10</v>
      </c>
      <c r="O170" s="59">
        <f>base1!S30</f>
        <v>17</v>
      </c>
      <c r="P170" s="59">
        <f>base1!AN84</f>
        <v>9</v>
      </c>
      <c r="Q170" s="59">
        <f>base1!AO84</f>
        <v>11</v>
      </c>
      <c r="R170" s="59">
        <f>base1!AP84</f>
        <v>13</v>
      </c>
      <c r="S170" s="59">
        <f>base1!AQ84</f>
        <v>13</v>
      </c>
      <c r="T170" s="59">
        <f>base1!AR84</f>
        <v>18</v>
      </c>
      <c r="U170" s="59">
        <f>base1!AS84</f>
        <v>0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0</v>
      </c>
      <c r="B171" s="59">
        <f>base1!M32</f>
        <v>7</v>
      </c>
      <c r="C171" s="59">
        <f>base1!N32</f>
        <v>5</v>
      </c>
      <c r="D171" s="59">
        <f>base1!O32</f>
        <v>10</v>
      </c>
      <c r="E171" s="59">
        <f>base1!P32</f>
        <v>16</v>
      </c>
      <c r="F171" s="59">
        <f>base1!Q32</f>
        <v>15</v>
      </c>
      <c r="G171" s="59">
        <f>base1!R32</f>
        <v>12</v>
      </c>
      <c r="H171" s="59">
        <f>base1!S32</f>
        <v>17</v>
      </c>
      <c r="I171" s="59">
        <f>base1!M31</f>
        <v>7</v>
      </c>
      <c r="J171" s="59">
        <f>base1!N31</f>
        <v>13</v>
      </c>
      <c r="K171" s="59">
        <f>base1!O31</f>
        <v>1</v>
      </c>
      <c r="L171" s="59">
        <f>base1!P31</f>
        <v>15</v>
      </c>
      <c r="M171" s="59">
        <f>base1!Q31</f>
        <v>13</v>
      </c>
      <c r="N171" s="59">
        <f>base1!R31</f>
        <v>10</v>
      </c>
      <c r="O171" s="59">
        <f>base1!S31</f>
        <v>17</v>
      </c>
      <c r="P171" s="59">
        <f>base1!AN85</f>
        <v>3</v>
      </c>
      <c r="Q171" s="59">
        <f>base1!AO85</f>
        <v>11</v>
      </c>
      <c r="R171" s="59">
        <f>base1!AP85</f>
        <v>5</v>
      </c>
      <c r="S171" s="59">
        <f>base1!AQ85</f>
        <v>15</v>
      </c>
      <c r="T171" s="59">
        <f>base1!AR85</f>
        <v>18</v>
      </c>
      <c r="U171" s="59">
        <f>base1!AS85</f>
        <v>0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0</v>
      </c>
      <c r="B172" s="59">
        <f>base1!M33</f>
        <v>3</v>
      </c>
      <c r="C172" s="59">
        <f>base1!N33</f>
        <v>7</v>
      </c>
      <c r="D172" s="59">
        <f>base1!O33</f>
        <v>1</v>
      </c>
      <c r="E172" s="59">
        <f>base1!P33</f>
        <v>16</v>
      </c>
      <c r="F172" s="59">
        <f>base1!Q33</f>
        <v>10</v>
      </c>
      <c r="G172" s="59">
        <f>base1!R33</f>
        <v>12</v>
      </c>
      <c r="H172" s="59">
        <f>base1!S33</f>
        <v>17</v>
      </c>
      <c r="I172" s="59">
        <f>base1!M32</f>
        <v>7</v>
      </c>
      <c r="J172" s="59">
        <f>base1!N32</f>
        <v>5</v>
      </c>
      <c r="K172" s="59">
        <f>base1!O32</f>
        <v>10</v>
      </c>
      <c r="L172" s="59">
        <f>base1!P32</f>
        <v>16</v>
      </c>
      <c r="M172" s="59">
        <f>base1!Q32</f>
        <v>15</v>
      </c>
      <c r="N172" s="59">
        <f>base1!R32</f>
        <v>12</v>
      </c>
      <c r="O172" s="59">
        <f>base1!S32</f>
        <v>17</v>
      </c>
      <c r="P172" s="59">
        <f>base1!AN86</f>
        <v>9</v>
      </c>
      <c r="Q172" s="59">
        <f>base1!AO86</f>
        <v>14</v>
      </c>
      <c r="R172" s="59">
        <f>base1!AP86</f>
        <v>7</v>
      </c>
      <c r="S172" s="59">
        <f>base1!AQ86</f>
        <v>10</v>
      </c>
      <c r="T172" s="59">
        <f>base1!AR86</f>
        <v>18</v>
      </c>
      <c r="U172" s="59">
        <f>base1!AS86</f>
        <v>0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0</v>
      </c>
      <c r="B173" s="59">
        <f>base1!M34</f>
        <v>5</v>
      </c>
      <c r="C173" s="59">
        <f>base1!N34</f>
        <v>11</v>
      </c>
      <c r="D173" s="59">
        <f>base1!O34</f>
        <v>7</v>
      </c>
      <c r="E173" s="59">
        <f>base1!P34</f>
        <v>16</v>
      </c>
      <c r="F173" s="59">
        <f>base1!Q34</f>
        <v>10</v>
      </c>
      <c r="G173" s="59">
        <f>base1!R34</f>
        <v>12</v>
      </c>
      <c r="H173" s="59">
        <f>base1!S34</f>
        <v>17</v>
      </c>
      <c r="I173" s="59">
        <f>base1!M33</f>
        <v>3</v>
      </c>
      <c r="J173" s="59">
        <f>base1!N33</f>
        <v>7</v>
      </c>
      <c r="K173" s="59">
        <f>base1!O33</f>
        <v>1</v>
      </c>
      <c r="L173" s="59">
        <f>base1!P33</f>
        <v>16</v>
      </c>
      <c r="M173" s="59">
        <f>base1!Q33</f>
        <v>10</v>
      </c>
      <c r="N173" s="59">
        <f>base1!R33</f>
        <v>12</v>
      </c>
      <c r="O173" s="59">
        <f>base1!S33</f>
        <v>17</v>
      </c>
      <c r="P173" s="59">
        <f>base1!AN87</f>
        <v>1</v>
      </c>
      <c r="Q173" s="59">
        <f>base1!AO87</f>
        <v>9</v>
      </c>
      <c r="R173" s="59">
        <f>base1!AP87</f>
        <v>11</v>
      </c>
      <c r="S173" s="59">
        <f>base1!AQ87</f>
        <v>10</v>
      </c>
      <c r="T173" s="59">
        <f>base1!AR87</f>
        <v>18</v>
      </c>
      <c r="U173" s="59">
        <f>base1!AS87</f>
        <v>0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0</v>
      </c>
      <c r="B174" s="59">
        <f>base1!M35</f>
        <v>11</v>
      </c>
      <c r="C174" s="59">
        <f>base1!N35</f>
        <v>7</v>
      </c>
      <c r="D174" s="59">
        <f>base1!O35</f>
        <v>13</v>
      </c>
      <c r="E174" s="59">
        <f>base1!P35</f>
        <v>16</v>
      </c>
      <c r="F174" s="59">
        <f>base1!Q35</f>
        <v>10</v>
      </c>
      <c r="G174" s="59">
        <f>base1!R35</f>
        <v>12</v>
      </c>
      <c r="H174" s="59">
        <f>base1!S35</f>
        <v>17</v>
      </c>
      <c r="I174" s="59">
        <f>base1!M34</f>
        <v>5</v>
      </c>
      <c r="J174" s="59">
        <f>base1!N34</f>
        <v>11</v>
      </c>
      <c r="K174" s="59">
        <f>base1!O34</f>
        <v>7</v>
      </c>
      <c r="L174" s="59">
        <f>base1!P34</f>
        <v>16</v>
      </c>
      <c r="M174" s="59">
        <f>base1!Q34</f>
        <v>10</v>
      </c>
      <c r="N174" s="59">
        <f>base1!R34</f>
        <v>12</v>
      </c>
      <c r="O174" s="59">
        <f>base1!S34</f>
        <v>17</v>
      </c>
      <c r="P174" s="59">
        <f>base1!AN88</f>
        <v>4</v>
      </c>
      <c r="Q174" s="59">
        <f>base1!AO88</f>
        <v>14</v>
      </c>
      <c r="R174" s="59">
        <f>base1!AP88</f>
        <v>7</v>
      </c>
      <c r="S174" s="59">
        <f>base1!AQ88</f>
        <v>10</v>
      </c>
      <c r="T174" s="59">
        <f>base1!AR88</f>
        <v>18</v>
      </c>
      <c r="U174" s="59">
        <f>base1!AS88</f>
        <v>0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0</v>
      </c>
      <c r="B175" s="59">
        <f>base1!M36</f>
        <v>1</v>
      </c>
      <c r="C175" s="59">
        <f>base1!N36</f>
        <v>7</v>
      </c>
      <c r="D175" s="59">
        <f>base1!O36</f>
        <v>14</v>
      </c>
      <c r="E175" s="59">
        <f>base1!P36</f>
        <v>10</v>
      </c>
      <c r="F175" s="59">
        <f>base1!Q36</f>
        <v>16</v>
      </c>
      <c r="G175" s="59">
        <f>base1!R36</f>
        <v>12</v>
      </c>
      <c r="H175" s="59">
        <f>base1!S36</f>
        <v>17</v>
      </c>
      <c r="I175" s="59">
        <f>base1!M35</f>
        <v>11</v>
      </c>
      <c r="J175" s="59">
        <f>base1!N35</f>
        <v>7</v>
      </c>
      <c r="K175" s="59">
        <f>base1!O35</f>
        <v>13</v>
      </c>
      <c r="L175" s="59">
        <f>base1!P35</f>
        <v>16</v>
      </c>
      <c r="M175" s="59">
        <f>base1!Q35</f>
        <v>10</v>
      </c>
      <c r="N175" s="59">
        <f>base1!R35</f>
        <v>12</v>
      </c>
      <c r="O175" s="59">
        <f>base1!S35</f>
        <v>17</v>
      </c>
      <c r="P175" s="59">
        <f>base1!AN89</f>
        <v>8</v>
      </c>
      <c r="Q175" s="59">
        <f>base1!AO89</f>
        <v>9</v>
      </c>
      <c r="R175" s="59">
        <f>base1!AP89</f>
        <v>7</v>
      </c>
      <c r="S175" s="59">
        <f>base1!AQ89</f>
        <v>16</v>
      </c>
      <c r="T175" s="59">
        <f>base1!AR89</f>
        <v>18</v>
      </c>
      <c r="U175" s="59">
        <f>base1!AS89</f>
        <v>0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0</v>
      </c>
      <c r="B176" s="59">
        <f>base1!M37</f>
        <v>1</v>
      </c>
      <c r="C176" s="59">
        <f>base1!N37</f>
        <v>7</v>
      </c>
      <c r="D176" s="59">
        <f>base1!O37</f>
        <v>16</v>
      </c>
      <c r="E176" s="59">
        <f>base1!P37</f>
        <v>13</v>
      </c>
      <c r="F176" s="59">
        <f>base1!Q37</f>
        <v>12</v>
      </c>
      <c r="G176" s="59">
        <f>base1!R37</f>
        <v>3</v>
      </c>
      <c r="H176" s="59">
        <f>base1!S37</f>
        <v>17</v>
      </c>
      <c r="I176" s="59">
        <f>base1!M36</f>
        <v>1</v>
      </c>
      <c r="J176" s="59">
        <f>base1!N36</f>
        <v>7</v>
      </c>
      <c r="K176" s="59">
        <f>base1!O36</f>
        <v>14</v>
      </c>
      <c r="L176" s="59">
        <f>base1!P36</f>
        <v>10</v>
      </c>
      <c r="M176" s="59">
        <f>base1!Q36</f>
        <v>16</v>
      </c>
      <c r="N176" s="59">
        <f>base1!R36</f>
        <v>12</v>
      </c>
      <c r="O176" s="59">
        <f>base1!S36</f>
        <v>17</v>
      </c>
      <c r="P176" s="59">
        <f>base1!AN90</f>
        <v>14</v>
      </c>
      <c r="Q176" s="59">
        <f>base1!AO90</f>
        <v>8</v>
      </c>
      <c r="R176" s="59">
        <f>base1!AP90</f>
        <v>7</v>
      </c>
      <c r="S176" s="59">
        <f>base1!AQ90</f>
        <v>12</v>
      </c>
      <c r="T176" s="59">
        <f>base1!AR90</f>
        <v>18</v>
      </c>
      <c r="U176" s="59">
        <f>base1!AS90</f>
        <v>0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0</v>
      </c>
      <c r="B177" s="59">
        <f>base1!M38</f>
        <v>7</v>
      </c>
      <c r="C177" s="59">
        <f>base1!N38</f>
        <v>14</v>
      </c>
      <c r="D177" s="59">
        <f>base1!O38</f>
        <v>10</v>
      </c>
      <c r="E177" s="59">
        <f>base1!P38</f>
        <v>16</v>
      </c>
      <c r="F177" s="59">
        <f>base1!Q38</f>
        <v>13</v>
      </c>
      <c r="G177" s="59">
        <f>base1!R38</f>
        <v>12</v>
      </c>
      <c r="H177" s="59">
        <f>base1!S38</f>
        <v>17</v>
      </c>
      <c r="I177" s="59">
        <f>base1!M37</f>
        <v>1</v>
      </c>
      <c r="J177" s="59">
        <f>base1!N37</f>
        <v>7</v>
      </c>
      <c r="K177" s="59">
        <f>base1!O37</f>
        <v>16</v>
      </c>
      <c r="L177" s="59">
        <f>base1!P37</f>
        <v>13</v>
      </c>
      <c r="M177" s="59">
        <f>base1!Q37</f>
        <v>12</v>
      </c>
      <c r="N177" s="59">
        <f>base1!R37</f>
        <v>3</v>
      </c>
      <c r="O177" s="59">
        <f>base1!S37</f>
        <v>17</v>
      </c>
      <c r="P177" s="59">
        <f>base1!AN91</f>
        <v>9</v>
      </c>
      <c r="Q177" s="59">
        <f>base1!AO91</f>
        <v>11</v>
      </c>
      <c r="R177" s="59">
        <f>base1!AP91</f>
        <v>14</v>
      </c>
      <c r="S177" s="59">
        <f>base1!AQ91</f>
        <v>13</v>
      </c>
      <c r="T177" s="59">
        <f>base1!AR91</f>
        <v>18</v>
      </c>
      <c r="U177" s="59">
        <f>base1!AS91</f>
        <v>0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0</v>
      </c>
      <c r="B178" s="59">
        <f>base1!M39</f>
        <v>3</v>
      </c>
      <c r="C178" s="59">
        <f>base1!N39</f>
        <v>11</v>
      </c>
      <c r="D178" s="59">
        <f>base1!O39</f>
        <v>7</v>
      </c>
      <c r="E178" s="59">
        <f>base1!P39</f>
        <v>10</v>
      </c>
      <c r="F178" s="59">
        <f>base1!Q39</f>
        <v>17</v>
      </c>
      <c r="G178" s="59">
        <f>base1!R39</f>
        <v>18</v>
      </c>
      <c r="H178" s="59">
        <f>base1!S39</f>
        <v>19</v>
      </c>
      <c r="I178" s="59">
        <f>base1!M38</f>
        <v>7</v>
      </c>
      <c r="J178" s="59">
        <f>base1!N38</f>
        <v>14</v>
      </c>
      <c r="K178" s="59">
        <f>base1!O38</f>
        <v>10</v>
      </c>
      <c r="L178" s="59">
        <f>base1!P38</f>
        <v>16</v>
      </c>
      <c r="M178" s="59">
        <f>base1!Q38</f>
        <v>13</v>
      </c>
      <c r="N178" s="59">
        <f>base1!R38</f>
        <v>12</v>
      </c>
      <c r="O178" s="59">
        <f>base1!S38</f>
        <v>17</v>
      </c>
      <c r="P178" s="59">
        <f>base1!AN92</f>
        <v>15</v>
      </c>
      <c r="Q178" s="59">
        <f>base1!AO92</f>
        <v>8</v>
      </c>
      <c r="R178" s="59">
        <f>base1!AP92</f>
        <v>11</v>
      </c>
      <c r="S178" s="59">
        <f>base1!AQ92</f>
        <v>17</v>
      </c>
      <c r="T178" s="59">
        <f>base1!AR92</f>
        <v>20</v>
      </c>
      <c r="U178" s="59">
        <f>base1!AS92</f>
        <v>0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0</v>
      </c>
      <c r="B179" s="59">
        <f>base1!M40</f>
        <v>11</v>
      </c>
      <c r="C179" s="59">
        <f>base1!N40</f>
        <v>7</v>
      </c>
      <c r="D179" s="59">
        <f>base1!O40</f>
        <v>1</v>
      </c>
      <c r="E179" s="59">
        <f>base1!P40</f>
        <v>10</v>
      </c>
      <c r="F179" s="59">
        <f>base1!Q40</f>
        <v>17</v>
      </c>
      <c r="G179" s="59">
        <f>base1!R40</f>
        <v>18</v>
      </c>
      <c r="H179" s="59">
        <f>base1!S40</f>
        <v>19</v>
      </c>
      <c r="I179" s="59">
        <f>base1!M39</f>
        <v>3</v>
      </c>
      <c r="J179" s="59">
        <f>base1!N39</f>
        <v>11</v>
      </c>
      <c r="K179" s="59">
        <f>base1!O39</f>
        <v>7</v>
      </c>
      <c r="L179" s="59">
        <f>base1!P39</f>
        <v>10</v>
      </c>
      <c r="M179" s="59">
        <f>base1!Q39</f>
        <v>17</v>
      </c>
      <c r="N179" s="59">
        <f>base1!R39</f>
        <v>18</v>
      </c>
      <c r="O179" s="59">
        <f>base1!S39</f>
        <v>19</v>
      </c>
      <c r="P179" s="59">
        <f>base1!AN93</f>
        <v>4</v>
      </c>
      <c r="Q179" s="59">
        <f>base1!AO93</f>
        <v>14</v>
      </c>
      <c r="R179" s="59">
        <f>base1!AP93</f>
        <v>7</v>
      </c>
      <c r="S179" s="59">
        <f>base1!AQ93</f>
        <v>17</v>
      </c>
      <c r="T179" s="59">
        <f>base1!AR93</f>
        <v>20</v>
      </c>
      <c r="U179" s="59">
        <f>base1!AS93</f>
        <v>0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0</v>
      </c>
      <c r="B180" s="59">
        <f>base1!M41</f>
        <v>11</v>
      </c>
      <c r="C180" s="59">
        <f>base1!N41</f>
        <v>7</v>
      </c>
      <c r="D180" s="59">
        <f>base1!O41</f>
        <v>1</v>
      </c>
      <c r="E180" s="59">
        <f>base1!P41</f>
        <v>10</v>
      </c>
      <c r="F180" s="59">
        <f>base1!Q41</f>
        <v>17</v>
      </c>
      <c r="G180" s="59">
        <f>base1!R41</f>
        <v>18</v>
      </c>
      <c r="H180" s="59">
        <f>base1!S41</f>
        <v>19</v>
      </c>
      <c r="I180" s="59">
        <f>base1!M40</f>
        <v>11</v>
      </c>
      <c r="J180" s="59">
        <f>base1!N40</f>
        <v>7</v>
      </c>
      <c r="K180" s="59">
        <f>base1!O40</f>
        <v>1</v>
      </c>
      <c r="L180" s="59">
        <f>base1!P40</f>
        <v>10</v>
      </c>
      <c r="M180" s="59">
        <f>base1!Q40</f>
        <v>17</v>
      </c>
      <c r="N180" s="59">
        <f>base1!R40</f>
        <v>18</v>
      </c>
      <c r="O180" s="59">
        <f>base1!S40</f>
        <v>19</v>
      </c>
      <c r="P180" s="59">
        <f>base1!AN94</f>
        <v>13</v>
      </c>
      <c r="Q180" s="59">
        <f>base1!AO94</f>
        <v>8</v>
      </c>
      <c r="R180" s="59">
        <f>base1!AP94</f>
        <v>7</v>
      </c>
      <c r="S180" s="59">
        <f>base1!AQ94</f>
        <v>17</v>
      </c>
      <c r="T180" s="59">
        <f>base1!AR94</f>
        <v>20</v>
      </c>
      <c r="U180" s="59">
        <f>base1!AS94</f>
        <v>0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0</v>
      </c>
      <c r="B181" s="59">
        <f>base1!M42</f>
        <v>11</v>
      </c>
      <c r="C181" s="59">
        <f>base1!N42</f>
        <v>7</v>
      </c>
      <c r="D181" s="59">
        <f>base1!O42</f>
        <v>5</v>
      </c>
      <c r="E181" s="59">
        <f>base1!P42</f>
        <v>10</v>
      </c>
      <c r="F181" s="59">
        <f>base1!Q42</f>
        <v>16</v>
      </c>
      <c r="G181" s="59">
        <f>base1!R42</f>
        <v>12</v>
      </c>
      <c r="H181" s="59">
        <f>base1!S42</f>
        <v>17</v>
      </c>
      <c r="I181" s="59">
        <f>base1!M41</f>
        <v>11</v>
      </c>
      <c r="J181" s="59">
        <f>base1!N41</f>
        <v>7</v>
      </c>
      <c r="K181" s="59">
        <f>base1!O41</f>
        <v>1</v>
      </c>
      <c r="L181" s="59">
        <f>base1!P41</f>
        <v>10</v>
      </c>
      <c r="M181" s="59">
        <f>base1!Q41</f>
        <v>17</v>
      </c>
      <c r="N181" s="59">
        <f>base1!R41</f>
        <v>18</v>
      </c>
      <c r="O181" s="59">
        <f>base1!S41</f>
        <v>19</v>
      </c>
      <c r="P181" s="59">
        <f>base1!AN95</f>
        <v>13</v>
      </c>
      <c r="Q181" s="59">
        <f>base1!AO95</f>
        <v>1</v>
      </c>
      <c r="R181" s="59">
        <f>base1!AP95</f>
        <v>7</v>
      </c>
      <c r="S181" s="59">
        <f>base1!AQ95</f>
        <v>16</v>
      </c>
      <c r="T181" s="59">
        <f>base1!AR95</f>
        <v>18</v>
      </c>
      <c r="U181" s="59">
        <f>base1!AS95</f>
        <v>0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0</v>
      </c>
      <c r="B182" s="59">
        <f>base1!M43</f>
        <v>14</v>
      </c>
      <c r="C182" s="59">
        <f>base1!N43</f>
        <v>8</v>
      </c>
      <c r="D182" s="59">
        <f>base1!O43</f>
        <v>11</v>
      </c>
      <c r="E182" s="59">
        <f>base1!P43</f>
        <v>7</v>
      </c>
      <c r="F182" s="59">
        <f>base1!Q43</f>
        <v>16</v>
      </c>
      <c r="G182" s="59">
        <f>base1!R43</f>
        <v>12</v>
      </c>
      <c r="H182" s="59">
        <f>base1!S43</f>
        <v>17</v>
      </c>
      <c r="I182" s="59">
        <f>base1!M42</f>
        <v>11</v>
      </c>
      <c r="J182" s="59">
        <f>base1!N42</f>
        <v>7</v>
      </c>
      <c r="K182" s="59">
        <f>base1!O42</f>
        <v>5</v>
      </c>
      <c r="L182" s="59">
        <f>base1!P42</f>
        <v>10</v>
      </c>
      <c r="M182" s="59">
        <f>base1!Q42</f>
        <v>16</v>
      </c>
      <c r="N182" s="59">
        <f>base1!R42</f>
        <v>12</v>
      </c>
      <c r="O182" s="59">
        <f>base1!S42</f>
        <v>17</v>
      </c>
      <c r="P182" s="59">
        <f>base1!AN96</f>
        <v>15</v>
      </c>
      <c r="Q182" s="59">
        <f>base1!AO96</f>
        <v>1</v>
      </c>
      <c r="R182" s="59">
        <f>base1!AP96</f>
        <v>8</v>
      </c>
      <c r="S182" s="59">
        <f>base1!AQ96</f>
        <v>16</v>
      </c>
      <c r="T182" s="59">
        <f>base1!AR96</f>
        <v>18</v>
      </c>
      <c r="U182" s="59">
        <f>base1!AS96</f>
        <v>0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0</v>
      </c>
      <c r="B183" s="59">
        <f>base1!M44</f>
        <v>7</v>
      </c>
      <c r="C183" s="59">
        <f>base1!N44</f>
        <v>5</v>
      </c>
      <c r="D183" s="59">
        <f>base1!O44</f>
        <v>10</v>
      </c>
      <c r="E183" s="59">
        <f>base1!P44</f>
        <v>16</v>
      </c>
      <c r="F183" s="59">
        <f>base1!Q44</f>
        <v>12</v>
      </c>
      <c r="G183" s="59">
        <f>base1!R44</f>
        <v>3</v>
      </c>
      <c r="H183" s="59">
        <f>base1!S44</f>
        <v>17</v>
      </c>
      <c r="I183" s="59">
        <f>base1!M43</f>
        <v>14</v>
      </c>
      <c r="J183" s="59">
        <f>base1!N43</f>
        <v>8</v>
      </c>
      <c r="K183" s="59">
        <f>base1!O43</f>
        <v>11</v>
      </c>
      <c r="L183" s="59">
        <f>base1!P43</f>
        <v>7</v>
      </c>
      <c r="M183" s="59">
        <f>base1!Q43</f>
        <v>16</v>
      </c>
      <c r="N183" s="59">
        <f>base1!R43</f>
        <v>12</v>
      </c>
      <c r="O183" s="59">
        <f>base1!S43</f>
        <v>17</v>
      </c>
      <c r="P183" s="59">
        <f>base1!AN97</f>
        <v>4</v>
      </c>
      <c r="Q183" s="59">
        <f>base1!AO97</f>
        <v>14</v>
      </c>
      <c r="R183" s="59">
        <f>base1!AP97</f>
        <v>5</v>
      </c>
      <c r="S183" s="59">
        <f>base1!AQ97</f>
        <v>12</v>
      </c>
      <c r="T183" s="59">
        <f>base1!AR97</f>
        <v>18</v>
      </c>
      <c r="U183" s="59">
        <f>base1!AS97</f>
        <v>0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0</v>
      </c>
      <c r="B184" s="59">
        <f>base1!M45</f>
        <v>11</v>
      </c>
      <c r="C184" s="59">
        <f>base1!N45</f>
        <v>7</v>
      </c>
      <c r="D184" s="59">
        <f>base1!O45</f>
        <v>1</v>
      </c>
      <c r="E184" s="59">
        <f>base1!P45</f>
        <v>16</v>
      </c>
      <c r="F184" s="59">
        <f>base1!Q45</f>
        <v>10</v>
      </c>
      <c r="G184" s="59">
        <f>base1!R45</f>
        <v>12</v>
      </c>
      <c r="H184" s="59">
        <f>base1!S45</f>
        <v>17</v>
      </c>
      <c r="I184" s="59">
        <f>base1!M44</f>
        <v>7</v>
      </c>
      <c r="J184" s="59">
        <f>base1!N44</f>
        <v>5</v>
      </c>
      <c r="K184" s="59">
        <f>base1!O44</f>
        <v>10</v>
      </c>
      <c r="L184" s="59">
        <f>base1!P44</f>
        <v>16</v>
      </c>
      <c r="M184" s="59">
        <f>base1!Q44</f>
        <v>12</v>
      </c>
      <c r="N184" s="59">
        <f>base1!R44</f>
        <v>3</v>
      </c>
      <c r="O184" s="59">
        <f>base1!S44</f>
        <v>17</v>
      </c>
      <c r="P184" s="59">
        <f>base1!AN98</f>
        <v>6</v>
      </c>
      <c r="Q184" s="59">
        <f>base1!AO98</f>
        <v>14</v>
      </c>
      <c r="R184" s="59">
        <f>base1!AP98</f>
        <v>7</v>
      </c>
      <c r="S184" s="59">
        <f>base1!AQ98</f>
        <v>10</v>
      </c>
      <c r="T184" s="59">
        <f>base1!AR98</f>
        <v>18</v>
      </c>
      <c r="U184" s="59">
        <f>base1!AS98</f>
        <v>0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0</v>
      </c>
      <c r="B185" s="59">
        <f>base1!M46</f>
        <v>11</v>
      </c>
      <c r="C185" s="59">
        <f>base1!N46</f>
        <v>3</v>
      </c>
      <c r="D185" s="59">
        <f>base1!O46</f>
        <v>7</v>
      </c>
      <c r="E185" s="59">
        <f>base1!P46</f>
        <v>16</v>
      </c>
      <c r="F185" s="59">
        <f>base1!Q46</f>
        <v>10</v>
      </c>
      <c r="G185" s="59">
        <f>base1!R46</f>
        <v>12</v>
      </c>
      <c r="H185" s="59">
        <f>base1!S46</f>
        <v>17</v>
      </c>
      <c r="I185" s="59">
        <f>base1!M45</f>
        <v>11</v>
      </c>
      <c r="J185" s="59">
        <f>base1!N45</f>
        <v>7</v>
      </c>
      <c r="K185" s="59">
        <f>base1!O45</f>
        <v>1</v>
      </c>
      <c r="L185" s="59">
        <f>base1!P45</f>
        <v>16</v>
      </c>
      <c r="M185" s="59">
        <f>base1!Q45</f>
        <v>10</v>
      </c>
      <c r="N185" s="59">
        <f>base1!R45</f>
        <v>12</v>
      </c>
      <c r="O185" s="59">
        <f>base1!S45</f>
        <v>17</v>
      </c>
      <c r="P185" s="59">
        <f>base1!AN99</f>
        <v>13</v>
      </c>
      <c r="Q185" s="59">
        <f>base1!AO99</f>
        <v>8</v>
      </c>
      <c r="R185" s="59">
        <f>base1!AP99</f>
        <v>3</v>
      </c>
      <c r="S185" s="59">
        <f>base1!AQ99</f>
        <v>10</v>
      </c>
      <c r="T185" s="59">
        <f>base1!AR99</f>
        <v>18</v>
      </c>
      <c r="U185" s="59">
        <f>base1!AS99</f>
        <v>0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0</v>
      </c>
      <c r="B186" s="59">
        <f>base1!M47</f>
        <v>11</v>
      </c>
      <c r="C186" s="59">
        <f>base1!N47</f>
        <v>3</v>
      </c>
      <c r="D186" s="59">
        <f>base1!O47</f>
        <v>7</v>
      </c>
      <c r="E186" s="59">
        <f>base1!P47</f>
        <v>16</v>
      </c>
      <c r="F186" s="59">
        <f>base1!Q47</f>
        <v>10</v>
      </c>
      <c r="G186" s="59">
        <f>base1!R47</f>
        <v>12</v>
      </c>
      <c r="H186" s="59">
        <f>base1!S47</f>
        <v>17</v>
      </c>
      <c r="I186" s="59">
        <f>base1!M46</f>
        <v>11</v>
      </c>
      <c r="J186" s="59">
        <f>base1!N46</f>
        <v>3</v>
      </c>
      <c r="K186" s="59">
        <f>base1!O46</f>
        <v>7</v>
      </c>
      <c r="L186" s="59">
        <f>base1!P46</f>
        <v>16</v>
      </c>
      <c r="M186" s="59">
        <f>base1!Q46</f>
        <v>10</v>
      </c>
      <c r="N186" s="59">
        <f>base1!R46</f>
        <v>12</v>
      </c>
      <c r="O186" s="59">
        <f>base1!S46</f>
        <v>17</v>
      </c>
      <c r="P186" s="59">
        <f>base1!AN100</f>
        <v>13</v>
      </c>
      <c r="Q186" s="59">
        <f>base1!AO100</f>
        <v>8</v>
      </c>
      <c r="R186" s="59">
        <f>base1!AP100</f>
        <v>3</v>
      </c>
      <c r="S186" s="59">
        <f>base1!AQ100</f>
        <v>10</v>
      </c>
      <c r="T186" s="59">
        <f>base1!AR100</f>
        <v>18</v>
      </c>
      <c r="U186" s="59">
        <f>base1!AS100</f>
        <v>0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0</v>
      </c>
      <c r="B187" s="59">
        <f>base1!M48</f>
        <v>7</v>
      </c>
      <c r="C187" s="59">
        <f>base1!N48</f>
        <v>11</v>
      </c>
      <c r="D187" s="59">
        <f>base1!O48</f>
        <v>1</v>
      </c>
      <c r="E187" s="59">
        <f>base1!P48</f>
        <v>16</v>
      </c>
      <c r="F187" s="59">
        <f>base1!Q48</f>
        <v>10</v>
      </c>
      <c r="G187" s="59">
        <f>base1!R48</f>
        <v>12</v>
      </c>
      <c r="H187" s="59">
        <f>base1!S48</f>
        <v>17</v>
      </c>
      <c r="I187" s="59">
        <f>base1!M47</f>
        <v>11</v>
      </c>
      <c r="J187" s="59">
        <f>base1!N47</f>
        <v>3</v>
      </c>
      <c r="K187" s="59">
        <f>base1!O47</f>
        <v>7</v>
      </c>
      <c r="L187" s="59">
        <f>base1!P47</f>
        <v>16</v>
      </c>
      <c r="M187" s="59">
        <f>base1!Q47</f>
        <v>10</v>
      </c>
      <c r="N187" s="59">
        <f>base1!R47</f>
        <v>12</v>
      </c>
      <c r="O187" s="59">
        <f>base1!S47</f>
        <v>17</v>
      </c>
      <c r="P187" s="59">
        <f>base1!AN101</f>
        <v>13</v>
      </c>
      <c r="Q187" s="59">
        <f>base1!AO101</f>
        <v>14</v>
      </c>
      <c r="R187" s="59">
        <f>base1!AP101</f>
        <v>11</v>
      </c>
      <c r="S187" s="59">
        <f>base1!AQ101</f>
        <v>10</v>
      </c>
      <c r="T187" s="59">
        <f>base1!AR101</f>
        <v>18</v>
      </c>
      <c r="U187" s="59">
        <f>base1!AS101</f>
        <v>0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0</v>
      </c>
      <c r="B188" s="59">
        <f>base1!M49</f>
        <v>11</v>
      </c>
      <c r="C188" s="59">
        <f>base1!N49</f>
        <v>13</v>
      </c>
      <c r="D188" s="59">
        <f>base1!O49</f>
        <v>1</v>
      </c>
      <c r="E188" s="59">
        <f>base1!P49</f>
        <v>16</v>
      </c>
      <c r="F188" s="59">
        <f>base1!Q49</f>
        <v>10</v>
      </c>
      <c r="G188" s="59">
        <f>base1!R49</f>
        <v>12</v>
      </c>
      <c r="H188" s="59">
        <f>base1!S49</f>
        <v>17</v>
      </c>
      <c r="I188" s="59">
        <f>base1!M48</f>
        <v>7</v>
      </c>
      <c r="J188" s="59">
        <f>base1!N48</f>
        <v>11</v>
      </c>
      <c r="K188" s="59">
        <f>base1!O48</f>
        <v>1</v>
      </c>
      <c r="L188" s="59">
        <f>base1!P48</f>
        <v>16</v>
      </c>
      <c r="M188" s="59">
        <f>base1!Q48</f>
        <v>10</v>
      </c>
      <c r="N188" s="59">
        <f>base1!R48</f>
        <v>12</v>
      </c>
      <c r="O188" s="59">
        <f>base1!S48</f>
        <v>17</v>
      </c>
      <c r="P188" s="59">
        <f>base1!AN102</f>
        <v>4</v>
      </c>
      <c r="Q188" s="59">
        <f>base1!AO102</f>
        <v>14</v>
      </c>
      <c r="R188" s="59">
        <f>base1!AP102</f>
        <v>13</v>
      </c>
      <c r="S188" s="59">
        <f>base1!AQ102</f>
        <v>10</v>
      </c>
      <c r="T188" s="59">
        <f>base1!AR102</f>
        <v>18</v>
      </c>
      <c r="U188" s="59">
        <f>base1!AS102</f>
        <v>0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0</v>
      </c>
      <c r="B189" s="59">
        <f>base1!M50</f>
        <v>5</v>
      </c>
      <c r="C189" s="59">
        <f>base1!N50</f>
        <v>7</v>
      </c>
      <c r="D189" s="59">
        <f>base1!O50</f>
        <v>11</v>
      </c>
      <c r="E189" s="59">
        <f>base1!P50</f>
        <v>13</v>
      </c>
      <c r="F189" s="59">
        <f>base1!Q50</f>
        <v>16</v>
      </c>
      <c r="G189" s="59">
        <f>base1!R50</f>
        <v>12</v>
      </c>
      <c r="H189" s="59">
        <f>base1!S50</f>
        <v>17</v>
      </c>
      <c r="I189" s="59">
        <f>base1!M49</f>
        <v>11</v>
      </c>
      <c r="J189" s="59">
        <f>base1!N49</f>
        <v>13</v>
      </c>
      <c r="K189" s="59">
        <f>base1!O49</f>
        <v>1</v>
      </c>
      <c r="L189" s="59">
        <f>base1!P49</f>
        <v>16</v>
      </c>
      <c r="M189" s="59">
        <f>base1!Q49</f>
        <v>10</v>
      </c>
      <c r="N189" s="59">
        <f>base1!R49</f>
        <v>12</v>
      </c>
      <c r="O189" s="59">
        <f>base1!S49</f>
        <v>17</v>
      </c>
      <c r="P189" s="59">
        <f>base1!AN103</f>
        <v>6</v>
      </c>
      <c r="Q189" s="59">
        <f>base1!AO103</f>
        <v>14</v>
      </c>
      <c r="R189" s="59">
        <f>base1!AP103</f>
        <v>7</v>
      </c>
      <c r="S189" s="59">
        <f>base1!AQ103</f>
        <v>16</v>
      </c>
      <c r="T189" s="59">
        <f>base1!AR103</f>
        <v>18</v>
      </c>
      <c r="U189" s="59">
        <f>base1!AS103</f>
        <v>0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0</v>
      </c>
      <c r="B190" s="59">
        <f>base1!M51</f>
        <v>11</v>
      </c>
      <c r="C190" s="59">
        <f>base1!N51</f>
        <v>7</v>
      </c>
      <c r="D190" s="59">
        <f>base1!O51</f>
        <v>12</v>
      </c>
      <c r="E190" s="59">
        <f>base1!P51</f>
        <v>14</v>
      </c>
      <c r="F190" s="59">
        <f>base1!Q51</f>
        <v>1</v>
      </c>
      <c r="G190" s="59">
        <f>base1!R51</f>
        <v>16</v>
      </c>
      <c r="H190" s="59">
        <f>base1!S51</f>
        <v>17</v>
      </c>
      <c r="I190" s="59">
        <f>base1!M50</f>
        <v>5</v>
      </c>
      <c r="J190" s="59">
        <f>base1!N50</f>
        <v>7</v>
      </c>
      <c r="K190" s="59">
        <f>base1!O50</f>
        <v>11</v>
      </c>
      <c r="L190" s="59">
        <f>base1!P50</f>
        <v>13</v>
      </c>
      <c r="M190" s="59">
        <f>base1!Q50</f>
        <v>16</v>
      </c>
      <c r="N190" s="59">
        <f>base1!R50</f>
        <v>12</v>
      </c>
      <c r="O190" s="59">
        <f>base1!S50</f>
        <v>17</v>
      </c>
      <c r="P190" s="59">
        <f>base1!AN104</f>
        <v>9</v>
      </c>
      <c r="Q190" s="59">
        <f>base1!AO104</f>
        <v>3</v>
      </c>
      <c r="R190" s="59">
        <f>base1!AP104</f>
        <v>7</v>
      </c>
      <c r="S190" s="59">
        <f>base1!AQ104</f>
        <v>1</v>
      </c>
      <c r="T190" s="59">
        <f>base1!AR104</f>
        <v>18</v>
      </c>
      <c r="U190" s="59">
        <f>base1!AS104</f>
        <v>0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0</v>
      </c>
      <c r="B191" s="59">
        <f>base1!M52</f>
        <v>11</v>
      </c>
      <c r="C191" s="59">
        <f>base1!N52</f>
        <v>7</v>
      </c>
      <c r="D191" s="59">
        <f>base1!O52</f>
        <v>12</v>
      </c>
      <c r="E191" s="59">
        <f>base1!P52</f>
        <v>13</v>
      </c>
      <c r="F191" s="59">
        <f>base1!Q52</f>
        <v>14</v>
      </c>
      <c r="G191" s="59">
        <f>base1!R52</f>
        <v>16</v>
      </c>
      <c r="H191" s="59">
        <f>base1!S52</f>
        <v>17</v>
      </c>
      <c r="I191" s="59">
        <f>base1!M51</f>
        <v>11</v>
      </c>
      <c r="J191" s="59">
        <f>base1!N51</f>
        <v>7</v>
      </c>
      <c r="K191" s="59">
        <f>base1!O51</f>
        <v>12</v>
      </c>
      <c r="L191" s="59">
        <f>base1!P51</f>
        <v>14</v>
      </c>
      <c r="M191" s="59">
        <f>base1!Q51</f>
        <v>1</v>
      </c>
      <c r="N191" s="59">
        <f>base1!R51</f>
        <v>16</v>
      </c>
      <c r="O191" s="59">
        <f>base1!S51</f>
        <v>17</v>
      </c>
      <c r="P191" s="59">
        <f>base1!AN105</f>
        <v>8</v>
      </c>
      <c r="Q191" s="59">
        <f>base1!AO105</f>
        <v>3</v>
      </c>
      <c r="R191" s="59">
        <f>base1!AP105</f>
        <v>7</v>
      </c>
      <c r="S191" s="59">
        <f>base1!AQ105</f>
        <v>14</v>
      </c>
      <c r="T191" s="59">
        <f>base1!AR105</f>
        <v>18</v>
      </c>
      <c r="U191" s="59">
        <f>base1!AS105</f>
        <v>0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0</v>
      </c>
      <c r="B192" s="59">
        <f>base1!M53</f>
        <v>11</v>
      </c>
      <c r="C192" s="59">
        <f>base1!N53</f>
        <v>7</v>
      </c>
      <c r="D192" s="59">
        <f>base1!O53</f>
        <v>12</v>
      </c>
      <c r="E192" s="59">
        <f>base1!P53</f>
        <v>13</v>
      </c>
      <c r="F192" s="59">
        <f>base1!Q53</f>
        <v>14</v>
      </c>
      <c r="G192" s="59">
        <f>base1!R53</f>
        <v>16</v>
      </c>
      <c r="H192" s="59">
        <f>base1!S53</f>
        <v>17</v>
      </c>
      <c r="I192" s="59">
        <f>base1!M52</f>
        <v>11</v>
      </c>
      <c r="J192" s="59">
        <f>base1!N52</f>
        <v>7</v>
      </c>
      <c r="K192" s="59">
        <f>base1!O52</f>
        <v>12</v>
      </c>
      <c r="L192" s="59">
        <f>base1!P52</f>
        <v>13</v>
      </c>
      <c r="M192" s="59">
        <f>base1!Q52</f>
        <v>14</v>
      </c>
      <c r="N192" s="59">
        <f>base1!R52</f>
        <v>16</v>
      </c>
      <c r="O192" s="59">
        <f>base1!S52</f>
        <v>17</v>
      </c>
      <c r="P192" s="59">
        <f>base1!AN106</f>
        <v>8</v>
      </c>
      <c r="Q192" s="59">
        <f>base1!AO106</f>
        <v>5</v>
      </c>
      <c r="R192" s="59">
        <f>base1!AP106</f>
        <v>7</v>
      </c>
      <c r="S192" s="59">
        <f>base1!AQ106</f>
        <v>14</v>
      </c>
      <c r="T192" s="59">
        <f>base1!AR106</f>
        <v>18</v>
      </c>
      <c r="U192" s="59">
        <f>base1!AS106</f>
        <v>0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0</v>
      </c>
      <c r="B193" s="59">
        <f>base1!M54</f>
        <v>10</v>
      </c>
      <c r="C193" s="59">
        <f>base1!N54</f>
        <v>7</v>
      </c>
      <c r="D193" s="59">
        <f>base1!O54</f>
        <v>12</v>
      </c>
      <c r="E193" s="59">
        <f>base1!P54</f>
        <v>14</v>
      </c>
      <c r="F193" s="59">
        <f>base1!Q54</f>
        <v>11</v>
      </c>
      <c r="G193" s="59">
        <f>base1!R54</f>
        <v>16</v>
      </c>
      <c r="H193" s="59">
        <f>base1!S54</f>
        <v>17</v>
      </c>
      <c r="I193" s="59">
        <f>base1!M53</f>
        <v>11</v>
      </c>
      <c r="J193" s="59">
        <f>base1!N53</f>
        <v>7</v>
      </c>
      <c r="K193" s="59">
        <f>base1!O53</f>
        <v>12</v>
      </c>
      <c r="L193" s="59">
        <f>base1!P53</f>
        <v>13</v>
      </c>
      <c r="M193" s="59">
        <f>base1!Q53</f>
        <v>14</v>
      </c>
      <c r="N193" s="59">
        <f>base1!R53</f>
        <v>16</v>
      </c>
      <c r="O193" s="59">
        <f>base1!S53</f>
        <v>17</v>
      </c>
      <c r="P193" s="59">
        <f>base1!AN107</f>
        <v>8</v>
      </c>
      <c r="Q193" s="59">
        <f>base1!AO107</f>
        <v>13</v>
      </c>
      <c r="R193" s="59">
        <f>base1!AP107</f>
        <v>7</v>
      </c>
      <c r="S193" s="59">
        <f>base1!AQ107</f>
        <v>11</v>
      </c>
      <c r="T193" s="59">
        <f>base1!AR107</f>
        <v>18</v>
      </c>
      <c r="U193" s="59">
        <f>base1!AS107</f>
        <v>0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0</v>
      </c>
      <c r="B194" s="59">
        <f>base1!M55</f>
        <v>1</v>
      </c>
      <c r="C194" s="59">
        <f>base1!N55</f>
        <v>7</v>
      </c>
      <c r="D194" s="59">
        <f>base1!O55</f>
        <v>12</v>
      </c>
      <c r="E194" s="59">
        <f>base1!P55</f>
        <v>14</v>
      </c>
      <c r="F194" s="59">
        <f>base1!Q55</f>
        <v>11</v>
      </c>
      <c r="G194" s="59">
        <f>base1!R55</f>
        <v>16</v>
      </c>
      <c r="H194" s="59">
        <f>base1!S55</f>
        <v>17</v>
      </c>
      <c r="I194" s="59">
        <f>base1!M54</f>
        <v>10</v>
      </c>
      <c r="J194" s="59">
        <f>base1!N54</f>
        <v>7</v>
      </c>
      <c r="K194" s="59">
        <f>base1!O54</f>
        <v>12</v>
      </c>
      <c r="L194" s="59">
        <f>base1!P54</f>
        <v>14</v>
      </c>
      <c r="M194" s="59">
        <f>base1!Q54</f>
        <v>11</v>
      </c>
      <c r="N194" s="59">
        <f>base1!R54</f>
        <v>16</v>
      </c>
      <c r="O194" s="59">
        <f>base1!S54</f>
        <v>17</v>
      </c>
      <c r="P194" s="59">
        <f>base1!AN108</f>
        <v>3</v>
      </c>
      <c r="Q194" s="59">
        <f>base1!AO108</f>
        <v>5</v>
      </c>
      <c r="R194" s="59">
        <f>base1!AP108</f>
        <v>7</v>
      </c>
      <c r="S194" s="59">
        <f>base1!AQ108</f>
        <v>11</v>
      </c>
      <c r="T194" s="59">
        <f>base1!AR108</f>
        <v>18</v>
      </c>
      <c r="U194" s="59">
        <f>base1!AS108</f>
        <v>0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0</v>
      </c>
      <c r="B195" s="59">
        <f>base1!M56</f>
        <v>7</v>
      </c>
      <c r="C195" s="59">
        <f>base1!N56</f>
        <v>12</v>
      </c>
      <c r="D195" s="59">
        <f>base1!O56</f>
        <v>14</v>
      </c>
      <c r="E195" s="59">
        <f>base1!P56</f>
        <v>11</v>
      </c>
      <c r="F195" s="59">
        <f>base1!Q56</f>
        <v>16</v>
      </c>
      <c r="G195" s="59">
        <f>base1!R56</f>
        <v>17</v>
      </c>
      <c r="H195" s="59">
        <f>base1!S56</f>
        <v>18</v>
      </c>
      <c r="I195" s="59">
        <f>base1!M55</f>
        <v>1</v>
      </c>
      <c r="J195" s="59">
        <f>base1!N55</f>
        <v>7</v>
      </c>
      <c r="K195" s="59">
        <f>base1!O55</f>
        <v>12</v>
      </c>
      <c r="L195" s="59">
        <f>base1!P55</f>
        <v>14</v>
      </c>
      <c r="M195" s="59">
        <f>base1!Q55</f>
        <v>11</v>
      </c>
      <c r="N195" s="59">
        <f>base1!R55</f>
        <v>16</v>
      </c>
      <c r="O195" s="59">
        <f>base1!S55</f>
        <v>17</v>
      </c>
      <c r="P195" s="59">
        <f>base1!AN109</f>
        <v>1</v>
      </c>
      <c r="Q195" s="59">
        <f>base1!AO109</f>
        <v>3</v>
      </c>
      <c r="R195" s="59">
        <f>base1!AP109</f>
        <v>12</v>
      </c>
      <c r="S195" s="59">
        <f>base1!AQ109</f>
        <v>16</v>
      </c>
      <c r="T195" s="59">
        <f>base1!AR109</f>
        <v>19</v>
      </c>
      <c r="U195" s="59">
        <f>base1!AS109</f>
        <v>0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0</v>
      </c>
      <c r="B196" s="59">
        <f>base1!M57</f>
        <v>11</v>
      </c>
      <c r="C196" s="59">
        <f>base1!N57</f>
        <v>1</v>
      </c>
      <c r="D196" s="59">
        <f>base1!O57</f>
        <v>13</v>
      </c>
      <c r="E196" s="59">
        <f>base1!P57</f>
        <v>12</v>
      </c>
      <c r="F196" s="59">
        <f>base1!Q57</f>
        <v>16</v>
      </c>
      <c r="G196" s="59">
        <f>base1!R57</f>
        <v>18</v>
      </c>
      <c r="H196" s="59">
        <f>base1!S57</f>
        <v>17</v>
      </c>
      <c r="I196" s="59">
        <f>base1!M56</f>
        <v>7</v>
      </c>
      <c r="J196" s="59">
        <f>base1!N56</f>
        <v>12</v>
      </c>
      <c r="K196" s="59">
        <f>base1!O56</f>
        <v>14</v>
      </c>
      <c r="L196" s="59">
        <f>base1!P56</f>
        <v>11</v>
      </c>
      <c r="M196" s="59">
        <f>base1!Q56</f>
        <v>16</v>
      </c>
      <c r="N196" s="59">
        <f>base1!R56</f>
        <v>17</v>
      </c>
      <c r="O196" s="59">
        <f>base1!S56</f>
        <v>18</v>
      </c>
      <c r="P196" s="59">
        <f>base1!AN110</f>
        <v>15</v>
      </c>
      <c r="Q196" s="59">
        <f>base1!AO110</f>
        <v>10</v>
      </c>
      <c r="R196" s="59">
        <f>base1!AP110</f>
        <v>1</v>
      </c>
      <c r="S196" s="59">
        <f>base1!AQ110</f>
        <v>16</v>
      </c>
      <c r="T196" s="59">
        <f>base1!AR110</f>
        <v>19</v>
      </c>
      <c r="U196" s="59">
        <f>base1!AS110</f>
        <v>0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0</v>
      </c>
      <c r="B197" s="59">
        <f>base1!M58</f>
        <v>11</v>
      </c>
      <c r="C197" s="59">
        <f>base1!N58</f>
        <v>1</v>
      </c>
      <c r="D197" s="59">
        <f>base1!O58</f>
        <v>13</v>
      </c>
      <c r="E197" s="59">
        <f>base1!P58</f>
        <v>12</v>
      </c>
      <c r="F197" s="59">
        <f>base1!Q58</f>
        <v>16</v>
      </c>
      <c r="G197" s="59">
        <f>base1!R58</f>
        <v>18</v>
      </c>
      <c r="H197" s="59">
        <f>base1!S58</f>
        <v>17</v>
      </c>
      <c r="I197" s="59">
        <f>base1!M57</f>
        <v>11</v>
      </c>
      <c r="J197" s="59">
        <f>base1!N57</f>
        <v>1</v>
      </c>
      <c r="K197" s="59">
        <f>base1!O57</f>
        <v>13</v>
      </c>
      <c r="L197" s="59">
        <f>base1!P57</f>
        <v>12</v>
      </c>
      <c r="M197" s="59">
        <f>base1!Q57</f>
        <v>16</v>
      </c>
      <c r="N197" s="59">
        <f>base1!R57</f>
        <v>18</v>
      </c>
      <c r="O197" s="59">
        <f>base1!S57</f>
        <v>17</v>
      </c>
      <c r="P197" s="59">
        <f>base1!AN111</f>
        <v>6</v>
      </c>
      <c r="Q197" s="59">
        <f>base1!AO111</f>
        <v>5</v>
      </c>
      <c r="R197" s="59">
        <f>base1!AP111</f>
        <v>1</v>
      </c>
      <c r="S197" s="59">
        <f>base1!AQ111</f>
        <v>16</v>
      </c>
      <c r="T197" s="59">
        <f>base1!AR111</f>
        <v>19</v>
      </c>
      <c r="U197" s="59">
        <f>base1!AS111</f>
        <v>0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0</v>
      </c>
      <c r="B198" s="59">
        <f>base1!M59</f>
        <v>14</v>
      </c>
      <c r="C198" s="59">
        <f>base1!N59</f>
        <v>11</v>
      </c>
      <c r="D198" s="59">
        <f>base1!O59</f>
        <v>13</v>
      </c>
      <c r="E198" s="59">
        <f>base1!P59</f>
        <v>12</v>
      </c>
      <c r="F198" s="59">
        <f>base1!Q59</f>
        <v>16</v>
      </c>
      <c r="G198" s="59">
        <f>base1!R59</f>
        <v>18</v>
      </c>
      <c r="H198" s="59">
        <f>base1!S59</f>
        <v>17</v>
      </c>
      <c r="I198" s="59">
        <f>base1!M58</f>
        <v>11</v>
      </c>
      <c r="J198" s="59">
        <f>base1!N58</f>
        <v>1</v>
      </c>
      <c r="K198" s="59">
        <f>base1!O58</f>
        <v>13</v>
      </c>
      <c r="L198" s="59">
        <f>base1!P58</f>
        <v>12</v>
      </c>
      <c r="M198" s="59">
        <f>base1!Q58</f>
        <v>16</v>
      </c>
      <c r="N198" s="59">
        <f>base1!R58</f>
        <v>18</v>
      </c>
      <c r="O198" s="59">
        <f>base1!S58</f>
        <v>17</v>
      </c>
      <c r="P198" s="59">
        <f>base1!AN112</f>
        <v>1</v>
      </c>
      <c r="Q198" s="59">
        <f>base1!AO112</f>
        <v>9</v>
      </c>
      <c r="R198" s="59">
        <f>base1!AP112</f>
        <v>11</v>
      </c>
      <c r="S198" s="59">
        <f>base1!AQ112</f>
        <v>16</v>
      </c>
      <c r="T198" s="59">
        <f>base1!AR112</f>
        <v>19</v>
      </c>
      <c r="U198" s="59">
        <f>base1!AS112</f>
        <v>0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0</v>
      </c>
      <c r="B199" s="59">
        <f>base1!M60</f>
        <v>12</v>
      </c>
      <c r="C199" s="59">
        <f>base1!N60</f>
        <v>7</v>
      </c>
      <c r="D199" s="59">
        <f>base1!O60</f>
        <v>14</v>
      </c>
      <c r="E199" s="59">
        <f>base1!P60</f>
        <v>17</v>
      </c>
      <c r="F199" s="59">
        <f>base1!Q60</f>
        <v>18</v>
      </c>
      <c r="G199" s="59">
        <f>base1!R60</f>
        <v>5</v>
      </c>
      <c r="H199" s="59">
        <f>base1!S60</f>
        <v>11</v>
      </c>
      <c r="I199" s="59">
        <f>base1!M59</f>
        <v>14</v>
      </c>
      <c r="J199" s="59">
        <f>base1!N59</f>
        <v>11</v>
      </c>
      <c r="K199" s="59">
        <f>base1!O59</f>
        <v>13</v>
      </c>
      <c r="L199" s="59">
        <f>base1!P59</f>
        <v>12</v>
      </c>
      <c r="M199" s="59">
        <f>base1!Q59</f>
        <v>16</v>
      </c>
      <c r="N199" s="59">
        <f>base1!R59</f>
        <v>18</v>
      </c>
      <c r="O199" s="59">
        <f>base1!S59</f>
        <v>17</v>
      </c>
      <c r="P199" s="59">
        <f>base1!AN113</f>
        <v>1</v>
      </c>
      <c r="Q199" s="59">
        <f>base1!AO113</f>
        <v>16</v>
      </c>
      <c r="R199" s="59">
        <f>base1!AP113</f>
        <v>7</v>
      </c>
      <c r="S199" s="59">
        <f>base1!AQ113</f>
        <v>18</v>
      </c>
      <c r="T199" s="59">
        <f>base1!AR113</f>
        <v>19</v>
      </c>
      <c r="U199" s="59">
        <f>base1!AS113</f>
        <v>0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0</v>
      </c>
      <c r="B200" s="59">
        <f>base1!M61</f>
        <v>12</v>
      </c>
      <c r="C200" s="59">
        <f>base1!N61</f>
        <v>7</v>
      </c>
      <c r="D200" s="59">
        <f>base1!O61</f>
        <v>14</v>
      </c>
      <c r="E200" s="59">
        <f>base1!P61</f>
        <v>17</v>
      </c>
      <c r="F200" s="59">
        <f>base1!Q61</f>
        <v>18</v>
      </c>
      <c r="G200" s="59">
        <f>base1!R61</f>
        <v>11</v>
      </c>
      <c r="H200" s="59">
        <f>base1!S61</f>
        <v>19</v>
      </c>
      <c r="I200" s="59">
        <f>base1!M60</f>
        <v>12</v>
      </c>
      <c r="J200" s="59">
        <f>base1!N60</f>
        <v>7</v>
      </c>
      <c r="K200" s="59">
        <f>base1!O60</f>
        <v>14</v>
      </c>
      <c r="L200" s="59">
        <f>base1!P60</f>
        <v>17</v>
      </c>
      <c r="M200" s="59">
        <f>base1!Q60</f>
        <v>18</v>
      </c>
      <c r="N200" s="59">
        <f>base1!R60</f>
        <v>5</v>
      </c>
      <c r="O200" s="59">
        <f>base1!S60</f>
        <v>11</v>
      </c>
      <c r="P200" s="59">
        <f>base1!AN114</f>
        <v>8</v>
      </c>
      <c r="Q200" s="59">
        <f>base1!AO114</f>
        <v>3</v>
      </c>
      <c r="R200" s="59">
        <f>base1!AP114</f>
        <v>7</v>
      </c>
      <c r="S200" s="59">
        <f>base1!AQ114</f>
        <v>18</v>
      </c>
      <c r="T200" s="59">
        <f>base1!AR114</f>
        <v>20</v>
      </c>
      <c r="U200" s="59">
        <f>base1!AS114</f>
        <v>0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0</v>
      </c>
      <c r="B201" s="59">
        <f>base1!M62</f>
        <v>7</v>
      </c>
      <c r="C201" s="59">
        <f>base1!N62</f>
        <v>15</v>
      </c>
      <c r="D201" s="59">
        <f>base1!O62</f>
        <v>17</v>
      </c>
      <c r="E201" s="59">
        <f>base1!P62</f>
        <v>18</v>
      </c>
      <c r="F201" s="59">
        <f>base1!Q62</f>
        <v>5</v>
      </c>
      <c r="G201" s="59">
        <f>base1!R62</f>
        <v>11</v>
      </c>
      <c r="H201" s="59">
        <f>base1!S62</f>
        <v>19</v>
      </c>
      <c r="I201" s="59">
        <f>base1!M61</f>
        <v>12</v>
      </c>
      <c r="J201" s="59">
        <f>base1!N61</f>
        <v>7</v>
      </c>
      <c r="K201" s="59">
        <f>base1!O61</f>
        <v>14</v>
      </c>
      <c r="L201" s="59">
        <f>base1!P61</f>
        <v>17</v>
      </c>
      <c r="M201" s="59">
        <f>base1!Q61</f>
        <v>18</v>
      </c>
      <c r="N201" s="59">
        <f>base1!R61</f>
        <v>11</v>
      </c>
      <c r="O201" s="59">
        <f>base1!S61</f>
        <v>19</v>
      </c>
      <c r="P201" s="59">
        <f>base1!AN115</f>
        <v>13</v>
      </c>
      <c r="Q201" s="59">
        <f>base1!AO115</f>
        <v>3</v>
      </c>
      <c r="R201" s="59">
        <f>base1!AP115</f>
        <v>15</v>
      </c>
      <c r="S201" s="59">
        <f>base1!AQ115</f>
        <v>5</v>
      </c>
      <c r="T201" s="59">
        <f>base1!AR115</f>
        <v>20</v>
      </c>
      <c r="U201" s="59">
        <f>base1!AS115</f>
        <v>0</v>
      </c>
      <c r="V201" s="55">
        <v>200</v>
      </c>
      <c r="W201" s="55" t="s">
        <v>122</v>
      </c>
      <c r="X201" s="55">
        <v>4</v>
      </c>
      <c r="Z201" s="55">
        <v>1</v>
      </c>
    </row>
  </sheetData>
  <conditionalFormatting sqref="B1:P1">
    <cfRule type="cellIs" dxfId="2259" priority="176" operator="equal">
      <formula>#REF!</formula>
    </cfRule>
    <cfRule type="cellIs" dxfId="2258" priority="177" operator="equal">
      <formula>#REF!</formula>
    </cfRule>
    <cfRule type="cellIs" dxfId="2257" priority="178" operator="equal">
      <formula>#REF!</formula>
    </cfRule>
    <cfRule type="cellIs" dxfId="2256" priority="179" operator="equal">
      <formula>#REF!</formula>
    </cfRule>
    <cfRule type="cellIs" dxfId="2255" priority="180" operator="equal">
      <formula>#REF!</formula>
    </cfRule>
  </conditionalFormatting>
  <conditionalFormatting sqref="B1:P1">
    <cfRule type="cellIs" dxfId="2254" priority="181" operator="equal">
      <formula>#REF!</formula>
    </cfRule>
    <cfRule type="cellIs" dxfId="2253" priority="182" operator="equal">
      <formula>#REF!</formula>
    </cfRule>
    <cfRule type="cellIs" dxfId="2252" priority="183" operator="equal">
      <formula>#REF!</formula>
    </cfRule>
    <cfRule type="cellIs" dxfId="2251" priority="184" operator="equal">
      <formula>#REF!</formula>
    </cfRule>
    <cfRule type="cellIs" dxfId="2250" priority="185" operator="equal">
      <formula>#REF!</formula>
    </cfRule>
  </conditionalFormatting>
  <conditionalFormatting sqref="A2:A51">
    <cfRule type="cellIs" dxfId="2249" priority="166" operator="equal">
      <formula>#REF!</formula>
    </cfRule>
    <cfRule type="cellIs" dxfId="2248" priority="167" operator="equal">
      <formula>#REF!</formula>
    </cfRule>
    <cfRule type="cellIs" dxfId="2247" priority="168" operator="equal">
      <formula>#REF!</formula>
    </cfRule>
    <cfRule type="cellIs" dxfId="2246" priority="169" operator="equal">
      <formula>#REF!</formula>
    </cfRule>
    <cfRule type="cellIs" dxfId="2245" priority="170" operator="equal">
      <formula>#REF!</formula>
    </cfRule>
  </conditionalFormatting>
  <conditionalFormatting sqref="A2:A51">
    <cfRule type="cellIs" dxfId="2244" priority="171" operator="equal">
      <formula>#REF!</formula>
    </cfRule>
    <cfRule type="cellIs" dxfId="2243" priority="172" operator="equal">
      <formula>#REF!</formula>
    </cfRule>
    <cfRule type="cellIs" dxfId="2242" priority="173" operator="equal">
      <formula>#REF!</formula>
    </cfRule>
    <cfRule type="cellIs" dxfId="2241" priority="174" operator="equal">
      <formula>#REF!</formula>
    </cfRule>
    <cfRule type="cellIs" dxfId="2240" priority="175" operator="equal">
      <formula>#REF!</formula>
    </cfRule>
  </conditionalFormatting>
  <conditionalFormatting sqref="B2:J51">
    <cfRule type="cellIs" dxfId="2239" priority="156" operator="equal">
      <formula>#REF!</formula>
    </cfRule>
    <cfRule type="cellIs" dxfId="2238" priority="157" operator="equal">
      <formula>#REF!</formula>
    </cfRule>
    <cfRule type="cellIs" dxfId="2237" priority="158" operator="equal">
      <formula>#REF!</formula>
    </cfRule>
    <cfRule type="cellIs" dxfId="2236" priority="159" operator="equal">
      <formula>#REF!</formula>
    </cfRule>
    <cfRule type="cellIs" dxfId="2235" priority="160" operator="equal">
      <formula>#REF!</formula>
    </cfRule>
  </conditionalFormatting>
  <conditionalFormatting sqref="K2:U51">
    <cfRule type="cellIs" dxfId="2234" priority="116" operator="equal">
      <formula>#REF!</formula>
    </cfRule>
    <cfRule type="cellIs" dxfId="2233" priority="117" operator="equal">
      <formula>#REF!</formula>
    </cfRule>
    <cfRule type="cellIs" dxfId="2232" priority="118" operator="equal">
      <formula>#REF!</formula>
    </cfRule>
    <cfRule type="cellIs" dxfId="2231" priority="119" operator="equal">
      <formula>#REF!</formula>
    </cfRule>
    <cfRule type="cellIs" dxfId="2230" priority="120" operator="equal">
      <formula>#REF!</formula>
    </cfRule>
  </conditionalFormatting>
  <conditionalFormatting sqref="A52:A101">
    <cfRule type="cellIs" dxfId="2229" priority="101" operator="equal">
      <formula>#REF!</formula>
    </cfRule>
    <cfRule type="cellIs" dxfId="2228" priority="102" operator="equal">
      <formula>#REF!</formula>
    </cfRule>
    <cfRule type="cellIs" dxfId="2227" priority="103" operator="equal">
      <formula>#REF!</formula>
    </cfRule>
    <cfRule type="cellIs" dxfId="2226" priority="104" operator="equal">
      <formula>#REF!</formula>
    </cfRule>
    <cfRule type="cellIs" dxfId="2225" priority="105" operator="equal">
      <formula>#REF!</formula>
    </cfRule>
  </conditionalFormatting>
  <conditionalFormatting sqref="A52:A101">
    <cfRule type="cellIs" dxfId="2224" priority="106" operator="equal">
      <formula>#REF!</formula>
    </cfRule>
    <cfRule type="cellIs" dxfId="2223" priority="107" operator="equal">
      <formula>#REF!</formula>
    </cfRule>
    <cfRule type="cellIs" dxfId="2222" priority="108" operator="equal">
      <formula>#REF!</formula>
    </cfRule>
    <cfRule type="cellIs" dxfId="2221" priority="109" operator="equal">
      <formula>#REF!</formula>
    </cfRule>
    <cfRule type="cellIs" dxfId="2220" priority="110" operator="equal">
      <formula>#REF!</formula>
    </cfRule>
  </conditionalFormatting>
  <conditionalFormatting sqref="B52:U101">
    <cfRule type="cellIs" dxfId="2219" priority="96" operator="equal">
      <formula>#REF!</formula>
    </cfRule>
    <cfRule type="cellIs" dxfId="2218" priority="97" operator="equal">
      <formula>#REF!</formula>
    </cfRule>
    <cfRule type="cellIs" dxfId="2217" priority="98" operator="equal">
      <formula>#REF!</formula>
    </cfRule>
    <cfRule type="cellIs" dxfId="2216" priority="99" operator="equal">
      <formula>#REF!</formula>
    </cfRule>
    <cfRule type="cellIs" dxfId="2215" priority="100" operator="equal">
      <formula>#REF!</formula>
    </cfRule>
  </conditionalFormatting>
  <conditionalFormatting sqref="A102:A151">
    <cfRule type="cellIs" dxfId="2214" priority="81" operator="equal">
      <formula>#REF!</formula>
    </cfRule>
    <cfRule type="cellIs" dxfId="2213" priority="82" operator="equal">
      <formula>#REF!</formula>
    </cfRule>
    <cfRule type="cellIs" dxfId="2212" priority="83" operator="equal">
      <formula>#REF!</formula>
    </cfRule>
    <cfRule type="cellIs" dxfId="2211" priority="84" operator="equal">
      <formula>#REF!</formula>
    </cfRule>
    <cfRule type="cellIs" dxfId="2210" priority="85" operator="equal">
      <formula>#REF!</formula>
    </cfRule>
  </conditionalFormatting>
  <conditionalFormatting sqref="A102:A151">
    <cfRule type="cellIs" dxfId="2209" priority="86" operator="equal">
      <formula>#REF!</formula>
    </cfRule>
    <cfRule type="cellIs" dxfId="2208" priority="87" operator="equal">
      <formula>#REF!</formula>
    </cfRule>
    <cfRule type="cellIs" dxfId="2207" priority="88" operator="equal">
      <formula>#REF!</formula>
    </cfRule>
    <cfRule type="cellIs" dxfId="2206" priority="89" operator="equal">
      <formula>#REF!</formula>
    </cfRule>
    <cfRule type="cellIs" dxfId="2205" priority="90" operator="equal">
      <formula>#REF!</formula>
    </cfRule>
  </conditionalFormatting>
  <conditionalFormatting sqref="B102:K151">
    <cfRule type="cellIs" dxfId="2204" priority="76" operator="equal">
      <formula>#REF!</formula>
    </cfRule>
    <cfRule type="cellIs" dxfId="2203" priority="77" operator="equal">
      <formula>#REF!</formula>
    </cfRule>
    <cfRule type="cellIs" dxfId="2202" priority="78" operator="equal">
      <formula>#REF!</formula>
    </cfRule>
    <cfRule type="cellIs" dxfId="2201" priority="79" operator="equal">
      <formula>#REF!</formula>
    </cfRule>
    <cfRule type="cellIs" dxfId="2200" priority="80" operator="equal">
      <formula>#REF!</formula>
    </cfRule>
  </conditionalFormatting>
  <conditionalFormatting sqref="L102:U151">
    <cfRule type="cellIs" dxfId="2199" priority="66" operator="equal">
      <formula>#REF!</formula>
    </cfRule>
    <cfRule type="cellIs" dxfId="2198" priority="67" operator="equal">
      <formula>#REF!</formula>
    </cfRule>
    <cfRule type="cellIs" dxfId="2197" priority="68" operator="equal">
      <formula>#REF!</formula>
    </cfRule>
    <cfRule type="cellIs" dxfId="2196" priority="69" operator="equal">
      <formula>#REF!</formula>
    </cfRule>
    <cfRule type="cellIs" dxfId="219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1" operator="equal" id="{33D88752-645C-4308-B536-580903C01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95F84C6E-4031-40C1-98D4-54A9F9B8F7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7D52F613-0A5E-423F-9321-044943103E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E50D1DC5-B698-4F15-85E7-34C30DF46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20961EB-5E5D-4957-AD13-C2B3F654E2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11" operator="equal" id="{E9ECB77A-97D6-4DED-9CF8-6EE310545A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5706826F-27C4-4E89-9941-96349FF761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20744974-B757-4CCB-BC15-D098A1D830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91A900F-5FCF-41B5-970D-E865170E83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82946D69-6E76-4C7C-8D8F-52A9E70CF7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91" operator="equal" id="{4CE1E7CC-F87A-4B97-8D53-58401E27F6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EDDA9CB6-C2B7-4924-83B5-CD703E3EA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C3F78A06-51EA-4624-B148-A7D14D4D65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D8B5E25-898D-49CA-ABFD-F4E038B701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32D4CD1-D076-4987-B6FF-CA98D8296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71" operator="equal" id="{A1B1F436-890A-4145-AD68-0613FE8B249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3E8C601-1C88-4006-8C0B-A6D500D7A6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73" operator="equal" id="{781999E8-480A-4D72-B135-55C6A9915A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430BAE9-D9D5-496A-B3EB-18D28B779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21105D9-80BE-4E29-94B1-D2A5C36AF5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  <x14:conditionalFormatting xmlns:xm="http://schemas.microsoft.com/office/excel/2006/main">
          <x14:cfRule type="cellIs" priority="61" operator="equal" id="{E84138C6-630A-4F9C-90E7-474780D27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48144DC-F85A-4B08-87C4-59E983728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31C4354E-1133-44CE-A268-E046E9AD27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97F2B35-1968-4585-9782-9F20AFB84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8ED1F3EB-D0D8-4EB2-A0CE-E36AAE02EC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L102:U151</xm:sqref>
        </x14:conditionalFormatting>
        <x14:conditionalFormatting xmlns:xm="http://schemas.microsoft.com/office/excel/2006/main">
          <x14:cfRule type="cellIs" priority="51" operator="equal" id="{7566C5CF-45DB-4A1F-994B-E0997B73C935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57FEAE0E-4760-40F4-A2C9-CD358B8A9D93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A474E63B-4B21-45D1-97BB-2EFC65A21318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BA204A7-D778-4E46-AD48-28ED17DADC68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C937BB9-8C07-4EFC-8027-5A72CA91A0D7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56" operator="equal" id="{B1A14682-304E-4B23-AB6B-A19E9E5729B1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A86ACC70-2289-4C5D-A0BA-F71654958204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D2330619-D937-4B38-A6DA-E6F4BDC55289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84F49B0-C157-4A33-BF86-794BAAFE50B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1F7619C-7C1B-47DE-928F-CC10E47EF80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46" operator="equal" id="{2AE3EA82-3582-41A7-93E8-6AB3AA5C99C6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5C7F1B4C-069A-4169-A213-6896A7D6E14B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51ED522-F0EC-4DBD-8E4E-2CC7AAE197D6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8BEE9D4-B08C-4622-99D6-2F6B29293AE0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DC1CEBA-2169-4981-8A7F-D6542B8AB4E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B152:U201</xm:sqref>
        </x14:conditionalFormatting>
        <x14:conditionalFormatting xmlns:xm="http://schemas.microsoft.com/office/excel/2006/main">
          <x14:cfRule type="cellIs" priority="36" operator="equal" id="{CAC3A6C1-D559-4079-8950-722B7AEB5795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" operator="equal" id="{2C5945C5-669C-4B8C-A8DB-B483D5354FB4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970FF39-F5AA-46F1-9C0C-BE4A88840D12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1844024-B141-46BB-A1C3-EF1EB5FB100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7923D8D-2FF9-49B5-A245-2EF53BE9A3B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B153:I153</xm:sqref>
        </x14:conditionalFormatting>
        <x14:conditionalFormatting xmlns:xm="http://schemas.microsoft.com/office/excel/2006/main">
          <x14:cfRule type="cellIs" priority="26" operator="equal" id="{68F2C78F-30FB-471E-A494-D8BEBF2C2C63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06BC131-2065-4CA2-A9D2-1CBEA67241D9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3C486F9-BB16-425A-805A-B2668FD4FF3D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885CA4-1CAE-46C1-AC32-8699F68DCADD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E1D8D73-E45E-4057-9980-4EC0FDAFAEF9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B154:K154</xm:sqref>
        </x14:conditionalFormatting>
        <x14:conditionalFormatting xmlns:xm="http://schemas.microsoft.com/office/excel/2006/main">
          <x14:cfRule type="cellIs" priority="16" operator="equal" id="{2F83B66F-2192-4388-AFED-B5DB9C66CD62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64878D14-EB61-49A9-A77C-E582635C606E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0BE8183-BC0A-40BB-9418-4465D541AFE6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593FCEC-B1D9-45AD-BBCA-D3E87B0DE8B3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1C03B7C-550B-460E-8F5B-DDB4309CB94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B155:M155</xm:sqref>
        </x14:conditionalFormatting>
        <x14:conditionalFormatting xmlns:xm="http://schemas.microsoft.com/office/excel/2006/main">
          <x14:cfRule type="cellIs" priority="41" operator="equal" id="{0821DB59-9777-4F7A-9F3E-E89ACE781EF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5FFE9CA8-0AC2-4E02-80F3-8626CD58DD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51DA120C-23A6-4F24-9155-02B36F137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4603737-0324-4943-8250-83DE404479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3824D6B-6D8C-42A0-A677-3E06D5CB9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B152:U201</xm:sqref>
        </x14:conditionalFormatting>
        <x14:conditionalFormatting xmlns:xm="http://schemas.microsoft.com/office/excel/2006/main">
          <x14:cfRule type="cellIs" priority="31" operator="equal" id="{ECB108FF-D2DD-49C9-873C-BE5B7BB3BE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4C43DB8E-25F4-4358-B24A-DA8AA50C49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59ECD5C-EF52-4902-A309-BDC25936CD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249662-07E8-403E-A5B0-1F8D88517C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BDA166-C6E1-47AE-ABF1-FCE013605C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B153:I153</xm:sqref>
        </x14:conditionalFormatting>
        <x14:conditionalFormatting xmlns:xm="http://schemas.microsoft.com/office/excel/2006/main">
          <x14:cfRule type="cellIs" priority="21" operator="equal" id="{7F86FE91-AB55-4F7D-AC0D-8198E73C2A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2E7036-9711-45A8-8811-C779055EDEC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11CFEEE-E8D0-455C-A3F4-687EF94B93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F919880-7DAB-4560-81FE-EC5854F909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8A70AC5-BF88-424F-8471-43DD4E44A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B154:K154</xm:sqref>
        </x14:conditionalFormatting>
        <x14:conditionalFormatting xmlns:xm="http://schemas.microsoft.com/office/excel/2006/main">
          <x14:cfRule type="cellIs" priority="11" operator="equal" id="{0D2A59CA-6637-46F3-B707-795C1AD786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BC1B95F-BCB4-452C-96FB-6F10AB367AE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C8D677E-CA8C-4917-BCC3-A3B7DDCA4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C1D388-CCC1-4D70-9078-7EE06862E8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ACEFB2-9657-4662-8838-DC7B20CE7A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B155:M155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W3" sqref="W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8</v>
      </c>
      <c r="C2" s="59">
        <f>base1!D27</f>
        <v>14</v>
      </c>
      <c r="D2" s="59">
        <f>base1!E27</f>
        <v>9</v>
      </c>
      <c r="E2" s="59">
        <f>base1!F27</f>
        <v>4</v>
      </c>
      <c r="F2" s="59">
        <f>base1!G27</f>
        <v>2</v>
      </c>
      <c r="G2" s="59">
        <f>base1!H27</f>
        <v>6</v>
      </c>
      <c r="V2" s="55">
        <v>2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8</v>
      </c>
      <c r="C3" s="59">
        <f>base1!D27</f>
        <v>14</v>
      </c>
      <c r="D3" s="59">
        <f>base1!E27</f>
        <v>9</v>
      </c>
      <c r="E3" s="59">
        <f>base1!F27</f>
        <v>4</v>
      </c>
      <c r="F3" s="59">
        <f>base1!G27</f>
        <v>2</v>
      </c>
      <c r="G3" s="59">
        <f>base1!H27</f>
        <v>6</v>
      </c>
      <c r="H3" s="59">
        <f>base1!I27</f>
        <v>5</v>
      </c>
      <c r="I3" s="59">
        <f>base1!J27</f>
        <v>11</v>
      </c>
      <c r="V3" s="55">
        <v>3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8</v>
      </c>
      <c r="C4" s="59">
        <f>base1!D27</f>
        <v>14</v>
      </c>
      <c r="D4" s="59">
        <f>base1!E27</f>
        <v>9</v>
      </c>
      <c r="E4" s="59">
        <f>base1!F27</f>
        <v>4</v>
      </c>
      <c r="F4" s="59">
        <f>base1!G27</f>
        <v>2</v>
      </c>
      <c r="G4" s="59">
        <f>base1!H27</f>
        <v>6</v>
      </c>
      <c r="H4" s="59">
        <f>base1!I27</f>
        <v>5</v>
      </c>
      <c r="I4" s="59">
        <f>base1!J27</f>
        <v>11</v>
      </c>
      <c r="J4" s="59">
        <f>base1!K27</f>
        <v>15</v>
      </c>
      <c r="K4" s="59">
        <f>base1!L27</f>
        <v>3</v>
      </c>
      <c r="V4" s="55">
        <v>4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8</v>
      </c>
      <c r="C5" s="59">
        <f>base1!D27</f>
        <v>14</v>
      </c>
      <c r="D5" s="59">
        <f>base1!E27</f>
        <v>9</v>
      </c>
      <c r="E5" s="59">
        <f>base1!F27</f>
        <v>4</v>
      </c>
      <c r="F5" s="59">
        <f>base1!G27</f>
        <v>2</v>
      </c>
      <c r="G5" s="59">
        <f>base1!H27</f>
        <v>6</v>
      </c>
      <c r="H5" s="59">
        <f>base1!I27</f>
        <v>5</v>
      </c>
      <c r="I5" s="59">
        <f>base1!J27</f>
        <v>11</v>
      </c>
      <c r="J5" s="59">
        <f>base1!K27</f>
        <v>15</v>
      </c>
      <c r="K5" s="59">
        <f>base1!L27</f>
        <v>3</v>
      </c>
      <c r="L5" s="59">
        <f>base1!M27</f>
        <v>7</v>
      </c>
      <c r="M5" s="59">
        <f>base1!N27</f>
        <v>13</v>
      </c>
      <c r="V5" s="55">
        <v>5</v>
      </c>
      <c r="W5" s="55" t="s">
        <v>135</v>
      </c>
      <c r="X5" s="55">
        <v>4</v>
      </c>
      <c r="Z5" s="55">
        <v>1</v>
      </c>
    </row>
  </sheetData>
  <conditionalFormatting sqref="B1:P1">
    <cfRule type="cellIs" dxfId="2119" priority="51" operator="equal">
      <formula>#REF!</formula>
    </cfRule>
    <cfRule type="cellIs" dxfId="2118" priority="52" operator="equal">
      <formula>#REF!</formula>
    </cfRule>
    <cfRule type="cellIs" dxfId="2117" priority="53" operator="equal">
      <formula>#REF!</formula>
    </cfRule>
    <cfRule type="cellIs" dxfId="2116" priority="54" operator="equal">
      <formula>#REF!</formula>
    </cfRule>
    <cfRule type="cellIs" dxfId="2115" priority="55" operator="equal">
      <formula>#REF!</formula>
    </cfRule>
  </conditionalFormatting>
  <conditionalFormatting sqref="B1:P1">
    <cfRule type="cellIs" dxfId="2114" priority="56" operator="equal">
      <formula>#REF!</formula>
    </cfRule>
    <cfRule type="cellIs" dxfId="2113" priority="57" operator="equal">
      <formula>#REF!</formula>
    </cfRule>
    <cfRule type="cellIs" dxfId="2112" priority="58" operator="equal">
      <formula>#REF!</formula>
    </cfRule>
    <cfRule type="cellIs" dxfId="2111" priority="59" operator="equal">
      <formula>#REF!</formula>
    </cfRule>
    <cfRule type="cellIs" dxfId="2110" priority="60" operator="equal">
      <formula>#REF!</formula>
    </cfRule>
  </conditionalFormatting>
  <conditionalFormatting sqref="A2:A5">
    <cfRule type="cellIs" dxfId="2109" priority="41" operator="equal">
      <formula>#REF!</formula>
    </cfRule>
    <cfRule type="cellIs" dxfId="2108" priority="42" operator="equal">
      <formula>#REF!</formula>
    </cfRule>
    <cfRule type="cellIs" dxfId="2107" priority="43" operator="equal">
      <formula>#REF!</formula>
    </cfRule>
    <cfRule type="cellIs" dxfId="2106" priority="44" operator="equal">
      <formula>#REF!</formula>
    </cfRule>
    <cfRule type="cellIs" dxfId="2105" priority="45" operator="equal">
      <formula>#REF!</formula>
    </cfRule>
  </conditionalFormatting>
  <conditionalFormatting sqref="A2:A5">
    <cfRule type="cellIs" dxfId="2104" priority="46" operator="equal">
      <formula>#REF!</formula>
    </cfRule>
    <cfRule type="cellIs" dxfId="2103" priority="47" operator="equal">
      <formula>#REF!</formula>
    </cfRule>
    <cfRule type="cellIs" dxfId="2102" priority="48" operator="equal">
      <formula>#REF!</formula>
    </cfRule>
    <cfRule type="cellIs" dxfId="2101" priority="49" operator="equal">
      <formula>#REF!</formula>
    </cfRule>
    <cfRule type="cellIs" dxfId="2100" priority="50" operator="equal">
      <formula>#REF!</formula>
    </cfRule>
  </conditionalFormatting>
  <conditionalFormatting sqref="B2:G2">
    <cfRule type="cellIs" dxfId="2099" priority="36" operator="equal">
      <formula>#REF!</formula>
    </cfRule>
    <cfRule type="cellIs" dxfId="2098" priority="37" operator="equal">
      <formula>#REF!</formula>
    </cfRule>
    <cfRule type="cellIs" dxfId="2097" priority="38" operator="equal">
      <formula>#REF!</formula>
    </cfRule>
    <cfRule type="cellIs" dxfId="2096" priority="39" operator="equal">
      <formula>#REF!</formula>
    </cfRule>
    <cfRule type="cellIs" dxfId="2095" priority="40" operator="equal">
      <formula>#REF!</formula>
    </cfRule>
  </conditionalFormatting>
  <conditionalFormatting sqref="B3:I3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4:K4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5:M5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BFE0DFD-F328-47A2-8AA0-BD313D5460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63324E86-CC08-4F88-893F-F350392263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A49CBD89-6E2B-458A-98D9-F83F4812A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8ECED0-C01D-4FEA-83ED-2AA3E4D27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76E551-F41A-43C9-A981-FACB61FDB1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B2:G2</xm:sqref>
        </x14:conditionalFormatting>
        <x14:conditionalFormatting xmlns:xm="http://schemas.microsoft.com/office/excel/2006/main">
          <x14:cfRule type="cellIs" priority="21" operator="equal" id="{3AA5B545-5A42-433F-8A4A-FFD115A259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520F47D-51C0-45A9-8A28-A01DC4B05D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70A7F6B-66FE-478D-956E-C9FB8AA7A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38839A-5B8F-45DC-82E8-488421DAEF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2B51FF-52D8-4170-A140-8CA74432A5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</xm:sqref>
        </x14:conditionalFormatting>
        <x14:conditionalFormatting xmlns:xm="http://schemas.microsoft.com/office/excel/2006/main">
          <x14:cfRule type="cellIs" priority="11" operator="equal" id="{64B56BD4-E924-42FA-88A6-59C9085EFA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E7CD592-D423-4285-AB3E-6596C6F451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382CE6-FA45-431D-B108-87085E9F9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DF1FAE-6766-4CF8-BB5C-D497B29EEC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0C7D6-3282-4332-A9F8-09E6017BE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" operator="equal" id="{5C93E29A-3CB2-4FB2-A58E-DD3F1F4DB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FF4F6-CD64-4C56-8BCC-9C57EC6912E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F1DACAC-F24F-4BA3-8219-D3236455A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9BDFB6-6656-4E5E-AEE1-A9AAFB137A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A18B1-4314-46A4-9D42-14AB735B8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7" sqref="S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0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base1!J13</f>
        <v>11</v>
      </c>
      <c r="C2" s="59">
        <f>base1!K13</f>
        <v>7</v>
      </c>
      <c r="D2" s="59">
        <f>base1!L13</f>
        <v>12</v>
      </c>
      <c r="E2" s="59">
        <f>base1!M13</f>
        <v>13</v>
      </c>
      <c r="F2" s="59">
        <f>base1!N13</f>
        <v>15</v>
      </c>
      <c r="G2" s="59">
        <f>base1!O13</f>
        <v>8</v>
      </c>
      <c r="H2" s="59">
        <f>base1!P13</f>
        <v>14</v>
      </c>
      <c r="I2" s="59">
        <f>base1!Q13</f>
        <v>1</v>
      </c>
      <c r="J2" s="60">
        <f>base1!AB13</f>
        <v>11</v>
      </c>
      <c r="K2" s="60">
        <f>base1!AC13</f>
        <v>18</v>
      </c>
      <c r="L2" s="60">
        <f>base1!AD13</f>
        <v>14</v>
      </c>
      <c r="M2" s="60">
        <f>base1!AE13</f>
        <v>15</v>
      </c>
      <c r="N2" s="60">
        <f>base1!AF13</f>
        <v>1</v>
      </c>
      <c r="O2" s="60">
        <f>base1!AG13</f>
        <v>2</v>
      </c>
      <c r="P2" s="60">
        <f>base1!AH13</f>
        <v>16</v>
      </c>
      <c r="Q2" s="60">
        <f>base1!AI13</f>
        <v>3</v>
      </c>
      <c r="R2" s="60">
        <f>base1!AJ13</f>
        <v>4</v>
      </c>
      <c r="S2" s="60">
        <f>base1!AK13</f>
        <v>6</v>
      </c>
      <c r="T2" s="60">
        <f>base1!AL13</f>
        <v>17</v>
      </c>
      <c r="U2" s="60">
        <f>base1!AM13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base1!J14</f>
        <v>3</v>
      </c>
      <c r="C3" s="59">
        <f>base1!K14</f>
        <v>10</v>
      </c>
      <c r="D3" s="59">
        <f>base1!L14</f>
        <v>7</v>
      </c>
      <c r="E3" s="59">
        <f>base1!M14</f>
        <v>12</v>
      </c>
      <c r="F3" s="59">
        <f>base1!N14</f>
        <v>14</v>
      </c>
      <c r="G3" s="59">
        <f>base1!O14</f>
        <v>11</v>
      </c>
      <c r="H3" s="59">
        <f>base1!P14</f>
        <v>9</v>
      </c>
      <c r="I3" s="59">
        <f>base1!Q14</f>
        <v>15</v>
      </c>
      <c r="J3" s="60">
        <f>base1!AB14</f>
        <v>17</v>
      </c>
      <c r="K3" s="60">
        <f>base1!AC14</f>
        <v>14</v>
      </c>
      <c r="L3" s="60">
        <f>base1!AD14</f>
        <v>4</v>
      </c>
      <c r="M3" s="60">
        <f>base1!AE14</f>
        <v>10</v>
      </c>
      <c r="N3" s="60">
        <f>base1!AF14</f>
        <v>11</v>
      </c>
      <c r="O3" s="60">
        <f>base1!AG14</f>
        <v>12</v>
      </c>
      <c r="P3" s="60">
        <f>base1!AH14</f>
        <v>1</v>
      </c>
      <c r="Q3" s="60">
        <f>base1!AI14</f>
        <v>16</v>
      </c>
      <c r="R3" s="60">
        <f>base1!AJ14</f>
        <v>3</v>
      </c>
      <c r="S3" s="60">
        <f>base1!AK14</f>
        <v>5</v>
      </c>
      <c r="T3" s="60">
        <f>base1!AL14</f>
        <v>2</v>
      </c>
      <c r="U3" s="60">
        <f>base1!AM14</f>
        <v>18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base1!J15</f>
        <v>14</v>
      </c>
      <c r="C4" s="59">
        <f>base1!K15</f>
        <v>11</v>
      </c>
      <c r="D4" s="59">
        <f>base1!L15</f>
        <v>2</v>
      </c>
      <c r="E4" s="59">
        <f>base1!M15</f>
        <v>1</v>
      </c>
      <c r="F4" s="59">
        <f>base1!N15</f>
        <v>13</v>
      </c>
      <c r="G4" s="59">
        <f>base1!O15</f>
        <v>8</v>
      </c>
      <c r="H4" s="59">
        <f>base1!P15</f>
        <v>12</v>
      </c>
      <c r="I4" s="59">
        <f>base1!Q15</f>
        <v>15</v>
      </c>
      <c r="J4" s="60">
        <f>base1!AB15</f>
        <v>14</v>
      </c>
      <c r="K4" s="60">
        <f>base1!AC15</f>
        <v>12</v>
      </c>
      <c r="L4" s="60">
        <f>base1!AD15</f>
        <v>15</v>
      </c>
      <c r="M4" s="60">
        <f>base1!AE15</f>
        <v>18</v>
      </c>
      <c r="N4" s="60">
        <f>base1!AF15</f>
        <v>1</v>
      </c>
      <c r="O4" s="60">
        <f>base1!AG15</f>
        <v>5</v>
      </c>
      <c r="P4" s="60">
        <f>base1!AH15</f>
        <v>2</v>
      </c>
      <c r="Q4" s="60">
        <f>base1!AI15</f>
        <v>11</v>
      </c>
      <c r="R4" s="60">
        <f>base1!AJ15</f>
        <v>10</v>
      </c>
      <c r="S4" s="60">
        <f>base1!AK15</f>
        <v>4</v>
      </c>
      <c r="T4" s="60">
        <f>base1!AL15</f>
        <v>17</v>
      </c>
      <c r="U4" s="60">
        <f>base1!AM15</f>
        <v>3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base1!J16</f>
        <v>4</v>
      </c>
      <c r="C5" s="59">
        <f>base1!K16</f>
        <v>9</v>
      </c>
      <c r="D5" s="59">
        <f>base1!L16</f>
        <v>12</v>
      </c>
      <c r="E5" s="59">
        <f>base1!M16</f>
        <v>7</v>
      </c>
      <c r="F5" s="59">
        <f>base1!N16</f>
        <v>13</v>
      </c>
      <c r="G5" s="59">
        <f>base1!O16</f>
        <v>14</v>
      </c>
      <c r="H5" s="59">
        <f>base1!P16</f>
        <v>15</v>
      </c>
      <c r="I5" s="59">
        <f>base1!Q16</f>
        <v>17</v>
      </c>
      <c r="J5" s="60">
        <f>base1!AB16</f>
        <v>17</v>
      </c>
      <c r="K5" s="60">
        <f>base1!AC16</f>
        <v>7</v>
      </c>
      <c r="L5" s="60">
        <f>base1!AD16</f>
        <v>12</v>
      </c>
      <c r="M5" s="60">
        <f>base1!AE16</f>
        <v>15</v>
      </c>
      <c r="N5" s="60">
        <f>base1!AF16</f>
        <v>10</v>
      </c>
      <c r="O5" s="60">
        <f>base1!AG16</f>
        <v>13</v>
      </c>
      <c r="P5" s="60">
        <f>base1!AH16</f>
        <v>18</v>
      </c>
      <c r="Q5" s="60">
        <f>base1!AI16</f>
        <v>3</v>
      </c>
      <c r="R5" s="60">
        <f>base1!AJ16</f>
        <v>16</v>
      </c>
      <c r="S5" s="60">
        <f>base1!AK16</f>
        <v>4</v>
      </c>
      <c r="T5" s="60">
        <f>base1!AL16</f>
        <v>5</v>
      </c>
      <c r="U5" s="60">
        <f>base1!AM16</f>
        <v>6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base1!J17</f>
        <v>8</v>
      </c>
      <c r="C6" s="59">
        <f>base1!K17</f>
        <v>11</v>
      </c>
      <c r="D6" s="59">
        <f>base1!L17</f>
        <v>7</v>
      </c>
      <c r="E6" s="59">
        <f>base1!M17</f>
        <v>15</v>
      </c>
      <c r="F6" s="59">
        <f>base1!N17</f>
        <v>14</v>
      </c>
      <c r="G6" s="59">
        <f>base1!O17</f>
        <v>9</v>
      </c>
      <c r="H6" s="59">
        <f>base1!P17</f>
        <v>10</v>
      </c>
      <c r="I6" s="59">
        <f>base1!Q17</f>
        <v>13</v>
      </c>
      <c r="J6" s="60">
        <f>base1!AB17</f>
        <v>10</v>
      </c>
      <c r="K6" s="60">
        <f>base1!AC17</f>
        <v>14</v>
      </c>
      <c r="L6" s="60">
        <f>base1!AD17</f>
        <v>13</v>
      </c>
      <c r="M6" s="60">
        <f>base1!AE17</f>
        <v>15</v>
      </c>
      <c r="N6" s="60">
        <f>base1!AF17</f>
        <v>3</v>
      </c>
      <c r="O6" s="60">
        <f>base1!AG17</f>
        <v>17</v>
      </c>
      <c r="P6" s="60">
        <f>base1!AH17</f>
        <v>2</v>
      </c>
      <c r="Q6" s="60">
        <f>base1!AI17</f>
        <v>16</v>
      </c>
      <c r="R6" s="60">
        <f>base1!AJ17</f>
        <v>6</v>
      </c>
      <c r="S6" s="60">
        <f>base1!AK17</f>
        <v>5</v>
      </c>
      <c r="T6" s="60">
        <f>base1!AL17</f>
        <v>18</v>
      </c>
      <c r="U6" s="60">
        <f>base1!AM17</f>
        <v>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base1!J18</f>
        <v>13</v>
      </c>
      <c r="C7" s="59">
        <f>base1!K18</f>
        <v>1</v>
      </c>
      <c r="D7" s="59">
        <f>base1!L18</f>
        <v>7</v>
      </c>
      <c r="E7" s="59">
        <f>base1!M18</f>
        <v>2</v>
      </c>
      <c r="F7" s="59">
        <f>base1!N18</f>
        <v>14</v>
      </c>
      <c r="G7" s="59">
        <f>base1!O18</f>
        <v>12</v>
      </c>
      <c r="H7" s="59">
        <f>base1!P18</f>
        <v>11</v>
      </c>
      <c r="I7" s="59">
        <f>base1!Q18</f>
        <v>15</v>
      </c>
      <c r="J7" s="60">
        <f>base1!AB18</f>
        <v>13</v>
      </c>
      <c r="K7" s="60">
        <f>base1!AC18</f>
        <v>12</v>
      </c>
      <c r="L7" s="60">
        <f>base1!AD18</f>
        <v>1</v>
      </c>
      <c r="M7" s="60">
        <f>base1!AE18</f>
        <v>17</v>
      </c>
      <c r="N7" s="60">
        <f>base1!AF18</f>
        <v>14</v>
      </c>
      <c r="O7" s="60">
        <f>base1!AG18</f>
        <v>4</v>
      </c>
      <c r="P7" s="60">
        <f>base1!AH18</f>
        <v>10</v>
      </c>
      <c r="Q7" s="60">
        <f>base1!AI18</f>
        <v>16</v>
      </c>
      <c r="R7" s="60">
        <f>base1!AJ18</f>
        <v>11</v>
      </c>
      <c r="S7" s="60">
        <f>base1!AK18</f>
        <v>5</v>
      </c>
      <c r="T7" s="60">
        <f>base1!AL18</f>
        <v>3</v>
      </c>
      <c r="U7" s="60">
        <f>base1!AM18</f>
        <v>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base1!J19</f>
        <v>1</v>
      </c>
      <c r="C8" s="59">
        <f>base1!K19</f>
        <v>14</v>
      </c>
      <c r="D8" s="59">
        <f>base1!L19</f>
        <v>7</v>
      </c>
      <c r="E8" s="59">
        <f>base1!M19</f>
        <v>11</v>
      </c>
      <c r="F8" s="59">
        <f>base1!N19</f>
        <v>15</v>
      </c>
      <c r="G8" s="59">
        <f>base1!O19</f>
        <v>13</v>
      </c>
      <c r="H8" s="59">
        <f>base1!P19</f>
        <v>10</v>
      </c>
      <c r="I8" s="59">
        <f>base1!Q19</f>
        <v>12</v>
      </c>
      <c r="J8" s="60">
        <f>base1!AB19</f>
        <v>17</v>
      </c>
      <c r="K8" s="60">
        <f>base1!AC19</f>
        <v>14</v>
      </c>
      <c r="L8" s="60">
        <f>base1!AD19</f>
        <v>15</v>
      </c>
      <c r="M8" s="60">
        <f>base1!AE19</f>
        <v>18</v>
      </c>
      <c r="N8" s="60">
        <f>base1!AF19</f>
        <v>12</v>
      </c>
      <c r="O8" s="60">
        <f>base1!AG19</f>
        <v>10</v>
      </c>
      <c r="P8" s="60">
        <f>base1!AH19</f>
        <v>5</v>
      </c>
      <c r="Q8" s="60">
        <f>base1!AI19</f>
        <v>16</v>
      </c>
      <c r="R8" s="60">
        <f>base1!AJ19</f>
        <v>2</v>
      </c>
      <c r="S8" s="60">
        <f>base1!AK19</f>
        <v>6</v>
      </c>
      <c r="T8" s="60">
        <f>base1!AL19</f>
        <v>4</v>
      </c>
      <c r="U8" s="60">
        <f>base1!AM19</f>
        <v>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base1!J20</f>
        <v>10</v>
      </c>
      <c r="C9" s="59">
        <f>base1!K20</f>
        <v>9</v>
      </c>
      <c r="D9" s="59">
        <f>base1!L20</f>
        <v>6</v>
      </c>
      <c r="E9" s="59">
        <f>base1!M20</f>
        <v>5</v>
      </c>
      <c r="F9" s="59">
        <f>base1!N20</f>
        <v>19</v>
      </c>
      <c r="G9" s="59">
        <f>base1!O20</f>
        <v>18</v>
      </c>
      <c r="H9" s="59">
        <f>base1!P20</f>
        <v>17</v>
      </c>
      <c r="I9" s="59">
        <f>base1!Q20</f>
        <v>16</v>
      </c>
      <c r="J9" s="60">
        <f>base1!AB20</f>
        <v>6</v>
      </c>
      <c r="K9" s="60">
        <f>base1!AC20</f>
        <v>5</v>
      </c>
      <c r="L9" s="60">
        <f>base1!AD20</f>
        <v>4</v>
      </c>
      <c r="M9" s="60">
        <f>base1!AE20</f>
        <v>3</v>
      </c>
      <c r="N9" s="60">
        <f>base1!AF20</f>
        <v>2</v>
      </c>
      <c r="O9" s="60">
        <f>base1!AG20</f>
        <v>1</v>
      </c>
      <c r="P9" s="60">
        <f>base1!AH20</f>
        <v>18</v>
      </c>
      <c r="Q9" s="60">
        <f>base1!AI20</f>
        <v>15</v>
      </c>
      <c r="R9" s="60">
        <f>base1!AJ20</f>
        <v>14</v>
      </c>
      <c r="S9" s="60">
        <f>base1!AK20</f>
        <v>10</v>
      </c>
      <c r="T9" s="60">
        <f>base1!AL20</f>
        <v>9</v>
      </c>
      <c r="U9" s="60">
        <f>base1!AM20</f>
        <v>8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base1!J21</f>
        <v>11</v>
      </c>
      <c r="C10" s="59">
        <f>base1!K21</f>
        <v>15</v>
      </c>
      <c r="D10" s="59">
        <f>base1!L21</f>
        <v>3</v>
      </c>
      <c r="E10" s="59">
        <f>base1!M21</f>
        <v>7</v>
      </c>
      <c r="F10" s="59">
        <f>base1!N21</f>
        <v>13</v>
      </c>
      <c r="G10" s="59">
        <f>base1!O21</f>
        <v>1</v>
      </c>
      <c r="H10" s="59">
        <f>base1!P21</f>
        <v>16</v>
      </c>
      <c r="I10" s="59">
        <f>base1!Q21</f>
        <v>10</v>
      </c>
      <c r="J10" s="60">
        <f>base1!AB21</f>
        <v>18</v>
      </c>
      <c r="K10" s="60">
        <f>base1!AC21</f>
        <v>13</v>
      </c>
      <c r="L10" s="60">
        <f>base1!AD21</f>
        <v>11</v>
      </c>
      <c r="M10" s="60">
        <f>base1!AE21</f>
        <v>15</v>
      </c>
      <c r="N10" s="60">
        <f>base1!AF21</f>
        <v>14</v>
      </c>
      <c r="O10" s="60">
        <f>base1!AG21</f>
        <v>2</v>
      </c>
      <c r="P10" s="60">
        <f>base1!AH21</f>
        <v>6</v>
      </c>
      <c r="Q10" s="60">
        <f>base1!AI21</f>
        <v>12</v>
      </c>
      <c r="R10" s="60">
        <f>base1!AJ21</f>
        <v>16</v>
      </c>
      <c r="S10" s="60">
        <f>base1!AK21</f>
        <v>4</v>
      </c>
      <c r="T10" s="60">
        <f>base1!AL21</f>
        <v>10</v>
      </c>
      <c r="U10" s="60">
        <f>base1!AM21</f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base1!J22</f>
        <v>14</v>
      </c>
      <c r="C11" s="59">
        <f>base1!K22</f>
        <v>3</v>
      </c>
      <c r="D11" s="59">
        <f>base1!L22</f>
        <v>10</v>
      </c>
      <c r="E11" s="59">
        <f>base1!M22</f>
        <v>11</v>
      </c>
      <c r="F11" s="59">
        <f>base1!N22</f>
        <v>12</v>
      </c>
      <c r="G11" s="59">
        <f>base1!O22</f>
        <v>7</v>
      </c>
      <c r="H11" s="59">
        <f>base1!P22</f>
        <v>15</v>
      </c>
      <c r="I11" s="59">
        <f>base1!Q22</f>
        <v>8</v>
      </c>
      <c r="J11" s="60">
        <f>base1!AB22</f>
        <v>11</v>
      </c>
      <c r="K11" s="60">
        <f>base1!AC22</f>
        <v>13</v>
      </c>
      <c r="L11" s="60">
        <f>base1!AD22</f>
        <v>10</v>
      </c>
      <c r="M11" s="60">
        <f>base1!AE22</f>
        <v>14</v>
      </c>
      <c r="N11" s="60">
        <f>base1!AF22</f>
        <v>15</v>
      </c>
      <c r="O11" s="60">
        <f>base1!AG22</f>
        <v>5</v>
      </c>
      <c r="P11" s="60">
        <f>base1!AH22</f>
        <v>12</v>
      </c>
      <c r="Q11" s="60">
        <f>base1!AI22</f>
        <v>1</v>
      </c>
      <c r="R11" s="60">
        <f>base1!AJ22</f>
        <v>2</v>
      </c>
      <c r="S11" s="60">
        <f>base1!AK22</f>
        <v>3</v>
      </c>
      <c r="T11" s="60">
        <f>base1!AL22</f>
        <v>16</v>
      </c>
      <c r="U11" s="60">
        <f>base1!AM22</f>
        <v>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base1!J23</f>
        <v>11</v>
      </c>
      <c r="C12" s="59">
        <f>base1!K23</f>
        <v>15</v>
      </c>
      <c r="D12" s="59">
        <f>base1!L23</f>
        <v>3</v>
      </c>
      <c r="E12" s="59">
        <f>base1!M23</f>
        <v>7</v>
      </c>
      <c r="F12" s="59">
        <f>base1!N23</f>
        <v>13</v>
      </c>
      <c r="G12" s="59">
        <f>base1!O23</f>
        <v>1</v>
      </c>
      <c r="H12" s="59">
        <f>base1!P23</f>
        <v>16</v>
      </c>
      <c r="I12" s="59">
        <f>base1!Q23</f>
        <v>10</v>
      </c>
      <c r="J12" s="60">
        <f>base1!AB23</f>
        <v>18</v>
      </c>
      <c r="K12" s="60">
        <f>base1!AC23</f>
        <v>13</v>
      </c>
      <c r="L12" s="60">
        <f>base1!AD23</f>
        <v>11</v>
      </c>
      <c r="M12" s="60">
        <f>base1!AE23</f>
        <v>15</v>
      </c>
      <c r="N12" s="60">
        <f>base1!AF23</f>
        <v>14</v>
      </c>
      <c r="O12" s="60">
        <f>base1!AG23</f>
        <v>2</v>
      </c>
      <c r="P12" s="60">
        <f>base1!AH23</f>
        <v>6</v>
      </c>
      <c r="Q12" s="60">
        <f>base1!AI23</f>
        <v>12</v>
      </c>
      <c r="R12" s="60">
        <f>base1!AJ23</f>
        <v>16</v>
      </c>
      <c r="S12" s="60">
        <f>base1!AK23</f>
        <v>4</v>
      </c>
      <c r="T12" s="60">
        <f>base1!AL23</f>
        <v>10</v>
      </c>
      <c r="U12" s="60">
        <f>base1!AM23</f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base1!J24</f>
        <v>8</v>
      </c>
      <c r="C13" s="59">
        <f>base1!K24</f>
        <v>9</v>
      </c>
      <c r="D13" s="59">
        <f>base1!L24</f>
        <v>10</v>
      </c>
      <c r="E13" s="59">
        <f>base1!M24</f>
        <v>11</v>
      </c>
      <c r="F13" s="59">
        <f>base1!N24</f>
        <v>12</v>
      </c>
      <c r="G13" s="59">
        <f>base1!O24</f>
        <v>13</v>
      </c>
      <c r="H13" s="59">
        <f>base1!P24</f>
        <v>14</v>
      </c>
      <c r="I13" s="59">
        <f>base1!Q24</f>
        <v>15</v>
      </c>
      <c r="J13" s="60">
        <f>base1!AB24</f>
        <v>12</v>
      </c>
      <c r="K13" s="60">
        <f>base1!AC24</f>
        <v>13</v>
      </c>
      <c r="L13" s="60">
        <f>base1!AD24</f>
        <v>14</v>
      </c>
      <c r="M13" s="60">
        <f>base1!AE24</f>
        <v>15</v>
      </c>
      <c r="N13" s="60">
        <f>base1!AF24</f>
        <v>16</v>
      </c>
      <c r="O13" s="60">
        <f>base1!AG24</f>
        <v>17</v>
      </c>
      <c r="P13" s="60">
        <f>base1!AH24</f>
        <v>18</v>
      </c>
      <c r="Q13" s="60">
        <f>base1!AI24</f>
        <v>1</v>
      </c>
      <c r="R13" s="60">
        <f>base1!AJ24</f>
        <v>2</v>
      </c>
      <c r="S13" s="60">
        <f>base1!AK24</f>
        <v>3</v>
      </c>
      <c r="T13" s="60">
        <f>base1!AL24</f>
        <v>4</v>
      </c>
      <c r="U13" s="60">
        <f>base1!AM24</f>
        <v>5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base1!J25</f>
        <v>4</v>
      </c>
      <c r="C14" s="59">
        <f>base1!K25</f>
        <v>6</v>
      </c>
      <c r="D14" s="59">
        <f>base1!L25</f>
        <v>5</v>
      </c>
      <c r="E14" s="59">
        <f>base1!M25</f>
        <v>2</v>
      </c>
      <c r="F14" s="59">
        <f>base1!N25</f>
        <v>7</v>
      </c>
      <c r="G14" s="59">
        <f>base1!O25</f>
        <v>12</v>
      </c>
      <c r="H14" s="59">
        <f>base1!P25</f>
        <v>10</v>
      </c>
      <c r="I14" s="59">
        <f>base1!Q25</f>
        <v>3</v>
      </c>
      <c r="J14" s="60">
        <f>base1!AB25</f>
        <v>2</v>
      </c>
      <c r="K14" s="60">
        <f>base1!AC25</f>
        <v>18</v>
      </c>
      <c r="L14" s="60">
        <f>base1!AD25</f>
        <v>6</v>
      </c>
      <c r="M14" s="60">
        <f>base1!AE25</f>
        <v>17</v>
      </c>
      <c r="N14" s="60">
        <f>base1!AF25</f>
        <v>5</v>
      </c>
      <c r="O14" s="60">
        <f>base1!AG25</f>
        <v>13</v>
      </c>
      <c r="P14" s="60">
        <f>base1!AH25</f>
        <v>15</v>
      </c>
      <c r="Q14" s="60">
        <f>base1!AI25</f>
        <v>14</v>
      </c>
      <c r="R14" s="60">
        <f>base1!AJ25</f>
        <v>11</v>
      </c>
      <c r="S14" s="60">
        <f>base1!AK25</f>
        <v>16</v>
      </c>
      <c r="T14" s="60">
        <f>base1!AL25</f>
        <v>3</v>
      </c>
      <c r="U14" s="60">
        <f>base1!AM25</f>
        <v>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base1!J26</f>
        <v>13</v>
      </c>
      <c r="C15" s="59">
        <f>base1!K26</f>
        <v>8</v>
      </c>
      <c r="D15" s="59">
        <f>base1!L26</f>
        <v>9</v>
      </c>
      <c r="E15" s="59">
        <f>base1!M26</f>
        <v>15</v>
      </c>
      <c r="F15" s="59">
        <f>base1!N26</f>
        <v>14</v>
      </c>
      <c r="G15" s="59">
        <f>base1!O26</f>
        <v>2</v>
      </c>
      <c r="H15" s="59">
        <f>base1!P26</f>
        <v>3</v>
      </c>
      <c r="I15" s="59">
        <f>base1!Q26</f>
        <v>1</v>
      </c>
      <c r="J15" s="60">
        <f>base1!AB26</f>
        <v>13</v>
      </c>
      <c r="K15" s="60">
        <f>base1!AC26</f>
        <v>1</v>
      </c>
      <c r="L15" s="60">
        <f>base1!AD26</f>
        <v>15</v>
      </c>
      <c r="M15" s="60">
        <f>base1!AE26</f>
        <v>3</v>
      </c>
      <c r="N15" s="60">
        <f>base1!AF26</f>
        <v>2</v>
      </c>
      <c r="O15" s="60">
        <f>base1!AG26</f>
        <v>4</v>
      </c>
      <c r="P15" s="60">
        <f>base1!AH26</f>
        <v>17</v>
      </c>
      <c r="Q15" s="60">
        <f>base1!AI26</f>
        <v>18</v>
      </c>
      <c r="R15" s="60">
        <f>base1!AJ26</f>
        <v>6</v>
      </c>
      <c r="S15" s="60">
        <f>base1!AK26</f>
        <v>5</v>
      </c>
      <c r="T15" s="60">
        <f>base1!AL26</f>
        <v>11</v>
      </c>
      <c r="U15" s="60">
        <f>base1!AM26</f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base1!J27</f>
        <v>11</v>
      </c>
      <c r="C16" s="59">
        <f>base1!K27</f>
        <v>15</v>
      </c>
      <c r="D16" s="59">
        <f>base1!L27</f>
        <v>3</v>
      </c>
      <c r="E16" s="59">
        <f>base1!M27</f>
        <v>7</v>
      </c>
      <c r="F16" s="59">
        <f>base1!N27</f>
        <v>13</v>
      </c>
      <c r="G16" s="59">
        <f>base1!O27</f>
        <v>1</v>
      </c>
      <c r="H16" s="59">
        <f>base1!P27</f>
        <v>16</v>
      </c>
      <c r="I16" s="59">
        <f>base1!Q27</f>
        <v>10</v>
      </c>
      <c r="J16" s="60">
        <f>base1!AB27</f>
        <v>18</v>
      </c>
      <c r="K16" s="60">
        <f>base1!AC27</f>
        <v>13</v>
      </c>
      <c r="L16" s="60">
        <f>base1!AD27</f>
        <v>11</v>
      </c>
      <c r="M16" s="60">
        <f>base1!AE27</f>
        <v>15</v>
      </c>
      <c r="N16" s="60">
        <f>base1!AF27</f>
        <v>14</v>
      </c>
      <c r="O16" s="60">
        <f>base1!AG27</f>
        <v>2</v>
      </c>
      <c r="P16" s="60">
        <f>base1!AH27</f>
        <v>6</v>
      </c>
      <c r="Q16" s="60">
        <f>base1!AI27</f>
        <v>12</v>
      </c>
      <c r="R16" s="60">
        <f>base1!AJ27</f>
        <v>16</v>
      </c>
      <c r="S16" s="60">
        <f>base1!AK27</f>
        <v>4</v>
      </c>
      <c r="T16" s="60">
        <f>base1!AL27</f>
        <v>10</v>
      </c>
      <c r="U16" s="60">
        <f>base1!AM27</f>
        <v>7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base1!J28</f>
        <v>5</v>
      </c>
      <c r="C17" s="59">
        <f>base1!K28</f>
        <v>10</v>
      </c>
      <c r="D17" s="59">
        <f>base1!L28</f>
        <v>6</v>
      </c>
      <c r="E17" s="59">
        <f>base1!M28</f>
        <v>16</v>
      </c>
      <c r="F17" s="59">
        <f>base1!N28</f>
        <v>4</v>
      </c>
      <c r="G17" s="59">
        <f>base1!O28</f>
        <v>15</v>
      </c>
      <c r="H17" s="59">
        <f>base1!P28</f>
        <v>13</v>
      </c>
      <c r="I17" s="59">
        <f>base1!Q28</f>
        <v>12</v>
      </c>
      <c r="J17" s="60">
        <f>base1!AB28</f>
        <v>18</v>
      </c>
      <c r="K17" s="60">
        <f>base1!AC28</f>
        <v>2</v>
      </c>
      <c r="L17" s="60">
        <f>base1!AD28</f>
        <v>10</v>
      </c>
      <c r="M17" s="60">
        <f>base1!AE28</f>
        <v>16</v>
      </c>
      <c r="N17" s="60">
        <f>base1!AF28</f>
        <v>5</v>
      </c>
      <c r="O17" s="60">
        <f>base1!AG28</f>
        <v>14</v>
      </c>
      <c r="P17" s="60">
        <f>base1!AH28</f>
        <v>1</v>
      </c>
      <c r="Q17" s="60">
        <f>base1!AI28</f>
        <v>15</v>
      </c>
      <c r="R17" s="60">
        <f>base1!AJ28</f>
        <v>7</v>
      </c>
      <c r="S17" s="60">
        <f>base1!AK28</f>
        <v>13</v>
      </c>
      <c r="T17" s="60">
        <f>base1!AL28</f>
        <v>6</v>
      </c>
      <c r="U17" s="60">
        <f>base1!AM28</f>
        <v>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base1!J29</f>
        <v>7</v>
      </c>
      <c r="C18" s="59">
        <f>base1!K29</f>
        <v>4</v>
      </c>
      <c r="D18" s="59">
        <f>base1!L29</f>
        <v>2</v>
      </c>
      <c r="E18" s="59">
        <f>base1!M29</f>
        <v>11</v>
      </c>
      <c r="F18" s="59">
        <f>base1!N29</f>
        <v>13</v>
      </c>
      <c r="G18" s="59">
        <f>base1!O29</f>
        <v>1</v>
      </c>
      <c r="H18" s="59">
        <f>base1!P29</f>
        <v>16</v>
      </c>
      <c r="I18" s="59">
        <f>base1!Q29</f>
        <v>10</v>
      </c>
      <c r="J18" s="60">
        <f>base1!AB29</f>
        <v>18</v>
      </c>
      <c r="K18" s="60">
        <f>base1!AC29</f>
        <v>12</v>
      </c>
      <c r="L18" s="60">
        <f>base1!AD29</f>
        <v>17</v>
      </c>
      <c r="M18" s="60">
        <f>base1!AE29</f>
        <v>14</v>
      </c>
      <c r="N18" s="60">
        <f>base1!AF29</f>
        <v>6</v>
      </c>
      <c r="O18" s="60">
        <f>base1!AG29</f>
        <v>16</v>
      </c>
      <c r="P18" s="60">
        <f>base1!AH29</f>
        <v>13</v>
      </c>
      <c r="Q18" s="60">
        <f>base1!AI29</f>
        <v>11</v>
      </c>
      <c r="R18" s="60">
        <f>base1!AJ29</f>
        <v>2</v>
      </c>
      <c r="S18" s="60">
        <f>base1!AK29</f>
        <v>4</v>
      </c>
      <c r="T18" s="60">
        <f>base1!AL29</f>
        <v>10</v>
      </c>
      <c r="U18" s="60">
        <f>base1!AM29</f>
        <v>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base1!J30</f>
        <v>3</v>
      </c>
      <c r="C19" s="59">
        <f>base1!K30</f>
        <v>11</v>
      </c>
      <c r="D19" s="59">
        <f>base1!L30</f>
        <v>15</v>
      </c>
      <c r="E19" s="59">
        <f>base1!M30</f>
        <v>7</v>
      </c>
      <c r="F19" s="59">
        <f>base1!N30</f>
        <v>13</v>
      </c>
      <c r="G19" s="59">
        <f>base1!O30</f>
        <v>1</v>
      </c>
      <c r="H19" s="59">
        <f>base1!P30</f>
        <v>15</v>
      </c>
      <c r="I19" s="59">
        <f>base1!Q30</f>
        <v>13</v>
      </c>
      <c r="J19" s="60">
        <f>base1!AB30</f>
        <v>5</v>
      </c>
      <c r="K19" s="60">
        <f>base1!AC30</f>
        <v>11</v>
      </c>
      <c r="L19" s="60">
        <f>base1!AD30</f>
        <v>15</v>
      </c>
      <c r="M19" s="60">
        <f>base1!AE30</f>
        <v>18</v>
      </c>
      <c r="N19" s="60">
        <f>base1!AF30</f>
        <v>14</v>
      </c>
      <c r="O19" s="60">
        <f>base1!AG30</f>
        <v>12</v>
      </c>
      <c r="P19" s="60">
        <f>base1!AH30</f>
        <v>2</v>
      </c>
      <c r="Q19" s="60">
        <f>base1!AI30</f>
        <v>6</v>
      </c>
      <c r="R19" s="60">
        <f>base1!AJ30</f>
        <v>16</v>
      </c>
      <c r="S19" s="60">
        <f>base1!AK30</f>
        <v>4</v>
      </c>
      <c r="T19" s="60">
        <f>base1!AL30</f>
        <v>10</v>
      </c>
      <c r="U19" s="60">
        <f>base1!AM30</f>
        <v>6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base1!J31</f>
        <v>3</v>
      </c>
      <c r="C20" s="59">
        <f>base1!K31</f>
        <v>11</v>
      </c>
      <c r="D20" s="59">
        <f>base1!L31</f>
        <v>15</v>
      </c>
      <c r="E20" s="59">
        <f>base1!M31</f>
        <v>7</v>
      </c>
      <c r="F20" s="59">
        <f>base1!N31</f>
        <v>13</v>
      </c>
      <c r="G20" s="59">
        <f>base1!O31</f>
        <v>1</v>
      </c>
      <c r="H20" s="59">
        <f>base1!P31</f>
        <v>15</v>
      </c>
      <c r="I20" s="59">
        <f>base1!Q31</f>
        <v>13</v>
      </c>
      <c r="J20" s="60">
        <f>base1!AB31</f>
        <v>5</v>
      </c>
      <c r="K20" s="60">
        <f>base1!AC31</f>
        <v>11</v>
      </c>
      <c r="L20" s="60">
        <f>base1!AD31</f>
        <v>15</v>
      </c>
      <c r="M20" s="60">
        <f>base1!AE31</f>
        <v>18</v>
      </c>
      <c r="N20" s="60">
        <f>base1!AF31</f>
        <v>14</v>
      </c>
      <c r="O20" s="60">
        <f>base1!AG31</f>
        <v>12</v>
      </c>
      <c r="P20" s="60">
        <f>base1!AH31</f>
        <v>2</v>
      </c>
      <c r="Q20" s="60">
        <f>base1!AI31</f>
        <v>6</v>
      </c>
      <c r="R20" s="60">
        <f>base1!AJ31</f>
        <v>16</v>
      </c>
      <c r="S20" s="60">
        <f>base1!AK31</f>
        <v>4</v>
      </c>
      <c r="T20" s="60">
        <f>base1!AL31</f>
        <v>10</v>
      </c>
      <c r="U20" s="60">
        <f>base1!AM31</f>
        <v>6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base1!J32</f>
        <v>2</v>
      </c>
      <c r="C21" s="59">
        <f>base1!K32</f>
        <v>11</v>
      </c>
      <c r="D21" s="59">
        <f>base1!L32</f>
        <v>1</v>
      </c>
      <c r="E21" s="59">
        <f>base1!M32</f>
        <v>7</v>
      </c>
      <c r="F21" s="59">
        <f>base1!N32</f>
        <v>5</v>
      </c>
      <c r="G21" s="59">
        <f>base1!O32</f>
        <v>10</v>
      </c>
      <c r="H21" s="59">
        <f>base1!P32</f>
        <v>16</v>
      </c>
      <c r="I21" s="59">
        <f>base1!Q32</f>
        <v>15</v>
      </c>
      <c r="J21" s="60">
        <f>base1!AB32</f>
        <v>18</v>
      </c>
      <c r="K21" s="60">
        <f>base1!AC32</f>
        <v>13</v>
      </c>
      <c r="L21" s="60">
        <f>base1!AD32</f>
        <v>5</v>
      </c>
      <c r="M21" s="60">
        <f>base1!AE32</f>
        <v>12</v>
      </c>
      <c r="N21" s="60">
        <f>base1!AF32</f>
        <v>4</v>
      </c>
      <c r="O21" s="60">
        <f>base1!AG32</f>
        <v>11</v>
      </c>
      <c r="P21" s="60">
        <f>base1!AH32</f>
        <v>2</v>
      </c>
      <c r="Q21" s="60">
        <f>base1!AI32</f>
        <v>10</v>
      </c>
      <c r="R21" s="60">
        <f>base1!AJ32</f>
        <v>16</v>
      </c>
      <c r="S21" s="60">
        <f>base1!AK32</f>
        <v>14</v>
      </c>
      <c r="T21" s="60">
        <f>base1!AL32</f>
        <v>1</v>
      </c>
      <c r="U21" s="60">
        <f>base1!AM32</f>
        <v>7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base1!J33</f>
        <v>13</v>
      </c>
      <c r="C22" s="59">
        <f>base1!K33</f>
        <v>14</v>
      </c>
      <c r="D22" s="59">
        <f>base1!L33</f>
        <v>11</v>
      </c>
      <c r="E22" s="59">
        <f>base1!M33</f>
        <v>3</v>
      </c>
      <c r="F22" s="59">
        <f>base1!N33</f>
        <v>7</v>
      </c>
      <c r="G22" s="59">
        <f>base1!O33</f>
        <v>1</v>
      </c>
      <c r="H22" s="59">
        <f>base1!P33</f>
        <v>16</v>
      </c>
      <c r="I22" s="59">
        <f>base1!Q33</f>
        <v>10</v>
      </c>
      <c r="J22" s="60">
        <f>base1!AB33</f>
        <v>13</v>
      </c>
      <c r="K22" s="60">
        <f>base1!AC33</f>
        <v>11</v>
      </c>
      <c r="L22" s="60">
        <f>base1!AD33</f>
        <v>14</v>
      </c>
      <c r="M22" s="60">
        <f>base1!AE33</f>
        <v>18</v>
      </c>
      <c r="N22" s="60">
        <f>base1!AF33</f>
        <v>6</v>
      </c>
      <c r="O22" s="60">
        <f>base1!AG33</f>
        <v>4</v>
      </c>
      <c r="P22" s="60">
        <f>base1!AH33</f>
        <v>5</v>
      </c>
      <c r="Q22" s="60">
        <f>base1!AI33</f>
        <v>2</v>
      </c>
      <c r="R22" s="60">
        <f>base1!AJ33</f>
        <v>12</v>
      </c>
      <c r="S22" s="60">
        <f>base1!AK33</f>
        <v>16</v>
      </c>
      <c r="T22" s="60">
        <f>base1!AL33</f>
        <v>10</v>
      </c>
      <c r="U22" s="60">
        <f>base1!AM33</f>
        <v>7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base1!J34</f>
        <v>14</v>
      </c>
      <c r="C23" s="59">
        <f>base1!K34</f>
        <v>9</v>
      </c>
      <c r="D23" s="59">
        <f>base1!L34</f>
        <v>2</v>
      </c>
      <c r="E23" s="59">
        <f>base1!M34</f>
        <v>5</v>
      </c>
      <c r="F23" s="59">
        <f>base1!N34</f>
        <v>11</v>
      </c>
      <c r="G23" s="59">
        <f>base1!O34</f>
        <v>7</v>
      </c>
      <c r="H23" s="59">
        <f>base1!P34</f>
        <v>16</v>
      </c>
      <c r="I23" s="59">
        <f>base1!Q34</f>
        <v>10</v>
      </c>
      <c r="J23" s="60">
        <f>base1!AB34</f>
        <v>15</v>
      </c>
      <c r="K23" s="60">
        <f>base1!AC34</f>
        <v>12</v>
      </c>
      <c r="L23" s="60">
        <f>base1!AD34</f>
        <v>6</v>
      </c>
      <c r="M23" s="60">
        <f>base1!AE34</f>
        <v>10</v>
      </c>
      <c r="N23" s="60">
        <f>base1!AF34</f>
        <v>4</v>
      </c>
      <c r="O23" s="60">
        <f>base1!AG34</f>
        <v>5</v>
      </c>
      <c r="P23" s="60">
        <f>base1!AH34</f>
        <v>18</v>
      </c>
      <c r="Q23" s="60">
        <f>base1!AI34</f>
        <v>11</v>
      </c>
      <c r="R23" s="60">
        <f>base1!AJ34</f>
        <v>14</v>
      </c>
      <c r="S23" s="60">
        <f>base1!AK34</f>
        <v>2</v>
      </c>
      <c r="T23" s="60">
        <f>base1!AL34</f>
        <v>16</v>
      </c>
      <c r="U23" s="60">
        <f>base1!AM34</f>
        <v>7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base1!J35</f>
        <v>3</v>
      </c>
      <c r="C24" s="59">
        <f>base1!K35</f>
        <v>14</v>
      </c>
      <c r="D24" s="59">
        <f>base1!L35</f>
        <v>5</v>
      </c>
      <c r="E24" s="59">
        <f>base1!M35</f>
        <v>11</v>
      </c>
      <c r="F24" s="59">
        <f>base1!N35</f>
        <v>7</v>
      </c>
      <c r="G24" s="59">
        <f>base1!O35</f>
        <v>13</v>
      </c>
      <c r="H24" s="59">
        <f>base1!P35</f>
        <v>16</v>
      </c>
      <c r="I24" s="59">
        <f>base1!Q35</f>
        <v>10</v>
      </c>
      <c r="J24" s="60">
        <f>base1!AB35</f>
        <v>17</v>
      </c>
      <c r="K24" s="60">
        <f>base1!AC35</f>
        <v>15</v>
      </c>
      <c r="L24" s="60">
        <f>base1!AD35</f>
        <v>18</v>
      </c>
      <c r="M24" s="60">
        <f>base1!AE35</f>
        <v>13</v>
      </c>
      <c r="N24" s="60">
        <f>base1!AF35</f>
        <v>10</v>
      </c>
      <c r="O24" s="60">
        <f>base1!AG35</f>
        <v>12</v>
      </c>
      <c r="P24" s="60">
        <f>base1!AH35</f>
        <v>5</v>
      </c>
      <c r="Q24" s="60">
        <f>base1!AI35</f>
        <v>14</v>
      </c>
      <c r="R24" s="60">
        <f>base1!AJ35</f>
        <v>2</v>
      </c>
      <c r="S24" s="60">
        <f>base1!AK35</f>
        <v>16</v>
      </c>
      <c r="T24" s="60">
        <f>base1!AL35</f>
        <v>4</v>
      </c>
      <c r="U24" s="60">
        <f>base1!AM35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base1!J36</f>
        <v>3</v>
      </c>
      <c r="C25" s="59">
        <f>base1!K36</f>
        <v>9</v>
      </c>
      <c r="D25" s="59">
        <f>base1!L36</f>
        <v>11</v>
      </c>
      <c r="E25" s="59">
        <f>base1!M36</f>
        <v>1</v>
      </c>
      <c r="F25" s="59">
        <f>base1!N36</f>
        <v>7</v>
      </c>
      <c r="G25" s="59">
        <f>base1!O36</f>
        <v>14</v>
      </c>
      <c r="H25" s="59">
        <f>base1!P36</f>
        <v>10</v>
      </c>
      <c r="I25" s="59">
        <f>base1!Q36</f>
        <v>16</v>
      </c>
      <c r="J25" s="60">
        <f>base1!AB36</f>
        <v>14</v>
      </c>
      <c r="K25" s="60">
        <f>base1!AC36</f>
        <v>13</v>
      </c>
      <c r="L25" s="60">
        <f>base1!AD36</f>
        <v>6</v>
      </c>
      <c r="M25" s="60">
        <f>base1!AE36</f>
        <v>17</v>
      </c>
      <c r="N25" s="60">
        <f>base1!AF36</f>
        <v>4</v>
      </c>
      <c r="O25" s="60">
        <f>base1!AG36</f>
        <v>12</v>
      </c>
      <c r="P25" s="60">
        <f>base1!AH36</f>
        <v>18</v>
      </c>
      <c r="Q25" s="60">
        <f>base1!AI36</f>
        <v>2</v>
      </c>
      <c r="R25" s="60">
        <f>base1!AJ36</f>
        <v>10</v>
      </c>
      <c r="S25" s="60">
        <f>base1!AK36</f>
        <v>16</v>
      </c>
      <c r="T25" s="60">
        <f>base1!AL36</f>
        <v>5</v>
      </c>
      <c r="U25" s="60">
        <f>base1!AM36</f>
        <v>1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base1!J37</f>
        <v>10</v>
      </c>
      <c r="C26" s="59">
        <f>base1!K37</f>
        <v>8</v>
      </c>
      <c r="D26" s="59">
        <f>base1!L37</f>
        <v>11</v>
      </c>
      <c r="E26" s="59">
        <f>base1!M37</f>
        <v>1</v>
      </c>
      <c r="F26" s="59">
        <f>base1!N37</f>
        <v>7</v>
      </c>
      <c r="G26" s="59">
        <f>base1!O37</f>
        <v>16</v>
      </c>
      <c r="H26" s="59">
        <f>base1!P37</f>
        <v>13</v>
      </c>
      <c r="I26" s="59">
        <f>base1!Q37</f>
        <v>12</v>
      </c>
      <c r="J26" s="60">
        <f>base1!AB37</f>
        <v>15</v>
      </c>
      <c r="K26" s="60">
        <f>base1!AC37</f>
        <v>6</v>
      </c>
      <c r="L26" s="60">
        <f>base1!AD37</f>
        <v>11</v>
      </c>
      <c r="M26" s="60">
        <f>base1!AE37</f>
        <v>5</v>
      </c>
      <c r="N26" s="60">
        <f>base1!AF37</f>
        <v>14</v>
      </c>
      <c r="O26" s="60">
        <f>base1!AG37</f>
        <v>1</v>
      </c>
      <c r="P26" s="60">
        <f>base1!AH37</f>
        <v>17</v>
      </c>
      <c r="Q26" s="60">
        <f>base1!AI37</f>
        <v>2</v>
      </c>
      <c r="R26" s="60">
        <f>base1!AJ37</f>
        <v>10</v>
      </c>
      <c r="S26" s="60">
        <f>base1!AK37</f>
        <v>16</v>
      </c>
      <c r="T26" s="60">
        <f>base1!AL37</f>
        <v>7</v>
      </c>
      <c r="U26" s="60">
        <f>base1!AM37</f>
        <v>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base1!J38</f>
        <v>8</v>
      </c>
      <c r="C27" s="59">
        <f>base1!K38</f>
        <v>11</v>
      </c>
      <c r="D27" s="59">
        <f>base1!L38</f>
        <v>1</v>
      </c>
      <c r="E27" s="59">
        <f>base1!M38</f>
        <v>7</v>
      </c>
      <c r="F27" s="59">
        <f>base1!N38</f>
        <v>14</v>
      </c>
      <c r="G27" s="59">
        <f>base1!O38</f>
        <v>10</v>
      </c>
      <c r="H27" s="59">
        <f>base1!P38</f>
        <v>16</v>
      </c>
      <c r="I27" s="59">
        <f>base1!Q38</f>
        <v>13</v>
      </c>
      <c r="J27" s="60">
        <f>base1!AB38</f>
        <v>11</v>
      </c>
      <c r="K27" s="60">
        <f>base1!AC38</f>
        <v>14</v>
      </c>
      <c r="L27" s="60">
        <f>base1!AD38</f>
        <v>13</v>
      </c>
      <c r="M27" s="60">
        <f>base1!AE38</f>
        <v>18</v>
      </c>
      <c r="N27" s="60">
        <f>base1!AF38</f>
        <v>12</v>
      </c>
      <c r="O27" s="60">
        <f>base1!AG38</f>
        <v>17</v>
      </c>
      <c r="P27" s="60">
        <f>base1!AH38</f>
        <v>2</v>
      </c>
      <c r="Q27" s="60">
        <f>base1!AI38</f>
        <v>10</v>
      </c>
      <c r="R27" s="60">
        <f>base1!AJ38</f>
        <v>16</v>
      </c>
      <c r="S27" s="60">
        <f>base1!AK38</f>
        <v>5</v>
      </c>
      <c r="T27" s="60">
        <f>base1!AL38</f>
        <v>1</v>
      </c>
      <c r="U27" s="60">
        <f>base1!AM38</f>
        <v>7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base1!J39</f>
        <v>13</v>
      </c>
      <c r="C28" s="59">
        <f>base1!K39</f>
        <v>8</v>
      </c>
      <c r="D28" s="59">
        <f>base1!L39</f>
        <v>14</v>
      </c>
      <c r="E28" s="59">
        <f>base1!M39</f>
        <v>3</v>
      </c>
      <c r="F28" s="59">
        <f>base1!N39</f>
        <v>11</v>
      </c>
      <c r="G28" s="59">
        <f>base1!O39</f>
        <v>7</v>
      </c>
      <c r="H28" s="59">
        <f>base1!P39</f>
        <v>10</v>
      </c>
      <c r="I28" s="59">
        <f>base1!Q39</f>
        <v>17</v>
      </c>
      <c r="J28" s="60">
        <f>base1!AB39</f>
        <v>11</v>
      </c>
      <c r="K28" s="60">
        <f>base1!AC39</f>
        <v>14</v>
      </c>
      <c r="L28" s="60">
        <f>base1!AD39</f>
        <v>18</v>
      </c>
      <c r="M28" s="60">
        <f>base1!AE39</f>
        <v>6</v>
      </c>
      <c r="N28" s="60">
        <f>base1!AF39</f>
        <v>10</v>
      </c>
      <c r="O28" s="60">
        <f>base1!AG39</f>
        <v>4</v>
      </c>
      <c r="P28" s="60">
        <f>base1!AH39</f>
        <v>17</v>
      </c>
      <c r="Q28" s="60">
        <f>base1!AI39</f>
        <v>5</v>
      </c>
      <c r="R28" s="60">
        <f>base1!AJ39</f>
        <v>12</v>
      </c>
      <c r="S28" s="60">
        <f>base1!AK39</f>
        <v>2</v>
      </c>
      <c r="T28" s="60">
        <f>base1!AL39</f>
        <v>16</v>
      </c>
      <c r="U28" s="60">
        <f>base1!AM39</f>
        <v>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base1!J40</f>
        <v>5</v>
      </c>
      <c r="C29" s="59">
        <f>base1!K40</f>
        <v>14</v>
      </c>
      <c r="D29" s="59">
        <f>base1!L40</f>
        <v>3</v>
      </c>
      <c r="E29" s="59">
        <f>base1!M40</f>
        <v>11</v>
      </c>
      <c r="F29" s="59">
        <f>base1!N40</f>
        <v>7</v>
      </c>
      <c r="G29" s="59">
        <f>base1!O40</f>
        <v>1</v>
      </c>
      <c r="H29" s="59">
        <f>base1!P40</f>
        <v>10</v>
      </c>
      <c r="I29" s="59">
        <f>base1!Q40</f>
        <v>17</v>
      </c>
      <c r="J29" s="60">
        <f>base1!AB40</f>
        <v>6</v>
      </c>
      <c r="K29" s="60">
        <f>base1!AC40</f>
        <v>4</v>
      </c>
      <c r="L29" s="60">
        <f>base1!AD40</f>
        <v>15</v>
      </c>
      <c r="M29" s="60">
        <f>base1!AE40</f>
        <v>13</v>
      </c>
      <c r="N29" s="60">
        <f>base1!AF40</f>
        <v>11</v>
      </c>
      <c r="O29" s="60">
        <f>base1!AG40</f>
        <v>14</v>
      </c>
      <c r="P29" s="60">
        <f>base1!AH40</f>
        <v>5</v>
      </c>
      <c r="Q29" s="60">
        <f>base1!AI40</f>
        <v>12</v>
      </c>
      <c r="R29" s="60">
        <f>base1!AJ40</f>
        <v>2</v>
      </c>
      <c r="S29" s="60">
        <f>base1!AK40</f>
        <v>16</v>
      </c>
      <c r="T29" s="60">
        <f>base1!AL40</f>
        <v>10</v>
      </c>
      <c r="U29" s="60">
        <f>base1!AM40</f>
        <v>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base1!J41</f>
        <v>14</v>
      </c>
      <c r="C30" s="59">
        <f>base1!K41</f>
        <v>8</v>
      </c>
      <c r="D30" s="59">
        <f>base1!L41</f>
        <v>3</v>
      </c>
      <c r="E30" s="59">
        <f>base1!M41</f>
        <v>11</v>
      </c>
      <c r="F30" s="59">
        <f>base1!N41</f>
        <v>7</v>
      </c>
      <c r="G30" s="59">
        <f>base1!O41</f>
        <v>1</v>
      </c>
      <c r="H30" s="59">
        <f>base1!P41</f>
        <v>10</v>
      </c>
      <c r="I30" s="59">
        <f>base1!Q41</f>
        <v>17</v>
      </c>
      <c r="J30" s="60">
        <f>base1!AB41</f>
        <v>6</v>
      </c>
      <c r="K30" s="60">
        <f>base1!AC41</f>
        <v>11</v>
      </c>
      <c r="L30" s="60">
        <f>base1!AD41</f>
        <v>14</v>
      </c>
      <c r="M30" s="60">
        <f>base1!AE41</f>
        <v>4</v>
      </c>
      <c r="N30" s="60">
        <f>base1!AF41</f>
        <v>15</v>
      </c>
      <c r="O30" s="60">
        <f>base1!AG41</f>
        <v>5</v>
      </c>
      <c r="P30" s="60">
        <f>base1!AH41</f>
        <v>17</v>
      </c>
      <c r="Q30" s="60">
        <f>base1!AI41</f>
        <v>12</v>
      </c>
      <c r="R30" s="60">
        <f>base1!AJ41</f>
        <v>2</v>
      </c>
      <c r="S30" s="60">
        <f>base1!AK41</f>
        <v>16</v>
      </c>
      <c r="T30" s="60">
        <f>base1!AL41</f>
        <v>10</v>
      </c>
      <c r="U30" s="60">
        <f>base1!AM41</f>
        <v>1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base1!J42</f>
        <v>8</v>
      </c>
      <c r="C31" s="59">
        <f>base1!K42</f>
        <v>1</v>
      </c>
      <c r="D31" s="59">
        <f>base1!L42</f>
        <v>14</v>
      </c>
      <c r="E31" s="59">
        <f>base1!M42</f>
        <v>11</v>
      </c>
      <c r="F31" s="59">
        <f>base1!N42</f>
        <v>7</v>
      </c>
      <c r="G31" s="59">
        <f>base1!O42</f>
        <v>5</v>
      </c>
      <c r="H31" s="59">
        <f>base1!P42</f>
        <v>10</v>
      </c>
      <c r="I31" s="59">
        <f>base1!Q42</f>
        <v>16</v>
      </c>
      <c r="J31" s="60">
        <f>base1!AB42</f>
        <v>12</v>
      </c>
      <c r="K31" s="60">
        <f>base1!AC42</f>
        <v>11</v>
      </c>
      <c r="L31" s="60">
        <f>base1!AD42</f>
        <v>15</v>
      </c>
      <c r="M31" s="60">
        <f>base1!AE42</f>
        <v>4</v>
      </c>
      <c r="N31" s="60">
        <f>base1!AF42</f>
        <v>6</v>
      </c>
      <c r="O31" s="60">
        <f>base1!AG42</f>
        <v>17</v>
      </c>
      <c r="P31" s="60">
        <f>base1!AH42</f>
        <v>10</v>
      </c>
      <c r="Q31" s="60">
        <f>base1!AI42</f>
        <v>5</v>
      </c>
      <c r="R31" s="60">
        <f>base1!AJ42</f>
        <v>2</v>
      </c>
      <c r="S31" s="60">
        <f>base1!AK42</f>
        <v>16</v>
      </c>
      <c r="T31" s="60">
        <f>base1!AL42</f>
        <v>14</v>
      </c>
      <c r="U31" s="60">
        <f>base1!AM42</f>
        <v>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base1!J43</f>
        <v>10</v>
      </c>
      <c r="C32" s="59">
        <f>base1!K43</f>
        <v>1</v>
      </c>
      <c r="D32" s="59">
        <f>base1!L43</f>
        <v>13</v>
      </c>
      <c r="E32" s="59">
        <f>base1!M43</f>
        <v>14</v>
      </c>
      <c r="F32" s="59">
        <f>base1!N43</f>
        <v>8</v>
      </c>
      <c r="G32" s="59">
        <f>base1!O43</f>
        <v>11</v>
      </c>
      <c r="H32" s="59">
        <f>base1!P43</f>
        <v>7</v>
      </c>
      <c r="I32" s="59">
        <f>base1!Q43</f>
        <v>16</v>
      </c>
      <c r="J32" s="60">
        <f>base1!AB43</f>
        <v>12</v>
      </c>
      <c r="K32" s="60">
        <f>base1!AC43</f>
        <v>13</v>
      </c>
      <c r="L32" s="60">
        <f>base1!AD43</f>
        <v>14</v>
      </c>
      <c r="M32" s="60">
        <f>base1!AE43</f>
        <v>6</v>
      </c>
      <c r="N32" s="60">
        <f>base1!AF43</f>
        <v>18</v>
      </c>
      <c r="O32" s="60">
        <f>base1!AG43</f>
        <v>1</v>
      </c>
      <c r="P32" s="60">
        <f>base1!AH43</f>
        <v>10</v>
      </c>
      <c r="Q32" s="60">
        <f>base1!AI43</f>
        <v>4</v>
      </c>
      <c r="R32" s="60">
        <f>base1!AJ43</f>
        <v>5</v>
      </c>
      <c r="S32" s="60">
        <f>base1!AK43</f>
        <v>17</v>
      </c>
      <c r="T32" s="60">
        <f>base1!AL43</f>
        <v>2</v>
      </c>
      <c r="U32" s="60">
        <f>base1!AM43</f>
        <v>16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base1!J44</f>
        <v>8</v>
      </c>
      <c r="C33" s="59">
        <f>base1!K44</f>
        <v>14</v>
      </c>
      <c r="D33" s="59">
        <f>base1!L44</f>
        <v>11</v>
      </c>
      <c r="E33" s="59">
        <f>base1!M44</f>
        <v>7</v>
      </c>
      <c r="F33" s="59">
        <f>base1!N44</f>
        <v>5</v>
      </c>
      <c r="G33" s="59">
        <f>base1!O44</f>
        <v>10</v>
      </c>
      <c r="H33" s="59">
        <f>base1!P44</f>
        <v>16</v>
      </c>
      <c r="I33" s="59">
        <f>base1!Q44</f>
        <v>12</v>
      </c>
      <c r="J33" s="60">
        <f>base1!AB44</f>
        <v>4</v>
      </c>
      <c r="K33" s="60">
        <f>base1!AC44</f>
        <v>6</v>
      </c>
      <c r="L33" s="60">
        <f>base1!AD44</f>
        <v>11</v>
      </c>
      <c r="M33" s="60">
        <f>base1!AE44</f>
        <v>13</v>
      </c>
      <c r="N33" s="60">
        <f>base1!AF44</f>
        <v>15</v>
      </c>
      <c r="O33" s="60">
        <f>base1!AG44</f>
        <v>17</v>
      </c>
      <c r="P33" s="60">
        <f>base1!AH44</f>
        <v>5</v>
      </c>
      <c r="Q33" s="60">
        <f>base1!AI44</f>
        <v>2</v>
      </c>
      <c r="R33" s="60">
        <f>base1!AJ44</f>
        <v>16</v>
      </c>
      <c r="S33" s="60">
        <f>base1!AK44</f>
        <v>14</v>
      </c>
      <c r="T33" s="60">
        <f>base1!AL44</f>
        <v>1</v>
      </c>
      <c r="U33" s="60">
        <f>base1!AM44</f>
        <v>7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base1!J45</f>
        <v>8</v>
      </c>
      <c r="C34" s="59">
        <f>base1!K45</f>
        <v>14</v>
      </c>
      <c r="D34" s="59">
        <f>base1!L45</f>
        <v>5</v>
      </c>
      <c r="E34" s="59">
        <f>base1!M45</f>
        <v>11</v>
      </c>
      <c r="F34" s="59">
        <f>base1!N45</f>
        <v>7</v>
      </c>
      <c r="G34" s="59">
        <f>base1!O45</f>
        <v>1</v>
      </c>
      <c r="H34" s="59">
        <f>base1!P45</f>
        <v>16</v>
      </c>
      <c r="I34" s="59">
        <f>base1!Q45</f>
        <v>10</v>
      </c>
      <c r="J34" s="60">
        <f>base1!AB45</f>
        <v>18</v>
      </c>
      <c r="K34" s="60">
        <f>base1!AC45</f>
        <v>4</v>
      </c>
      <c r="L34" s="60">
        <f>base1!AD45</f>
        <v>6</v>
      </c>
      <c r="M34" s="60">
        <f>base1!AE45</f>
        <v>15</v>
      </c>
      <c r="N34" s="60">
        <f>base1!AF45</f>
        <v>12</v>
      </c>
      <c r="O34" s="60">
        <f>base1!AG45</f>
        <v>17</v>
      </c>
      <c r="P34" s="60">
        <f>base1!AH45</f>
        <v>5</v>
      </c>
      <c r="Q34" s="60">
        <f>base1!AI45</f>
        <v>14</v>
      </c>
      <c r="R34" s="60">
        <f>base1!AJ45</f>
        <v>2</v>
      </c>
      <c r="S34" s="60">
        <f>base1!AK45</f>
        <v>16</v>
      </c>
      <c r="T34" s="60">
        <f>base1!AL45</f>
        <v>10</v>
      </c>
      <c r="U34" s="60">
        <f>base1!AM45</f>
        <v>7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base1!J46</f>
        <v>1</v>
      </c>
      <c r="C35" s="59">
        <f>base1!K46</f>
        <v>8</v>
      </c>
      <c r="D35" s="59">
        <f>base1!L46</f>
        <v>14</v>
      </c>
      <c r="E35" s="59">
        <f>base1!M46</f>
        <v>11</v>
      </c>
      <c r="F35" s="59">
        <f>base1!N46</f>
        <v>3</v>
      </c>
      <c r="G35" s="59">
        <f>base1!O46</f>
        <v>7</v>
      </c>
      <c r="H35" s="59">
        <f>base1!P46</f>
        <v>16</v>
      </c>
      <c r="I35" s="59">
        <f>base1!Q46</f>
        <v>10</v>
      </c>
      <c r="J35" s="60">
        <f>base1!AB46</f>
        <v>6</v>
      </c>
      <c r="K35" s="60">
        <f>base1!AC46</f>
        <v>11</v>
      </c>
      <c r="L35" s="60">
        <f>base1!AD46</f>
        <v>15</v>
      </c>
      <c r="M35" s="60">
        <f>base1!AE46</f>
        <v>4</v>
      </c>
      <c r="N35" s="60">
        <f>base1!AF46</f>
        <v>14</v>
      </c>
      <c r="O35" s="60">
        <f>base1!AG46</f>
        <v>10</v>
      </c>
      <c r="P35" s="60">
        <f>base1!AH46</f>
        <v>17</v>
      </c>
      <c r="Q35" s="60">
        <f>base1!AI46</f>
        <v>5</v>
      </c>
      <c r="R35" s="60">
        <f>base1!AJ46</f>
        <v>2</v>
      </c>
      <c r="S35" s="60">
        <f>base1!AK46</f>
        <v>12</v>
      </c>
      <c r="T35" s="60">
        <f>base1!AL46</f>
        <v>16</v>
      </c>
      <c r="U35" s="60">
        <f>base1!AM46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base1!J47</f>
        <v>1</v>
      </c>
      <c r="C36" s="59">
        <f>base1!K47</f>
        <v>8</v>
      </c>
      <c r="D36" s="59">
        <f>base1!L47</f>
        <v>14</v>
      </c>
      <c r="E36" s="59">
        <f>base1!M47</f>
        <v>11</v>
      </c>
      <c r="F36" s="59">
        <f>base1!N47</f>
        <v>3</v>
      </c>
      <c r="G36" s="59">
        <f>base1!O47</f>
        <v>7</v>
      </c>
      <c r="H36" s="59">
        <f>base1!P47</f>
        <v>16</v>
      </c>
      <c r="I36" s="59">
        <f>base1!Q47</f>
        <v>10</v>
      </c>
      <c r="J36" s="60">
        <f>base1!AB47</f>
        <v>11</v>
      </c>
      <c r="K36" s="60">
        <f>base1!AC47</f>
        <v>13</v>
      </c>
      <c r="L36" s="60">
        <f>base1!AD47</f>
        <v>18</v>
      </c>
      <c r="M36" s="60">
        <f>base1!AE47</f>
        <v>4</v>
      </c>
      <c r="N36" s="60">
        <f>base1!AF47</f>
        <v>14</v>
      </c>
      <c r="O36" s="60">
        <f>base1!AG47</f>
        <v>10</v>
      </c>
      <c r="P36" s="60">
        <f>base1!AH47</f>
        <v>17</v>
      </c>
      <c r="Q36" s="60">
        <f>base1!AI47</f>
        <v>5</v>
      </c>
      <c r="R36" s="60">
        <f>base1!AJ47</f>
        <v>2</v>
      </c>
      <c r="S36" s="60">
        <f>base1!AK47</f>
        <v>12</v>
      </c>
      <c r="T36" s="60">
        <f>base1!AL47</f>
        <v>16</v>
      </c>
      <c r="U36" s="60">
        <f>base1!AM47</f>
        <v>7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base1!J48</f>
        <v>2</v>
      </c>
      <c r="C37" s="59">
        <f>base1!K48</f>
        <v>14</v>
      </c>
      <c r="D37" s="59">
        <f>base1!L48</f>
        <v>9</v>
      </c>
      <c r="E37" s="59">
        <f>base1!M48</f>
        <v>7</v>
      </c>
      <c r="F37" s="59">
        <f>base1!N48</f>
        <v>11</v>
      </c>
      <c r="G37" s="59">
        <f>base1!O48</f>
        <v>1</v>
      </c>
      <c r="H37" s="59">
        <f>base1!P48</f>
        <v>16</v>
      </c>
      <c r="I37" s="59">
        <f>base1!Q48</f>
        <v>10</v>
      </c>
      <c r="J37" s="60">
        <f>base1!AB48</f>
        <v>14</v>
      </c>
      <c r="K37" s="60">
        <f>base1!AC48</f>
        <v>12</v>
      </c>
      <c r="L37" s="60">
        <f>base1!AD48</f>
        <v>6</v>
      </c>
      <c r="M37" s="60">
        <f>base1!AE48</f>
        <v>4</v>
      </c>
      <c r="N37" s="60">
        <f>base1!AF48</f>
        <v>13</v>
      </c>
      <c r="O37" s="60">
        <f>base1!AG48</f>
        <v>11</v>
      </c>
      <c r="P37" s="60">
        <f>base1!AH48</f>
        <v>5</v>
      </c>
      <c r="Q37" s="60">
        <f>base1!AI48</f>
        <v>18</v>
      </c>
      <c r="R37" s="60">
        <f>base1!AJ48</f>
        <v>16</v>
      </c>
      <c r="S37" s="60">
        <f>base1!AK48</f>
        <v>2</v>
      </c>
      <c r="T37" s="60">
        <f>base1!AL48</f>
        <v>10</v>
      </c>
      <c r="U37" s="60">
        <f>base1!AM48</f>
        <v>7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base1!J49</f>
        <v>2</v>
      </c>
      <c r="C38" s="59">
        <f>base1!K49</f>
        <v>14</v>
      </c>
      <c r="D38" s="59">
        <f>base1!L49</f>
        <v>7</v>
      </c>
      <c r="E38" s="59">
        <f>base1!M49</f>
        <v>11</v>
      </c>
      <c r="F38" s="59">
        <f>base1!N49</f>
        <v>13</v>
      </c>
      <c r="G38" s="59">
        <f>base1!O49</f>
        <v>1</v>
      </c>
      <c r="H38" s="59">
        <f>base1!P49</f>
        <v>16</v>
      </c>
      <c r="I38" s="59">
        <f>base1!Q49</f>
        <v>10</v>
      </c>
      <c r="J38" s="60">
        <f>base1!AB49</f>
        <v>18</v>
      </c>
      <c r="K38" s="60">
        <f>base1!AC49</f>
        <v>12</v>
      </c>
      <c r="L38" s="60">
        <f>base1!AD49</f>
        <v>17</v>
      </c>
      <c r="M38" s="60">
        <f>base1!AE49</f>
        <v>13</v>
      </c>
      <c r="N38" s="60">
        <f>base1!AF49</f>
        <v>14</v>
      </c>
      <c r="O38" s="60">
        <f>base1!AG49</f>
        <v>11</v>
      </c>
      <c r="P38" s="60">
        <f>base1!AH49</f>
        <v>5</v>
      </c>
      <c r="Q38" s="60">
        <f>base1!AI49</f>
        <v>16</v>
      </c>
      <c r="R38" s="60">
        <f>base1!AJ49</f>
        <v>2</v>
      </c>
      <c r="S38" s="60">
        <f>base1!AK49</f>
        <v>4</v>
      </c>
      <c r="T38" s="60">
        <f>base1!AL49</f>
        <v>10</v>
      </c>
      <c r="U38" s="60">
        <f>base1!AM49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base1!J50</f>
        <v>10</v>
      </c>
      <c r="C39" s="59">
        <f>base1!K50</f>
        <v>14</v>
      </c>
      <c r="D39" s="59">
        <f>base1!L50</f>
        <v>9</v>
      </c>
      <c r="E39" s="59">
        <f>base1!M50</f>
        <v>5</v>
      </c>
      <c r="F39" s="59">
        <f>base1!N50</f>
        <v>7</v>
      </c>
      <c r="G39" s="59">
        <f>base1!O50</f>
        <v>11</v>
      </c>
      <c r="H39" s="59">
        <f>base1!P50</f>
        <v>13</v>
      </c>
      <c r="I39" s="59">
        <f>base1!Q50</f>
        <v>16</v>
      </c>
      <c r="J39" s="60">
        <f>base1!AB50</f>
        <v>6</v>
      </c>
      <c r="K39" s="60">
        <f>base1!AC50</f>
        <v>12</v>
      </c>
      <c r="L39" s="60">
        <f>base1!AD50</f>
        <v>17</v>
      </c>
      <c r="M39" s="60">
        <f>base1!AE50</f>
        <v>15</v>
      </c>
      <c r="N39" s="60">
        <f>base1!AF50</f>
        <v>10</v>
      </c>
      <c r="O39" s="60">
        <f>base1!AG50</f>
        <v>1</v>
      </c>
      <c r="P39" s="60">
        <f>base1!AH50</f>
        <v>5</v>
      </c>
      <c r="Q39" s="60">
        <f>base1!AI50</f>
        <v>18</v>
      </c>
      <c r="R39" s="60">
        <f>base1!AJ50</f>
        <v>14</v>
      </c>
      <c r="S39" s="60">
        <f>base1!AK50</f>
        <v>16</v>
      </c>
      <c r="T39" s="60">
        <f>base1!AL50</f>
        <v>2</v>
      </c>
      <c r="U39" s="60">
        <f>base1!AM50</f>
        <v>4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base1!J51</f>
        <v>13</v>
      </c>
      <c r="C40" s="59">
        <f>base1!K51</f>
        <v>3</v>
      </c>
      <c r="D40" s="59">
        <f>base1!L51</f>
        <v>10</v>
      </c>
      <c r="E40" s="59">
        <f>base1!M51</f>
        <v>11</v>
      </c>
      <c r="F40" s="59">
        <f>base1!N51</f>
        <v>7</v>
      </c>
      <c r="G40" s="59">
        <f>base1!O51</f>
        <v>12</v>
      </c>
      <c r="H40" s="59">
        <f>base1!P51</f>
        <v>14</v>
      </c>
      <c r="I40" s="59">
        <f>base1!Q51</f>
        <v>1</v>
      </c>
      <c r="J40" s="60">
        <f>base1!AB51</f>
        <v>17</v>
      </c>
      <c r="K40" s="60">
        <f>base1!AC51</f>
        <v>15</v>
      </c>
      <c r="L40" s="60">
        <f>base1!AD51</f>
        <v>6</v>
      </c>
      <c r="M40" s="60">
        <f>base1!AE51</f>
        <v>18</v>
      </c>
      <c r="N40" s="60">
        <f>base1!AF51</f>
        <v>14</v>
      </c>
      <c r="O40" s="60">
        <f>base1!AG51</f>
        <v>4</v>
      </c>
      <c r="P40" s="60">
        <f>base1!AH51</f>
        <v>12</v>
      </c>
      <c r="Q40" s="60">
        <f>base1!AI51</f>
        <v>1</v>
      </c>
      <c r="R40" s="60">
        <f>base1!AJ51</f>
        <v>2</v>
      </c>
      <c r="S40" s="60">
        <f>base1!AK51</f>
        <v>16</v>
      </c>
      <c r="T40" s="60">
        <f>base1!AL51</f>
        <v>3</v>
      </c>
      <c r="U40" s="60">
        <f>base1!AM51</f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base1!J52</f>
        <v>5</v>
      </c>
      <c r="C41" s="59">
        <f>base1!K52</f>
        <v>3</v>
      </c>
      <c r="D41" s="59">
        <f>base1!L52</f>
        <v>10</v>
      </c>
      <c r="E41" s="59">
        <f>base1!M52</f>
        <v>11</v>
      </c>
      <c r="F41" s="59">
        <f>base1!N52</f>
        <v>7</v>
      </c>
      <c r="G41" s="59">
        <f>base1!O52</f>
        <v>12</v>
      </c>
      <c r="H41" s="59">
        <f>base1!P52</f>
        <v>13</v>
      </c>
      <c r="I41" s="59">
        <f>base1!Q52</f>
        <v>14</v>
      </c>
      <c r="J41" s="60">
        <f>base1!AB52</f>
        <v>11</v>
      </c>
      <c r="K41" s="60">
        <f>base1!AC52</f>
        <v>18</v>
      </c>
      <c r="L41" s="60">
        <f>base1!AD52</f>
        <v>13</v>
      </c>
      <c r="M41" s="60">
        <f>base1!AE52</f>
        <v>17</v>
      </c>
      <c r="N41" s="60">
        <f>base1!AF52</f>
        <v>10</v>
      </c>
      <c r="O41" s="60">
        <f>base1!AG52</f>
        <v>14</v>
      </c>
      <c r="P41" s="60">
        <f>base1!AH52</f>
        <v>12</v>
      </c>
      <c r="Q41" s="60">
        <f>base1!AI52</f>
        <v>1</v>
      </c>
      <c r="R41" s="60">
        <f>base1!AJ52</f>
        <v>2</v>
      </c>
      <c r="S41" s="60">
        <f>base1!AK52</f>
        <v>16</v>
      </c>
      <c r="T41" s="60">
        <f>base1!AL52</f>
        <v>3</v>
      </c>
      <c r="U41" s="60">
        <f>base1!AM52</f>
        <v>4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base1!J53</f>
        <v>9</v>
      </c>
      <c r="C42" s="59">
        <f>base1!K53</f>
        <v>5</v>
      </c>
      <c r="D42" s="59">
        <f>base1!L53</f>
        <v>10</v>
      </c>
      <c r="E42" s="59">
        <f>base1!M53</f>
        <v>11</v>
      </c>
      <c r="F42" s="59">
        <f>base1!N53</f>
        <v>7</v>
      </c>
      <c r="G42" s="59">
        <f>base1!O53</f>
        <v>12</v>
      </c>
      <c r="H42" s="59">
        <f>base1!P53</f>
        <v>13</v>
      </c>
      <c r="I42" s="59">
        <f>base1!Q53</f>
        <v>14</v>
      </c>
      <c r="J42" s="60">
        <f>base1!AB53</f>
        <v>10</v>
      </c>
      <c r="K42" s="60">
        <f>base1!AC53</f>
        <v>15</v>
      </c>
      <c r="L42" s="60">
        <f>base1!AD53</f>
        <v>13</v>
      </c>
      <c r="M42" s="60">
        <f>base1!AE53</f>
        <v>17</v>
      </c>
      <c r="N42" s="60">
        <f>base1!AF53</f>
        <v>11</v>
      </c>
      <c r="O42" s="60">
        <f>base1!AG53</f>
        <v>18</v>
      </c>
      <c r="P42" s="60">
        <f>base1!AH53</f>
        <v>14</v>
      </c>
      <c r="Q42" s="60">
        <f>base1!AI53</f>
        <v>1</v>
      </c>
      <c r="R42" s="60">
        <f>base1!AJ53</f>
        <v>2</v>
      </c>
      <c r="S42" s="60">
        <f>base1!AK53</f>
        <v>16</v>
      </c>
      <c r="T42" s="60">
        <f>base1!AL53</f>
        <v>3</v>
      </c>
      <c r="U42" s="60">
        <f>base1!AM53</f>
        <v>4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base1!J54</f>
        <v>5</v>
      </c>
      <c r="C43" s="59">
        <f>base1!K54</f>
        <v>13</v>
      </c>
      <c r="D43" s="59">
        <f>base1!L54</f>
        <v>3</v>
      </c>
      <c r="E43" s="59">
        <f>base1!M54</f>
        <v>10</v>
      </c>
      <c r="F43" s="59">
        <f>base1!N54</f>
        <v>7</v>
      </c>
      <c r="G43" s="59">
        <f>base1!O54</f>
        <v>12</v>
      </c>
      <c r="H43" s="59">
        <f>base1!P54</f>
        <v>14</v>
      </c>
      <c r="I43" s="59">
        <f>base1!Q54</f>
        <v>11</v>
      </c>
      <c r="J43" s="60">
        <f>base1!AB54</f>
        <v>15</v>
      </c>
      <c r="K43" s="60">
        <f>base1!AC54</f>
        <v>18</v>
      </c>
      <c r="L43" s="60">
        <f>base1!AD54</f>
        <v>11</v>
      </c>
      <c r="M43" s="60">
        <f>base1!AE54</f>
        <v>17</v>
      </c>
      <c r="N43" s="60">
        <f>base1!AF54</f>
        <v>10</v>
      </c>
      <c r="O43" s="60">
        <f>base1!AG54</f>
        <v>14</v>
      </c>
      <c r="P43" s="60">
        <f>base1!AH54</f>
        <v>4</v>
      </c>
      <c r="Q43" s="60">
        <f>base1!AI54</f>
        <v>12</v>
      </c>
      <c r="R43" s="60">
        <f>base1!AJ54</f>
        <v>1</v>
      </c>
      <c r="S43" s="60">
        <f>base1!AK54</f>
        <v>16</v>
      </c>
      <c r="T43" s="60">
        <f>base1!AL54</f>
        <v>3</v>
      </c>
      <c r="U43" s="60">
        <f>base1!AM54</f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base1!J55</f>
        <v>8</v>
      </c>
      <c r="C44" s="59">
        <f>base1!K55</f>
        <v>5</v>
      </c>
      <c r="D44" s="59">
        <f>base1!L55</f>
        <v>13</v>
      </c>
      <c r="E44" s="59">
        <f>base1!M55</f>
        <v>1</v>
      </c>
      <c r="F44" s="59">
        <f>base1!N55</f>
        <v>7</v>
      </c>
      <c r="G44" s="59">
        <f>base1!O55</f>
        <v>12</v>
      </c>
      <c r="H44" s="59">
        <f>base1!P55</f>
        <v>14</v>
      </c>
      <c r="I44" s="59">
        <f>base1!Q55</f>
        <v>11</v>
      </c>
      <c r="J44" s="60">
        <f>base1!AB55</f>
        <v>6</v>
      </c>
      <c r="K44" s="60">
        <f>base1!AC55</f>
        <v>18</v>
      </c>
      <c r="L44" s="60">
        <f>base1!AD55</f>
        <v>15</v>
      </c>
      <c r="M44" s="60">
        <f>base1!AE55</f>
        <v>12</v>
      </c>
      <c r="N44" s="60">
        <f>base1!AF55</f>
        <v>1</v>
      </c>
      <c r="O44" s="60">
        <f>base1!AG55</f>
        <v>17</v>
      </c>
      <c r="P44" s="60">
        <f>base1!AH55</f>
        <v>14</v>
      </c>
      <c r="Q44" s="60">
        <f>base1!AI55</f>
        <v>4</v>
      </c>
      <c r="R44" s="60">
        <f>base1!AJ55</f>
        <v>10</v>
      </c>
      <c r="S44" s="60">
        <f>base1!AK55</f>
        <v>16</v>
      </c>
      <c r="T44" s="60">
        <f>base1!AL55</f>
        <v>3</v>
      </c>
      <c r="U44" s="60">
        <f>base1!AM55</f>
        <v>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base1!J56</f>
        <v>2</v>
      </c>
      <c r="C45" s="59">
        <f>base1!K56</f>
        <v>3</v>
      </c>
      <c r="D45" s="59">
        <f>base1!L56</f>
        <v>10</v>
      </c>
      <c r="E45" s="59">
        <f>base1!M56</f>
        <v>7</v>
      </c>
      <c r="F45" s="59">
        <f>base1!N56</f>
        <v>12</v>
      </c>
      <c r="G45" s="59">
        <f>base1!O56</f>
        <v>14</v>
      </c>
      <c r="H45" s="59">
        <f>base1!P56</f>
        <v>11</v>
      </c>
      <c r="I45" s="59">
        <f>base1!Q56</f>
        <v>16</v>
      </c>
      <c r="J45" s="60">
        <f>base1!AB56</f>
        <v>13</v>
      </c>
      <c r="K45" s="60">
        <f>base1!AC56</f>
        <v>15</v>
      </c>
      <c r="L45" s="60">
        <f>base1!AD56</f>
        <v>14</v>
      </c>
      <c r="M45" s="60">
        <f>base1!AE56</f>
        <v>10</v>
      </c>
      <c r="N45" s="60">
        <f>base1!AF56</f>
        <v>17</v>
      </c>
      <c r="O45" s="60">
        <f>base1!AG56</f>
        <v>11</v>
      </c>
      <c r="P45" s="60">
        <f>base1!AH56</f>
        <v>12</v>
      </c>
      <c r="Q45" s="60">
        <f>base1!AI56</f>
        <v>1</v>
      </c>
      <c r="R45" s="60">
        <f>base1!AJ56</f>
        <v>16</v>
      </c>
      <c r="S45" s="60">
        <f>base1!AK56</f>
        <v>3</v>
      </c>
      <c r="T45" s="60">
        <f>base1!AL56</f>
        <v>5</v>
      </c>
      <c r="U45" s="60">
        <f>base1!AM56</f>
        <v>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base1!J57</f>
        <v>3</v>
      </c>
      <c r="C46" s="59">
        <f>base1!K57</f>
        <v>10</v>
      </c>
      <c r="D46" s="59">
        <f>base1!L57</f>
        <v>14</v>
      </c>
      <c r="E46" s="59">
        <f>base1!M57</f>
        <v>11</v>
      </c>
      <c r="F46" s="59">
        <f>base1!N57</f>
        <v>1</v>
      </c>
      <c r="G46" s="59">
        <f>base1!O57</f>
        <v>13</v>
      </c>
      <c r="H46" s="59">
        <f>base1!P57</f>
        <v>12</v>
      </c>
      <c r="I46" s="59">
        <f>base1!Q57</f>
        <v>16</v>
      </c>
      <c r="J46" s="60">
        <f>base1!AB57</f>
        <v>13</v>
      </c>
      <c r="K46" s="60">
        <f>base1!AC57</f>
        <v>14</v>
      </c>
      <c r="L46" s="60">
        <f>base1!AD57</f>
        <v>11</v>
      </c>
      <c r="M46" s="60">
        <f>base1!AE57</f>
        <v>6</v>
      </c>
      <c r="N46" s="60">
        <f>base1!AF57</f>
        <v>18</v>
      </c>
      <c r="O46" s="60">
        <f>base1!AG57</f>
        <v>12</v>
      </c>
      <c r="P46" s="60">
        <f>base1!AH57</f>
        <v>1</v>
      </c>
      <c r="Q46" s="60">
        <f>base1!AI57</f>
        <v>5</v>
      </c>
      <c r="R46" s="60">
        <f>base1!AJ57</f>
        <v>2</v>
      </c>
      <c r="S46" s="60">
        <f>base1!AK57</f>
        <v>10</v>
      </c>
      <c r="T46" s="60">
        <f>base1!AL57</f>
        <v>4</v>
      </c>
      <c r="U46" s="60">
        <f>base1!AM57</f>
        <v>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base1!J58</f>
        <v>9</v>
      </c>
      <c r="C47" s="59">
        <f>base1!K58</f>
        <v>5</v>
      </c>
      <c r="D47" s="59">
        <f>base1!L58</f>
        <v>10</v>
      </c>
      <c r="E47" s="59">
        <f>base1!M58</f>
        <v>11</v>
      </c>
      <c r="F47" s="59">
        <f>base1!N58</f>
        <v>1</v>
      </c>
      <c r="G47" s="59">
        <f>base1!O58</f>
        <v>13</v>
      </c>
      <c r="H47" s="59">
        <f>base1!P58</f>
        <v>12</v>
      </c>
      <c r="I47" s="59">
        <f>base1!Q58</f>
        <v>16</v>
      </c>
      <c r="J47" s="60">
        <f>base1!AB58</f>
        <v>17</v>
      </c>
      <c r="K47" s="60">
        <f>base1!AC58</f>
        <v>13</v>
      </c>
      <c r="L47" s="60">
        <f>base1!AD58</f>
        <v>12</v>
      </c>
      <c r="M47" s="60">
        <f>base1!AE58</f>
        <v>15</v>
      </c>
      <c r="N47" s="60">
        <f>base1!AF58</f>
        <v>5</v>
      </c>
      <c r="O47" s="60">
        <f>base1!AG58</f>
        <v>18</v>
      </c>
      <c r="P47" s="60">
        <f>base1!AH58</f>
        <v>14</v>
      </c>
      <c r="Q47" s="60">
        <f>base1!AI58</f>
        <v>1</v>
      </c>
      <c r="R47" s="60">
        <f>base1!AJ58</f>
        <v>2</v>
      </c>
      <c r="S47" s="60">
        <f>base1!AK58</f>
        <v>10</v>
      </c>
      <c r="T47" s="60">
        <f>base1!AL58</f>
        <v>4</v>
      </c>
      <c r="U47" s="60">
        <f>base1!AM58</f>
        <v>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base1!J59</f>
        <v>3</v>
      </c>
      <c r="C48" s="59">
        <f>base1!K59</f>
        <v>9</v>
      </c>
      <c r="D48" s="59">
        <f>base1!L59</f>
        <v>10</v>
      </c>
      <c r="E48" s="59">
        <f>base1!M59</f>
        <v>14</v>
      </c>
      <c r="F48" s="59">
        <f>base1!N59</f>
        <v>11</v>
      </c>
      <c r="G48" s="59">
        <f>base1!O59</f>
        <v>13</v>
      </c>
      <c r="H48" s="59">
        <f>base1!P59</f>
        <v>12</v>
      </c>
      <c r="I48" s="59">
        <f>base1!Q59</f>
        <v>16</v>
      </c>
      <c r="J48" s="60">
        <f>base1!AB59</f>
        <v>13</v>
      </c>
      <c r="K48" s="60">
        <f>base1!AC59</f>
        <v>17</v>
      </c>
      <c r="L48" s="60">
        <f>base1!AD59</f>
        <v>11</v>
      </c>
      <c r="M48" s="60">
        <f>base1!AE59</f>
        <v>10</v>
      </c>
      <c r="N48" s="60">
        <f>base1!AF59</f>
        <v>6</v>
      </c>
      <c r="O48" s="60">
        <f>base1!AG59</f>
        <v>12</v>
      </c>
      <c r="P48" s="60">
        <f>base1!AH59</f>
        <v>18</v>
      </c>
      <c r="Q48" s="60">
        <f>base1!AI59</f>
        <v>1</v>
      </c>
      <c r="R48" s="60">
        <f>base1!AJ59</f>
        <v>5</v>
      </c>
      <c r="S48" s="60">
        <f>base1!AK59</f>
        <v>2</v>
      </c>
      <c r="T48" s="60">
        <f>base1!AL59</f>
        <v>4</v>
      </c>
      <c r="U48" s="60">
        <f>base1!AM59</f>
        <v>3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base1!J60</f>
        <v>13</v>
      </c>
      <c r="C49" s="59">
        <f>base1!K60</f>
        <v>16</v>
      </c>
      <c r="D49" s="59">
        <f>base1!L60</f>
        <v>3</v>
      </c>
      <c r="E49" s="59">
        <f>base1!M60</f>
        <v>12</v>
      </c>
      <c r="F49" s="59">
        <f>base1!N60</f>
        <v>7</v>
      </c>
      <c r="G49" s="59">
        <f>base1!O60</f>
        <v>14</v>
      </c>
      <c r="H49" s="59">
        <f>base1!P60</f>
        <v>17</v>
      </c>
      <c r="I49" s="59">
        <f>base1!Q60</f>
        <v>18</v>
      </c>
      <c r="J49" s="60">
        <f>base1!AB60</f>
        <v>15</v>
      </c>
      <c r="K49" s="60">
        <f>base1!AC60</f>
        <v>11</v>
      </c>
      <c r="L49" s="60">
        <f>base1!AD60</f>
        <v>17</v>
      </c>
      <c r="M49" s="60">
        <f>base1!AE60</f>
        <v>10</v>
      </c>
      <c r="N49" s="60">
        <f>base1!AF60</f>
        <v>18</v>
      </c>
      <c r="O49" s="60">
        <f>base1!AG60</f>
        <v>4</v>
      </c>
      <c r="P49" s="60">
        <f>base1!AH60</f>
        <v>7</v>
      </c>
      <c r="Q49" s="60">
        <f>base1!AI60</f>
        <v>12</v>
      </c>
      <c r="R49" s="60">
        <f>base1!AJ60</f>
        <v>3</v>
      </c>
      <c r="S49" s="60">
        <f>base1!AK60</f>
        <v>16</v>
      </c>
      <c r="T49" s="60">
        <f>base1!AL60</f>
        <v>5</v>
      </c>
      <c r="U49" s="60">
        <f>base1!AM60</f>
        <v>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base1!J61</f>
        <v>5</v>
      </c>
      <c r="C50" s="59">
        <f>base1!K61</f>
        <v>3</v>
      </c>
      <c r="D50" s="59">
        <f>base1!L61</f>
        <v>1</v>
      </c>
      <c r="E50" s="59">
        <f>base1!M61</f>
        <v>12</v>
      </c>
      <c r="F50" s="59">
        <f>base1!N61</f>
        <v>7</v>
      </c>
      <c r="G50" s="59">
        <f>base1!O61</f>
        <v>14</v>
      </c>
      <c r="H50" s="59">
        <f>base1!P61</f>
        <v>17</v>
      </c>
      <c r="I50" s="59">
        <f>base1!Q61</f>
        <v>18</v>
      </c>
      <c r="J50" s="60">
        <f>base1!AB61</f>
        <v>13</v>
      </c>
      <c r="K50" s="60">
        <f>base1!AC61</f>
        <v>18</v>
      </c>
      <c r="L50" s="60">
        <f>base1!AD61</f>
        <v>11</v>
      </c>
      <c r="M50" s="60">
        <f>base1!AE61</f>
        <v>17</v>
      </c>
      <c r="N50" s="60">
        <f>base1!AF61</f>
        <v>4</v>
      </c>
      <c r="O50" s="60">
        <f>base1!AG61</f>
        <v>14</v>
      </c>
      <c r="P50" s="60">
        <f>base1!AH61</f>
        <v>12</v>
      </c>
      <c r="Q50" s="60">
        <f>base1!AI61</f>
        <v>10</v>
      </c>
      <c r="R50" s="60">
        <f>base1!AJ61</f>
        <v>3</v>
      </c>
      <c r="S50" s="60">
        <f>base1!AK61</f>
        <v>16</v>
      </c>
      <c r="T50" s="60">
        <f>base1!AL61</f>
        <v>5</v>
      </c>
      <c r="U50" s="60">
        <f>base1!AM61</f>
        <v>8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base1!J62</f>
        <v>8</v>
      </c>
      <c r="C51" s="59">
        <f>base1!K62</f>
        <v>3</v>
      </c>
      <c r="D51" s="59">
        <f>base1!L62</f>
        <v>12</v>
      </c>
      <c r="E51" s="59">
        <f>base1!M62</f>
        <v>7</v>
      </c>
      <c r="F51" s="59">
        <f>base1!N62</f>
        <v>15</v>
      </c>
      <c r="G51" s="59">
        <f>base1!O62</f>
        <v>17</v>
      </c>
      <c r="H51" s="59">
        <f>base1!P62</f>
        <v>18</v>
      </c>
      <c r="I51" s="59">
        <f>base1!Q62</f>
        <v>5</v>
      </c>
      <c r="J51" s="60">
        <f>base1!AB62</f>
        <v>13</v>
      </c>
      <c r="K51" s="60">
        <f>base1!AC62</f>
        <v>15</v>
      </c>
      <c r="L51" s="60">
        <f>base1!AD62</f>
        <v>18</v>
      </c>
      <c r="M51" s="60">
        <f>base1!AE62</f>
        <v>4</v>
      </c>
      <c r="N51" s="60">
        <f>base1!AF62</f>
        <v>5</v>
      </c>
      <c r="O51" s="60">
        <f>base1!AG62</f>
        <v>17</v>
      </c>
      <c r="P51" s="60">
        <f>base1!AH62</f>
        <v>12</v>
      </c>
      <c r="Q51" s="60">
        <f>base1!AI62</f>
        <v>3</v>
      </c>
      <c r="R51" s="60">
        <f>base1!AJ62</f>
        <v>16</v>
      </c>
      <c r="S51" s="60">
        <f>base1!AK62</f>
        <v>6</v>
      </c>
      <c r="T51" s="60">
        <f>base1!AL62</f>
        <v>8</v>
      </c>
      <c r="U51" s="60">
        <f>base1!AM62</f>
        <v>9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3" sqref="K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H9" s="59"/>
      <c r="I9" s="59"/>
      <c r="J9" s="59"/>
      <c r="K9" s="59"/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0" sqref="Q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2:U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U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2" sqref="L12:L1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4" sqref="K1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U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2:U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0" sqref="G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H22" s="59"/>
      <c r="I22" s="59"/>
      <c r="J22" s="59"/>
      <c r="K22" s="59"/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base1!M13</f>
        <v>13</v>
      </c>
      <c r="C2" s="59">
        <f>base1!M62</f>
        <v>7</v>
      </c>
      <c r="D2" s="59">
        <f>base1!M61</f>
        <v>12</v>
      </c>
      <c r="E2" s="59">
        <f>base1!M60</f>
        <v>12</v>
      </c>
      <c r="F2" s="59">
        <f>base1!M59</f>
        <v>14</v>
      </c>
      <c r="G2" s="59">
        <f>base1!M58</f>
        <v>11</v>
      </c>
      <c r="H2" s="59">
        <f>base1!M57</f>
        <v>11</v>
      </c>
      <c r="I2" s="59">
        <f>base1!M56</f>
        <v>7</v>
      </c>
      <c r="J2" s="59">
        <f>base1!M55</f>
        <v>1</v>
      </c>
      <c r="K2" s="59">
        <f>base1!M54</f>
        <v>10</v>
      </c>
      <c r="L2" s="59">
        <f>base1!M53</f>
        <v>11</v>
      </c>
      <c r="M2" s="59">
        <f>base1!M52</f>
        <v>11</v>
      </c>
      <c r="N2" s="59">
        <f>base1!M51</f>
        <v>11</v>
      </c>
      <c r="O2" s="59">
        <f>base1!M50</f>
        <v>5</v>
      </c>
      <c r="P2" s="59">
        <f>base1!M49</f>
        <v>11</v>
      </c>
      <c r="Q2" s="59">
        <f>base1!M48</f>
        <v>7</v>
      </c>
      <c r="R2" s="59">
        <f>base1!M47</f>
        <v>11</v>
      </c>
      <c r="S2" s="59">
        <f>base1!M46</f>
        <v>11</v>
      </c>
      <c r="T2" s="59">
        <f>base1!M45</f>
        <v>11</v>
      </c>
      <c r="U2" s="59">
        <f>base1!M44</f>
        <v>7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base1!M14</f>
        <v>12</v>
      </c>
      <c r="C3" s="59">
        <f>base1!M13</f>
        <v>13</v>
      </c>
      <c r="D3" s="59">
        <f>base1!M62</f>
        <v>7</v>
      </c>
      <c r="E3" s="59">
        <f>base1!M61</f>
        <v>12</v>
      </c>
      <c r="F3" s="59">
        <f>base1!M60</f>
        <v>12</v>
      </c>
      <c r="G3" s="59">
        <f>base1!M59</f>
        <v>14</v>
      </c>
      <c r="H3" s="59">
        <f>base1!M58</f>
        <v>11</v>
      </c>
      <c r="I3" s="59">
        <f>base1!M57</f>
        <v>11</v>
      </c>
      <c r="J3" s="59">
        <f>base1!M56</f>
        <v>7</v>
      </c>
      <c r="K3" s="59">
        <f>base1!M55</f>
        <v>1</v>
      </c>
      <c r="L3" s="59">
        <f>base1!M54</f>
        <v>10</v>
      </c>
      <c r="M3" s="59">
        <f>base1!M53</f>
        <v>11</v>
      </c>
      <c r="N3" s="59">
        <f>base1!M52</f>
        <v>11</v>
      </c>
      <c r="O3" s="59">
        <f>base1!M51</f>
        <v>11</v>
      </c>
      <c r="P3" s="59">
        <f>base1!M50</f>
        <v>5</v>
      </c>
      <c r="Q3" s="59">
        <f>base1!M49</f>
        <v>11</v>
      </c>
      <c r="R3" s="59">
        <f>base1!M48</f>
        <v>7</v>
      </c>
      <c r="S3" s="59">
        <f>base1!M47</f>
        <v>11</v>
      </c>
      <c r="T3" s="59">
        <f>base1!M46</f>
        <v>11</v>
      </c>
      <c r="U3" s="59">
        <f>base1!M45</f>
        <v>11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base1!M15</f>
        <v>1</v>
      </c>
      <c r="C4" s="59">
        <f>base1!M14</f>
        <v>12</v>
      </c>
      <c r="D4" s="59">
        <f>base1!M13</f>
        <v>13</v>
      </c>
      <c r="E4" s="59">
        <f>base1!M62</f>
        <v>7</v>
      </c>
      <c r="F4" s="59">
        <f>base1!M61</f>
        <v>12</v>
      </c>
      <c r="G4" s="59">
        <f>base1!M60</f>
        <v>12</v>
      </c>
      <c r="H4" s="59">
        <f>base1!M59</f>
        <v>14</v>
      </c>
      <c r="I4" s="59">
        <f>base1!M58</f>
        <v>11</v>
      </c>
      <c r="J4" s="59">
        <f>base1!M57</f>
        <v>11</v>
      </c>
      <c r="K4" s="59">
        <f>base1!M56</f>
        <v>7</v>
      </c>
      <c r="L4" s="59">
        <f>base1!M55</f>
        <v>1</v>
      </c>
      <c r="M4" s="59">
        <f>base1!M54</f>
        <v>10</v>
      </c>
      <c r="N4" s="59">
        <f>base1!M53</f>
        <v>11</v>
      </c>
      <c r="O4" s="59">
        <f>base1!M52</f>
        <v>11</v>
      </c>
      <c r="P4" s="59">
        <f>base1!M51</f>
        <v>11</v>
      </c>
      <c r="Q4" s="59">
        <f>base1!M50</f>
        <v>5</v>
      </c>
      <c r="R4" s="59">
        <f>base1!M49</f>
        <v>11</v>
      </c>
      <c r="S4" s="59">
        <f>base1!M48</f>
        <v>7</v>
      </c>
      <c r="T4" s="59">
        <f>base1!M47</f>
        <v>11</v>
      </c>
      <c r="U4" s="59">
        <f>base1!M46</f>
        <v>11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base1!M16</f>
        <v>7</v>
      </c>
      <c r="C5" s="59">
        <f>base1!M15</f>
        <v>1</v>
      </c>
      <c r="D5" s="59">
        <f>base1!M14</f>
        <v>12</v>
      </c>
      <c r="E5" s="59">
        <f>base1!M13</f>
        <v>13</v>
      </c>
      <c r="F5" s="59">
        <f>base1!M62</f>
        <v>7</v>
      </c>
      <c r="G5" s="59">
        <f>base1!M61</f>
        <v>12</v>
      </c>
      <c r="H5" s="59">
        <f>base1!M60</f>
        <v>12</v>
      </c>
      <c r="I5" s="59">
        <f>base1!M59</f>
        <v>14</v>
      </c>
      <c r="J5" s="59">
        <f>base1!M58</f>
        <v>11</v>
      </c>
      <c r="K5" s="59">
        <f>base1!M57</f>
        <v>11</v>
      </c>
      <c r="L5" s="59">
        <f>base1!M56</f>
        <v>7</v>
      </c>
      <c r="M5" s="59">
        <f>base1!M55</f>
        <v>1</v>
      </c>
      <c r="N5" s="59">
        <f>base1!M54</f>
        <v>10</v>
      </c>
      <c r="O5" s="59">
        <f>base1!M53</f>
        <v>11</v>
      </c>
      <c r="P5" s="59">
        <f>base1!M52</f>
        <v>11</v>
      </c>
      <c r="Q5" s="59">
        <f>base1!M51</f>
        <v>11</v>
      </c>
      <c r="R5" s="59">
        <f>base1!M50</f>
        <v>5</v>
      </c>
      <c r="S5" s="59">
        <f>base1!M49</f>
        <v>11</v>
      </c>
      <c r="T5" s="59">
        <f>base1!M48</f>
        <v>7</v>
      </c>
      <c r="U5" s="59">
        <f>base1!M47</f>
        <v>11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base1!M17</f>
        <v>15</v>
      </c>
      <c r="C6" s="59">
        <f>base1!M16</f>
        <v>7</v>
      </c>
      <c r="D6" s="59">
        <f>base1!M15</f>
        <v>1</v>
      </c>
      <c r="E6" s="59">
        <f>base1!M14</f>
        <v>12</v>
      </c>
      <c r="F6" s="59">
        <f>base1!M13</f>
        <v>13</v>
      </c>
      <c r="G6" s="59">
        <f>base1!M62</f>
        <v>7</v>
      </c>
      <c r="H6" s="59">
        <f>base1!M61</f>
        <v>12</v>
      </c>
      <c r="I6" s="59">
        <f>base1!M60</f>
        <v>12</v>
      </c>
      <c r="J6" s="59">
        <f>base1!M59</f>
        <v>14</v>
      </c>
      <c r="K6" s="59">
        <f>base1!M58</f>
        <v>11</v>
      </c>
      <c r="L6" s="59">
        <f>base1!M57</f>
        <v>11</v>
      </c>
      <c r="M6" s="59">
        <f>base1!M56</f>
        <v>7</v>
      </c>
      <c r="N6" s="59">
        <f>base1!M55</f>
        <v>1</v>
      </c>
      <c r="O6" s="59">
        <f>base1!M54</f>
        <v>10</v>
      </c>
      <c r="P6" s="59">
        <f>base1!M53</f>
        <v>11</v>
      </c>
      <c r="Q6" s="59">
        <f>base1!M52</f>
        <v>11</v>
      </c>
      <c r="R6" s="59">
        <f>base1!M51</f>
        <v>11</v>
      </c>
      <c r="S6" s="59">
        <f>base1!M50</f>
        <v>5</v>
      </c>
      <c r="T6" s="59">
        <f>base1!M49</f>
        <v>11</v>
      </c>
      <c r="U6" s="59">
        <f>base1!M48</f>
        <v>7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base1!M18</f>
        <v>2</v>
      </c>
      <c r="C7" s="59">
        <f>base1!M17</f>
        <v>15</v>
      </c>
      <c r="D7" s="59">
        <f>base1!M16</f>
        <v>7</v>
      </c>
      <c r="E7" s="59">
        <f>base1!M15</f>
        <v>1</v>
      </c>
      <c r="F7" s="59">
        <f>base1!M14</f>
        <v>12</v>
      </c>
      <c r="G7" s="59">
        <f>base1!M13</f>
        <v>13</v>
      </c>
      <c r="H7" s="59">
        <f>base1!M62</f>
        <v>7</v>
      </c>
      <c r="I7" s="59">
        <f>base1!M61</f>
        <v>12</v>
      </c>
      <c r="J7" s="59">
        <f>base1!M60</f>
        <v>12</v>
      </c>
      <c r="K7" s="59">
        <f>base1!M59</f>
        <v>14</v>
      </c>
      <c r="L7" s="59">
        <f>base1!M58</f>
        <v>11</v>
      </c>
      <c r="M7" s="59">
        <f>base1!M57</f>
        <v>11</v>
      </c>
      <c r="N7" s="59">
        <f>base1!M56</f>
        <v>7</v>
      </c>
      <c r="O7" s="59">
        <f>base1!M55</f>
        <v>1</v>
      </c>
      <c r="P7" s="59">
        <f>base1!M54</f>
        <v>10</v>
      </c>
      <c r="Q7" s="59">
        <f>base1!M53</f>
        <v>11</v>
      </c>
      <c r="R7" s="59">
        <f>base1!M52</f>
        <v>11</v>
      </c>
      <c r="S7" s="59">
        <f>base1!M51</f>
        <v>11</v>
      </c>
      <c r="T7" s="59">
        <f>base1!M50</f>
        <v>5</v>
      </c>
      <c r="U7" s="59">
        <f>base1!M49</f>
        <v>11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base1!M19</f>
        <v>11</v>
      </c>
      <c r="C8" s="59">
        <f>base1!M18</f>
        <v>2</v>
      </c>
      <c r="D8" s="59">
        <f>base1!M17</f>
        <v>15</v>
      </c>
      <c r="E8" s="59">
        <f>base1!M16</f>
        <v>7</v>
      </c>
      <c r="F8" s="59">
        <f>base1!M15</f>
        <v>1</v>
      </c>
      <c r="G8" s="59">
        <f>base1!M14</f>
        <v>12</v>
      </c>
      <c r="H8" s="59">
        <f>base1!M13</f>
        <v>13</v>
      </c>
      <c r="I8" s="59">
        <f>base1!M62</f>
        <v>7</v>
      </c>
      <c r="J8" s="59">
        <f>base1!M61</f>
        <v>12</v>
      </c>
      <c r="K8" s="59">
        <f>base1!M60</f>
        <v>12</v>
      </c>
      <c r="L8" s="59">
        <f>base1!M59</f>
        <v>14</v>
      </c>
      <c r="M8" s="59">
        <f>base1!M58</f>
        <v>11</v>
      </c>
      <c r="N8" s="59">
        <f>base1!M57</f>
        <v>11</v>
      </c>
      <c r="O8" s="59">
        <f>base1!M56</f>
        <v>7</v>
      </c>
      <c r="P8" s="59">
        <f>base1!M55</f>
        <v>1</v>
      </c>
      <c r="Q8" s="59">
        <f>base1!M54</f>
        <v>10</v>
      </c>
      <c r="R8" s="59">
        <f>base1!M53</f>
        <v>11</v>
      </c>
      <c r="S8" s="59">
        <f>base1!M52</f>
        <v>11</v>
      </c>
      <c r="T8" s="59">
        <f>base1!M51</f>
        <v>11</v>
      </c>
      <c r="U8" s="59">
        <f>base1!M50</f>
        <v>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base1!M20</f>
        <v>5</v>
      </c>
      <c r="C9" s="59">
        <f>base1!M19</f>
        <v>11</v>
      </c>
      <c r="D9" s="59">
        <f>base1!M18</f>
        <v>2</v>
      </c>
      <c r="E9" s="59">
        <f>base1!M17</f>
        <v>15</v>
      </c>
      <c r="F9" s="59">
        <f>base1!M16</f>
        <v>7</v>
      </c>
      <c r="G9" s="59">
        <f>base1!M15</f>
        <v>1</v>
      </c>
      <c r="H9" s="59">
        <f>base1!M14</f>
        <v>12</v>
      </c>
      <c r="I9" s="59">
        <f>base1!M13</f>
        <v>13</v>
      </c>
      <c r="J9" s="59">
        <f>base1!M62</f>
        <v>7</v>
      </c>
      <c r="K9" s="59">
        <f>base1!M61</f>
        <v>12</v>
      </c>
      <c r="L9" s="59">
        <f>base1!M60</f>
        <v>12</v>
      </c>
      <c r="M9" s="59">
        <f>base1!M59</f>
        <v>14</v>
      </c>
      <c r="N9" s="59">
        <f>base1!M58</f>
        <v>11</v>
      </c>
      <c r="O9" s="59">
        <f>base1!M57</f>
        <v>11</v>
      </c>
      <c r="P9" s="59">
        <f>base1!M56</f>
        <v>7</v>
      </c>
      <c r="Q9" s="59">
        <f>base1!M55</f>
        <v>1</v>
      </c>
      <c r="R9" s="59">
        <f>base1!M54</f>
        <v>10</v>
      </c>
      <c r="S9" s="59">
        <f>base1!M53</f>
        <v>11</v>
      </c>
      <c r="T9" s="59">
        <f>base1!M52</f>
        <v>11</v>
      </c>
      <c r="U9" s="59">
        <f>base1!M51</f>
        <v>11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base1!M21</f>
        <v>7</v>
      </c>
      <c r="C10" s="59">
        <f>base1!M20</f>
        <v>5</v>
      </c>
      <c r="D10" s="59">
        <f>base1!M19</f>
        <v>11</v>
      </c>
      <c r="E10" s="59">
        <f>base1!M18</f>
        <v>2</v>
      </c>
      <c r="F10" s="59">
        <f>base1!M17</f>
        <v>15</v>
      </c>
      <c r="G10" s="59">
        <f>base1!M16</f>
        <v>7</v>
      </c>
      <c r="H10" s="59">
        <f>base1!M15</f>
        <v>1</v>
      </c>
      <c r="I10" s="59">
        <f>base1!M14</f>
        <v>12</v>
      </c>
      <c r="J10" s="59">
        <f>base1!M13</f>
        <v>13</v>
      </c>
      <c r="K10" s="59">
        <f>base1!M62</f>
        <v>7</v>
      </c>
      <c r="L10" s="59">
        <f>base1!M61</f>
        <v>12</v>
      </c>
      <c r="M10" s="59">
        <f>base1!M60</f>
        <v>12</v>
      </c>
      <c r="N10" s="59">
        <f>base1!M59</f>
        <v>14</v>
      </c>
      <c r="O10" s="59">
        <f>base1!M58</f>
        <v>11</v>
      </c>
      <c r="P10" s="59">
        <f>base1!M57</f>
        <v>11</v>
      </c>
      <c r="Q10" s="59">
        <f>base1!M56</f>
        <v>7</v>
      </c>
      <c r="R10" s="59">
        <f>base1!M55</f>
        <v>1</v>
      </c>
      <c r="S10" s="59">
        <f>base1!M54</f>
        <v>10</v>
      </c>
      <c r="T10" s="59">
        <f>base1!M53</f>
        <v>11</v>
      </c>
      <c r="U10" s="59">
        <f>base1!M52</f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base1!M22</f>
        <v>11</v>
      </c>
      <c r="C11" s="59">
        <f>base1!M21</f>
        <v>7</v>
      </c>
      <c r="D11" s="59">
        <f>base1!M20</f>
        <v>5</v>
      </c>
      <c r="E11" s="59">
        <f>base1!M19</f>
        <v>11</v>
      </c>
      <c r="F11" s="59">
        <f>base1!M18</f>
        <v>2</v>
      </c>
      <c r="G11" s="59">
        <f>base1!M17</f>
        <v>15</v>
      </c>
      <c r="H11" s="59">
        <f>base1!M16</f>
        <v>7</v>
      </c>
      <c r="I11" s="59">
        <f>base1!M15</f>
        <v>1</v>
      </c>
      <c r="J11" s="59">
        <f>base1!M14</f>
        <v>12</v>
      </c>
      <c r="K11" s="59">
        <f>base1!M13</f>
        <v>13</v>
      </c>
      <c r="L11" s="59">
        <f>base1!M62</f>
        <v>7</v>
      </c>
      <c r="M11" s="59">
        <f>base1!M61</f>
        <v>12</v>
      </c>
      <c r="N11" s="59">
        <f>base1!M60</f>
        <v>12</v>
      </c>
      <c r="O11" s="59">
        <f>base1!M59</f>
        <v>14</v>
      </c>
      <c r="P11" s="59">
        <f>base1!M58</f>
        <v>11</v>
      </c>
      <c r="Q11" s="59">
        <f>base1!M57</f>
        <v>11</v>
      </c>
      <c r="R11" s="59">
        <f>base1!M56</f>
        <v>7</v>
      </c>
      <c r="S11" s="59">
        <f>base1!M55</f>
        <v>1</v>
      </c>
      <c r="T11" s="59">
        <f>base1!M54</f>
        <v>10</v>
      </c>
      <c r="U11" s="59">
        <f>base1!M53</f>
        <v>11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base1!M23</f>
        <v>7</v>
      </c>
      <c r="C12" s="59">
        <f>base1!M22</f>
        <v>11</v>
      </c>
      <c r="D12" s="59">
        <f>base1!M21</f>
        <v>7</v>
      </c>
      <c r="E12" s="59">
        <f>base1!M20</f>
        <v>5</v>
      </c>
      <c r="F12" s="59">
        <f>base1!M19</f>
        <v>11</v>
      </c>
      <c r="G12" s="59">
        <f>base1!M18</f>
        <v>2</v>
      </c>
      <c r="H12" s="59">
        <f>base1!M17</f>
        <v>15</v>
      </c>
      <c r="I12" s="59">
        <f>base1!M16</f>
        <v>7</v>
      </c>
      <c r="J12" s="59">
        <f>base1!M15</f>
        <v>1</v>
      </c>
      <c r="K12" s="59">
        <f>base1!M14</f>
        <v>12</v>
      </c>
      <c r="L12" s="59">
        <f>base1!M13</f>
        <v>13</v>
      </c>
      <c r="M12" s="59">
        <f>base1!M62</f>
        <v>7</v>
      </c>
      <c r="N12" s="59">
        <f>base1!M61</f>
        <v>12</v>
      </c>
      <c r="O12" s="59">
        <f>base1!M60</f>
        <v>12</v>
      </c>
      <c r="P12" s="59">
        <f>base1!M59</f>
        <v>14</v>
      </c>
      <c r="Q12" s="59">
        <f>base1!M58</f>
        <v>11</v>
      </c>
      <c r="R12" s="59">
        <f>base1!M57</f>
        <v>11</v>
      </c>
      <c r="S12" s="59">
        <f>base1!M56</f>
        <v>7</v>
      </c>
      <c r="T12" s="59">
        <f>base1!M55</f>
        <v>1</v>
      </c>
      <c r="U12" s="59">
        <f>base1!M54</f>
        <v>10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base1!M24</f>
        <v>11</v>
      </c>
      <c r="C13" s="59">
        <f>base1!M23</f>
        <v>7</v>
      </c>
      <c r="D13" s="59">
        <f>base1!M22</f>
        <v>11</v>
      </c>
      <c r="E13" s="59">
        <f>base1!M21</f>
        <v>7</v>
      </c>
      <c r="F13" s="59">
        <f>base1!M20</f>
        <v>5</v>
      </c>
      <c r="G13" s="59">
        <f>base1!M19</f>
        <v>11</v>
      </c>
      <c r="H13" s="59">
        <f>base1!M18</f>
        <v>2</v>
      </c>
      <c r="I13" s="59">
        <f>base1!M17</f>
        <v>15</v>
      </c>
      <c r="J13" s="59">
        <f>base1!M16</f>
        <v>7</v>
      </c>
      <c r="K13" s="59">
        <f>base1!M15</f>
        <v>1</v>
      </c>
      <c r="L13" s="59">
        <f>base1!M14</f>
        <v>12</v>
      </c>
      <c r="M13" s="59">
        <f>base1!M13</f>
        <v>13</v>
      </c>
      <c r="N13" s="59">
        <f>base1!M62</f>
        <v>7</v>
      </c>
      <c r="O13" s="59">
        <f>base1!M61</f>
        <v>12</v>
      </c>
      <c r="P13" s="59">
        <f>base1!M60</f>
        <v>12</v>
      </c>
      <c r="Q13" s="59">
        <f>base1!M59</f>
        <v>14</v>
      </c>
      <c r="R13" s="59">
        <f>base1!M58</f>
        <v>11</v>
      </c>
      <c r="S13" s="59">
        <f>base1!M57</f>
        <v>11</v>
      </c>
      <c r="T13" s="59">
        <f>base1!M56</f>
        <v>7</v>
      </c>
      <c r="U13" s="59">
        <f>base1!M55</f>
        <v>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base1!M25</f>
        <v>2</v>
      </c>
      <c r="C14" s="59">
        <f>base1!M24</f>
        <v>11</v>
      </c>
      <c r="D14" s="59">
        <f>base1!M23</f>
        <v>7</v>
      </c>
      <c r="E14" s="59">
        <f>base1!M22</f>
        <v>11</v>
      </c>
      <c r="F14" s="59">
        <f>base1!M21</f>
        <v>7</v>
      </c>
      <c r="G14" s="59">
        <f>base1!M20</f>
        <v>5</v>
      </c>
      <c r="H14" s="59">
        <f>base1!M19</f>
        <v>11</v>
      </c>
      <c r="I14" s="59">
        <f>base1!M18</f>
        <v>2</v>
      </c>
      <c r="J14" s="59">
        <f>base1!M17</f>
        <v>15</v>
      </c>
      <c r="K14" s="59">
        <f>base1!M16</f>
        <v>7</v>
      </c>
      <c r="L14" s="59">
        <f>base1!M15</f>
        <v>1</v>
      </c>
      <c r="M14" s="59">
        <f>base1!M14</f>
        <v>12</v>
      </c>
      <c r="N14" s="59">
        <f>base1!M13</f>
        <v>13</v>
      </c>
      <c r="O14" s="59">
        <f>base1!M62</f>
        <v>7</v>
      </c>
      <c r="P14" s="59">
        <f>base1!M61</f>
        <v>12</v>
      </c>
      <c r="Q14" s="59">
        <f>base1!M60</f>
        <v>12</v>
      </c>
      <c r="R14" s="59">
        <f>base1!M59</f>
        <v>14</v>
      </c>
      <c r="S14" s="59">
        <f>base1!M58</f>
        <v>11</v>
      </c>
      <c r="T14" s="59">
        <f>base1!M57</f>
        <v>11</v>
      </c>
      <c r="U14" s="59">
        <f>base1!M56</f>
        <v>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base1!M26</f>
        <v>15</v>
      </c>
      <c r="C15" s="59">
        <f>base1!M25</f>
        <v>2</v>
      </c>
      <c r="D15" s="59">
        <f>base1!M24</f>
        <v>11</v>
      </c>
      <c r="E15" s="59">
        <f>base1!M23</f>
        <v>7</v>
      </c>
      <c r="F15" s="59">
        <f>base1!M22</f>
        <v>11</v>
      </c>
      <c r="G15" s="59">
        <f>base1!M21</f>
        <v>7</v>
      </c>
      <c r="H15" s="59">
        <f>base1!M20</f>
        <v>5</v>
      </c>
      <c r="I15" s="59">
        <f>base1!M19</f>
        <v>11</v>
      </c>
      <c r="J15" s="59">
        <f>base1!M18</f>
        <v>2</v>
      </c>
      <c r="K15" s="59">
        <f>base1!M17</f>
        <v>15</v>
      </c>
      <c r="L15" s="59">
        <f>base1!M16</f>
        <v>7</v>
      </c>
      <c r="M15" s="59">
        <f>base1!M15</f>
        <v>1</v>
      </c>
      <c r="N15" s="59">
        <f>base1!M14</f>
        <v>12</v>
      </c>
      <c r="O15" s="59">
        <f>base1!M13</f>
        <v>13</v>
      </c>
      <c r="P15" s="59">
        <f>base1!M62</f>
        <v>7</v>
      </c>
      <c r="Q15" s="59">
        <f>base1!M61</f>
        <v>12</v>
      </c>
      <c r="R15" s="59">
        <f>base1!M60</f>
        <v>12</v>
      </c>
      <c r="S15" s="59">
        <f>base1!M59</f>
        <v>14</v>
      </c>
      <c r="T15" s="59">
        <f>base1!M58</f>
        <v>11</v>
      </c>
      <c r="U15" s="59">
        <f>base1!M57</f>
        <v>11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base1!M27</f>
        <v>7</v>
      </c>
      <c r="C16" s="59">
        <f>base1!M26</f>
        <v>15</v>
      </c>
      <c r="D16" s="59">
        <f>base1!M25</f>
        <v>2</v>
      </c>
      <c r="E16" s="59">
        <f>base1!M24</f>
        <v>11</v>
      </c>
      <c r="F16" s="59">
        <f>base1!M23</f>
        <v>7</v>
      </c>
      <c r="G16" s="59">
        <f>base1!M22</f>
        <v>11</v>
      </c>
      <c r="H16" s="59">
        <f>base1!M21</f>
        <v>7</v>
      </c>
      <c r="I16" s="59">
        <f>base1!M20</f>
        <v>5</v>
      </c>
      <c r="J16" s="59">
        <f>base1!M19</f>
        <v>11</v>
      </c>
      <c r="K16" s="59">
        <f>base1!M18</f>
        <v>2</v>
      </c>
      <c r="L16" s="59">
        <f>base1!M17</f>
        <v>15</v>
      </c>
      <c r="M16" s="59">
        <f>base1!M16</f>
        <v>7</v>
      </c>
      <c r="N16" s="59">
        <f>base1!M15</f>
        <v>1</v>
      </c>
      <c r="O16" s="59">
        <f>base1!M14</f>
        <v>12</v>
      </c>
      <c r="P16" s="59">
        <f>base1!M13</f>
        <v>13</v>
      </c>
      <c r="Q16" s="59">
        <f>base1!M62</f>
        <v>7</v>
      </c>
      <c r="R16" s="59">
        <f>base1!M61</f>
        <v>12</v>
      </c>
      <c r="S16" s="59">
        <f>base1!M60</f>
        <v>12</v>
      </c>
      <c r="T16" s="59">
        <f>base1!M59</f>
        <v>14</v>
      </c>
      <c r="U16" s="59">
        <f>base1!M58</f>
        <v>11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base1!M28</f>
        <v>16</v>
      </c>
      <c r="C17" s="59">
        <f>base1!M27</f>
        <v>7</v>
      </c>
      <c r="D17" s="59">
        <f>base1!M26</f>
        <v>15</v>
      </c>
      <c r="E17" s="59">
        <f>base1!M25</f>
        <v>2</v>
      </c>
      <c r="F17" s="59">
        <f>base1!M24</f>
        <v>11</v>
      </c>
      <c r="G17" s="59">
        <f>base1!M23</f>
        <v>7</v>
      </c>
      <c r="H17" s="59">
        <f>base1!M22</f>
        <v>11</v>
      </c>
      <c r="I17" s="59">
        <f>base1!M21</f>
        <v>7</v>
      </c>
      <c r="J17" s="59">
        <f>base1!M20</f>
        <v>5</v>
      </c>
      <c r="K17" s="59">
        <f>base1!M19</f>
        <v>11</v>
      </c>
      <c r="L17" s="59">
        <f>base1!M18</f>
        <v>2</v>
      </c>
      <c r="M17" s="59">
        <f>base1!M17</f>
        <v>15</v>
      </c>
      <c r="N17" s="59">
        <f>base1!M16</f>
        <v>7</v>
      </c>
      <c r="O17" s="59">
        <f>base1!M15</f>
        <v>1</v>
      </c>
      <c r="P17" s="59">
        <f>base1!M14</f>
        <v>12</v>
      </c>
      <c r="Q17" s="59">
        <f>base1!M13</f>
        <v>13</v>
      </c>
      <c r="R17" s="59">
        <f>base1!M62</f>
        <v>7</v>
      </c>
      <c r="S17" s="59">
        <f>base1!M61</f>
        <v>12</v>
      </c>
      <c r="T17" s="59">
        <f>base1!M60</f>
        <v>12</v>
      </c>
      <c r="U17" s="59">
        <f>base1!M59</f>
        <v>14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base1!M29</f>
        <v>11</v>
      </c>
      <c r="C18" s="59">
        <f>base1!M28</f>
        <v>16</v>
      </c>
      <c r="D18" s="59">
        <f>base1!M27</f>
        <v>7</v>
      </c>
      <c r="E18" s="59">
        <f>base1!M26</f>
        <v>15</v>
      </c>
      <c r="F18" s="59">
        <f>base1!M25</f>
        <v>2</v>
      </c>
      <c r="G18" s="59">
        <f>base1!M24</f>
        <v>11</v>
      </c>
      <c r="H18" s="59">
        <f>base1!M23</f>
        <v>7</v>
      </c>
      <c r="I18" s="59">
        <f>base1!M22</f>
        <v>11</v>
      </c>
      <c r="J18" s="59">
        <f>base1!M21</f>
        <v>7</v>
      </c>
      <c r="K18" s="59">
        <f>base1!M20</f>
        <v>5</v>
      </c>
      <c r="L18" s="59">
        <f>base1!M19</f>
        <v>11</v>
      </c>
      <c r="M18" s="59">
        <f>base1!M18</f>
        <v>2</v>
      </c>
      <c r="N18" s="59">
        <f>base1!M17</f>
        <v>15</v>
      </c>
      <c r="O18" s="59">
        <f>base1!M16</f>
        <v>7</v>
      </c>
      <c r="P18" s="59">
        <f>base1!M15</f>
        <v>1</v>
      </c>
      <c r="Q18" s="59">
        <f>base1!M14</f>
        <v>12</v>
      </c>
      <c r="R18" s="59">
        <f>base1!M13</f>
        <v>13</v>
      </c>
      <c r="S18" s="59">
        <f>base1!M62</f>
        <v>7</v>
      </c>
      <c r="T18" s="59">
        <f>base1!M61</f>
        <v>12</v>
      </c>
      <c r="U18" s="59">
        <f>base1!M60</f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base1!M30</f>
        <v>7</v>
      </c>
      <c r="C19" s="59">
        <f>base1!M29</f>
        <v>11</v>
      </c>
      <c r="D19" s="59">
        <f>base1!M28</f>
        <v>16</v>
      </c>
      <c r="E19" s="59">
        <f>base1!M27</f>
        <v>7</v>
      </c>
      <c r="F19" s="59">
        <f>base1!M26</f>
        <v>15</v>
      </c>
      <c r="G19" s="59">
        <f>base1!M25</f>
        <v>2</v>
      </c>
      <c r="H19" s="59">
        <f>base1!M24</f>
        <v>11</v>
      </c>
      <c r="I19" s="59">
        <f>base1!M23</f>
        <v>7</v>
      </c>
      <c r="J19" s="59">
        <f>base1!M22</f>
        <v>11</v>
      </c>
      <c r="K19" s="59">
        <f>base1!M21</f>
        <v>7</v>
      </c>
      <c r="L19" s="59">
        <f>base1!M20</f>
        <v>5</v>
      </c>
      <c r="M19" s="59">
        <f>base1!M19</f>
        <v>11</v>
      </c>
      <c r="N19" s="59">
        <f>base1!M18</f>
        <v>2</v>
      </c>
      <c r="O19" s="59">
        <f>base1!M17</f>
        <v>15</v>
      </c>
      <c r="P19" s="59">
        <f>base1!M16</f>
        <v>7</v>
      </c>
      <c r="Q19" s="59">
        <f>base1!M15</f>
        <v>1</v>
      </c>
      <c r="R19" s="59">
        <f>base1!M14</f>
        <v>12</v>
      </c>
      <c r="S19" s="59">
        <f>base1!M13</f>
        <v>13</v>
      </c>
      <c r="T19" s="59">
        <f>base1!M62</f>
        <v>7</v>
      </c>
      <c r="U19" s="59">
        <f>base1!M61</f>
        <v>12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base1!M31</f>
        <v>7</v>
      </c>
      <c r="C20" s="59">
        <f>base1!M30</f>
        <v>7</v>
      </c>
      <c r="D20" s="59">
        <f>base1!M29</f>
        <v>11</v>
      </c>
      <c r="E20" s="59">
        <f>base1!M28</f>
        <v>16</v>
      </c>
      <c r="F20" s="59">
        <f>base1!M27</f>
        <v>7</v>
      </c>
      <c r="G20" s="59">
        <f>base1!M26</f>
        <v>15</v>
      </c>
      <c r="H20" s="59">
        <f>base1!M25</f>
        <v>2</v>
      </c>
      <c r="I20" s="59">
        <f>base1!M24</f>
        <v>11</v>
      </c>
      <c r="J20" s="59">
        <f>base1!M23</f>
        <v>7</v>
      </c>
      <c r="K20" s="59">
        <f>base1!M22</f>
        <v>11</v>
      </c>
      <c r="L20" s="59">
        <f>base1!M21</f>
        <v>7</v>
      </c>
      <c r="M20" s="59">
        <f>base1!M20</f>
        <v>5</v>
      </c>
      <c r="N20" s="59">
        <f>base1!M19</f>
        <v>11</v>
      </c>
      <c r="O20" s="59">
        <f>base1!M18</f>
        <v>2</v>
      </c>
      <c r="P20" s="59">
        <f>base1!M17</f>
        <v>15</v>
      </c>
      <c r="Q20" s="59">
        <f>base1!M16</f>
        <v>7</v>
      </c>
      <c r="R20" s="59">
        <f>base1!M15</f>
        <v>1</v>
      </c>
      <c r="S20" s="59">
        <f>base1!M14</f>
        <v>12</v>
      </c>
      <c r="T20" s="59">
        <f>base1!M13</f>
        <v>13</v>
      </c>
      <c r="U20" s="59">
        <f>base1!M62</f>
        <v>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base1!M32</f>
        <v>7</v>
      </c>
      <c r="C21" s="59">
        <f>base1!M31</f>
        <v>7</v>
      </c>
      <c r="D21" s="59">
        <f>base1!M30</f>
        <v>7</v>
      </c>
      <c r="E21" s="59">
        <f>base1!M29</f>
        <v>11</v>
      </c>
      <c r="F21" s="59">
        <f>base1!M28</f>
        <v>16</v>
      </c>
      <c r="G21" s="59">
        <f>base1!M27</f>
        <v>7</v>
      </c>
      <c r="H21" s="59">
        <f>base1!M26</f>
        <v>15</v>
      </c>
      <c r="I21" s="59">
        <f>base1!M25</f>
        <v>2</v>
      </c>
      <c r="J21" s="59">
        <f>base1!M24</f>
        <v>11</v>
      </c>
      <c r="K21" s="59">
        <f>base1!M23</f>
        <v>7</v>
      </c>
      <c r="L21" s="59">
        <f>base1!M22</f>
        <v>11</v>
      </c>
      <c r="M21" s="59">
        <f>base1!M21</f>
        <v>7</v>
      </c>
      <c r="N21" s="59">
        <f>base1!M20</f>
        <v>5</v>
      </c>
      <c r="O21" s="59">
        <f>base1!M19</f>
        <v>11</v>
      </c>
      <c r="P21" s="59">
        <f>base1!M18</f>
        <v>2</v>
      </c>
      <c r="Q21" s="59">
        <f>base1!M17</f>
        <v>15</v>
      </c>
      <c r="R21" s="59">
        <f>base1!M16</f>
        <v>7</v>
      </c>
      <c r="S21" s="59">
        <f>base1!M15</f>
        <v>1</v>
      </c>
      <c r="T21" s="59">
        <f>base1!M14</f>
        <v>12</v>
      </c>
      <c r="U21" s="59">
        <f>base1!M13</f>
        <v>13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base1!M33</f>
        <v>3</v>
      </c>
      <c r="C22" s="59">
        <f>base1!M32</f>
        <v>7</v>
      </c>
      <c r="D22" s="59">
        <f>base1!M31</f>
        <v>7</v>
      </c>
      <c r="E22" s="59">
        <f>base1!M30</f>
        <v>7</v>
      </c>
      <c r="F22" s="59">
        <f>base1!M29</f>
        <v>11</v>
      </c>
      <c r="G22" s="59">
        <f>base1!M28</f>
        <v>16</v>
      </c>
      <c r="H22" s="59">
        <f>base1!M27</f>
        <v>7</v>
      </c>
      <c r="I22" s="59">
        <f>base1!M26</f>
        <v>15</v>
      </c>
      <c r="J22" s="59">
        <f>base1!M25</f>
        <v>2</v>
      </c>
      <c r="K22" s="59">
        <f>base1!M24</f>
        <v>11</v>
      </c>
      <c r="L22" s="59">
        <f>base1!M23</f>
        <v>7</v>
      </c>
      <c r="M22" s="59">
        <f>base1!M22</f>
        <v>11</v>
      </c>
      <c r="N22" s="59">
        <f>base1!M21</f>
        <v>7</v>
      </c>
      <c r="O22" s="59">
        <f>base1!M20</f>
        <v>5</v>
      </c>
      <c r="P22" s="59">
        <f>base1!M19</f>
        <v>11</v>
      </c>
      <c r="Q22" s="59">
        <f>base1!M18</f>
        <v>2</v>
      </c>
      <c r="R22" s="59">
        <f>base1!M17</f>
        <v>15</v>
      </c>
      <c r="S22" s="59">
        <f>base1!M16</f>
        <v>7</v>
      </c>
      <c r="T22" s="59">
        <f>base1!M15</f>
        <v>1</v>
      </c>
      <c r="U22" s="59">
        <f>base1!M14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base1!M34</f>
        <v>5</v>
      </c>
      <c r="C23" s="59">
        <f>base1!M33</f>
        <v>3</v>
      </c>
      <c r="D23" s="59">
        <f>base1!M32</f>
        <v>7</v>
      </c>
      <c r="E23" s="59">
        <f>base1!M31</f>
        <v>7</v>
      </c>
      <c r="F23" s="59">
        <f>base1!M30</f>
        <v>7</v>
      </c>
      <c r="G23" s="59">
        <f>base1!M29</f>
        <v>11</v>
      </c>
      <c r="H23" s="59">
        <f>base1!M28</f>
        <v>16</v>
      </c>
      <c r="I23" s="59">
        <f>base1!M27</f>
        <v>7</v>
      </c>
      <c r="J23" s="59">
        <f>base1!M26</f>
        <v>15</v>
      </c>
      <c r="K23" s="59">
        <f>base1!M25</f>
        <v>2</v>
      </c>
      <c r="L23" s="59">
        <f>base1!M24</f>
        <v>11</v>
      </c>
      <c r="M23" s="59">
        <f>base1!M23</f>
        <v>7</v>
      </c>
      <c r="N23" s="59">
        <f>base1!M22</f>
        <v>11</v>
      </c>
      <c r="O23" s="59">
        <f>base1!M21</f>
        <v>7</v>
      </c>
      <c r="P23" s="59">
        <f>base1!M20</f>
        <v>5</v>
      </c>
      <c r="Q23" s="59">
        <f>base1!M19</f>
        <v>11</v>
      </c>
      <c r="R23" s="59">
        <f>base1!M18</f>
        <v>2</v>
      </c>
      <c r="S23" s="59">
        <f>base1!M17</f>
        <v>15</v>
      </c>
      <c r="T23" s="59">
        <f>base1!M16</f>
        <v>7</v>
      </c>
      <c r="U23" s="59">
        <f>base1!M15</f>
        <v>1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base1!M35</f>
        <v>11</v>
      </c>
      <c r="C24" s="59">
        <f>base1!M34</f>
        <v>5</v>
      </c>
      <c r="D24" s="59">
        <f>base1!M33</f>
        <v>3</v>
      </c>
      <c r="E24" s="59">
        <f>base1!M32</f>
        <v>7</v>
      </c>
      <c r="F24" s="59">
        <f>base1!M31</f>
        <v>7</v>
      </c>
      <c r="G24" s="59">
        <f>base1!M30</f>
        <v>7</v>
      </c>
      <c r="H24" s="59">
        <f>base1!M29</f>
        <v>11</v>
      </c>
      <c r="I24" s="59">
        <f>base1!M28</f>
        <v>16</v>
      </c>
      <c r="J24" s="59">
        <f>base1!M27</f>
        <v>7</v>
      </c>
      <c r="K24" s="59">
        <f>base1!M26</f>
        <v>15</v>
      </c>
      <c r="L24" s="59">
        <f>base1!M25</f>
        <v>2</v>
      </c>
      <c r="M24" s="59">
        <f>base1!M24</f>
        <v>11</v>
      </c>
      <c r="N24" s="59">
        <f>base1!M23</f>
        <v>7</v>
      </c>
      <c r="O24" s="59">
        <f>base1!M22</f>
        <v>11</v>
      </c>
      <c r="P24" s="59">
        <f>base1!M21</f>
        <v>7</v>
      </c>
      <c r="Q24" s="59">
        <f>base1!M20</f>
        <v>5</v>
      </c>
      <c r="R24" s="59">
        <f>base1!M19</f>
        <v>11</v>
      </c>
      <c r="S24" s="59">
        <f>base1!M18</f>
        <v>2</v>
      </c>
      <c r="T24" s="59">
        <f>base1!M17</f>
        <v>15</v>
      </c>
      <c r="U24" s="59">
        <f>base1!M16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base1!M36</f>
        <v>1</v>
      </c>
      <c r="C25" s="59">
        <f>base1!M35</f>
        <v>11</v>
      </c>
      <c r="D25" s="59">
        <f>base1!M34</f>
        <v>5</v>
      </c>
      <c r="E25" s="59">
        <f>base1!M33</f>
        <v>3</v>
      </c>
      <c r="F25" s="59">
        <f>base1!M32</f>
        <v>7</v>
      </c>
      <c r="G25" s="59">
        <f>base1!M31</f>
        <v>7</v>
      </c>
      <c r="H25" s="59">
        <f>base1!M30</f>
        <v>7</v>
      </c>
      <c r="I25" s="59">
        <f>base1!M29</f>
        <v>11</v>
      </c>
      <c r="J25" s="59">
        <f>base1!M28</f>
        <v>16</v>
      </c>
      <c r="K25" s="59">
        <f>base1!M27</f>
        <v>7</v>
      </c>
      <c r="L25" s="59">
        <f>base1!M26</f>
        <v>15</v>
      </c>
      <c r="M25" s="59">
        <f>base1!M25</f>
        <v>2</v>
      </c>
      <c r="N25" s="59">
        <f>base1!M24</f>
        <v>11</v>
      </c>
      <c r="O25" s="59">
        <f>base1!M23</f>
        <v>7</v>
      </c>
      <c r="P25" s="59">
        <f>base1!M22</f>
        <v>11</v>
      </c>
      <c r="Q25" s="59">
        <f>base1!M21</f>
        <v>7</v>
      </c>
      <c r="R25" s="59">
        <f>base1!M20</f>
        <v>5</v>
      </c>
      <c r="S25" s="59">
        <f>base1!M19</f>
        <v>11</v>
      </c>
      <c r="T25" s="59">
        <f>base1!M18</f>
        <v>2</v>
      </c>
      <c r="U25" s="59">
        <f>base1!M17</f>
        <v>15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base1!M37</f>
        <v>1</v>
      </c>
      <c r="C26" s="59">
        <f>base1!M36</f>
        <v>1</v>
      </c>
      <c r="D26" s="59">
        <f>base1!M35</f>
        <v>11</v>
      </c>
      <c r="E26" s="59">
        <f>base1!M34</f>
        <v>5</v>
      </c>
      <c r="F26" s="59">
        <f>base1!M33</f>
        <v>3</v>
      </c>
      <c r="G26" s="59">
        <f>base1!M32</f>
        <v>7</v>
      </c>
      <c r="H26" s="59">
        <f>base1!M31</f>
        <v>7</v>
      </c>
      <c r="I26" s="59">
        <f>base1!M30</f>
        <v>7</v>
      </c>
      <c r="J26" s="59">
        <f>base1!M29</f>
        <v>11</v>
      </c>
      <c r="K26" s="59">
        <f>base1!M28</f>
        <v>16</v>
      </c>
      <c r="L26" s="59">
        <f>base1!M27</f>
        <v>7</v>
      </c>
      <c r="M26" s="59">
        <f>base1!M26</f>
        <v>15</v>
      </c>
      <c r="N26" s="59">
        <f>base1!M25</f>
        <v>2</v>
      </c>
      <c r="O26" s="59">
        <f>base1!M24</f>
        <v>11</v>
      </c>
      <c r="P26" s="59">
        <f>base1!M23</f>
        <v>7</v>
      </c>
      <c r="Q26" s="59">
        <f>base1!M22</f>
        <v>11</v>
      </c>
      <c r="R26" s="59">
        <f>base1!M21</f>
        <v>7</v>
      </c>
      <c r="S26" s="59">
        <f>base1!M20</f>
        <v>5</v>
      </c>
      <c r="T26" s="59">
        <f>base1!M19</f>
        <v>11</v>
      </c>
      <c r="U26" s="59">
        <f>base1!M18</f>
        <v>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base1!M38</f>
        <v>7</v>
      </c>
      <c r="C27" s="59">
        <f>base1!M37</f>
        <v>1</v>
      </c>
      <c r="D27" s="59">
        <f>base1!M36</f>
        <v>1</v>
      </c>
      <c r="E27" s="59">
        <f>base1!M35</f>
        <v>11</v>
      </c>
      <c r="F27" s="59">
        <f>base1!M34</f>
        <v>5</v>
      </c>
      <c r="G27" s="59">
        <f>base1!M33</f>
        <v>3</v>
      </c>
      <c r="H27" s="59">
        <f>base1!M32</f>
        <v>7</v>
      </c>
      <c r="I27" s="59">
        <f>base1!M31</f>
        <v>7</v>
      </c>
      <c r="J27" s="59">
        <f>base1!M30</f>
        <v>7</v>
      </c>
      <c r="K27" s="59">
        <f>base1!M29</f>
        <v>11</v>
      </c>
      <c r="L27" s="59">
        <f>base1!M28</f>
        <v>16</v>
      </c>
      <c r="M27" s="59">
        <f>base1!M27</f>
        <v>7</v>
      </c>
      <c r="N27" s="59">
        <f>base1!M26</f>
        <v>15</v>
      </c>
      <c r="O27" s="59">
        <f>base1!M25</f>
        <v>2</v>
      </c>
      <c r="P27" s="59">
        <f>base1!M24</f>
        <v>11</v>
      </c>
      <c r="Q27" s="59">
        <f>base1!M23</f>
        <v>7</v>
      </c>
      <c r="R27" s="59">
        <f>base1!M22</f>
        <v>11</v>
      </c>
      <c r="S27" s="59">
        <f>base1!M21</f>
        <v>7</v>
      </c>
      <c r="T27" s="59">
        <f>base1!M20</f>
        <v>5</v>
      </c>
      <c r="U27" s="59">
        <f>base1!M19</f>
        <v>11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base1!M39</f>
        <v>3</v>
      </c>
      <c r="C28" s="59">
        <f>base1!M38</f>
        <v>7</v>
      </c>
      <c r="D28" s="59">
        <f>base1!M37</f>
        <v>1</v>
      </c>
      <c r="E28" s="59">
        <f>base1!M36</f>
        <v>1</v>
      </c>
      <c r="F28" s="59">
        <f>base1!M35</f>
        <v>11</v>
      </c>
      <c r="G28" s="59">
        <f>base1!M34</f>
        <v>5</v>
      </c>
      <c r="H28" s="59">
        <f>base1!M33</f>
        <v>3</v>
      </c>
      <c r="I28" s="59">
        <f>base1!M32</f>
        <v>7</v>
      </c>
      <c r="J28" s="59">
        <f>base1!M31</f>
        <v>7</v>
      </c>
      <c r="K28" s="59">
        <f>base1!M30</f>
        <v>7</v>
      </c>
      <c r="L28" s="59">
        <f>base1!M29</f>
        <v>11</v>
      </c>
      <c r="M28" s="59">
        <f>base1!M28</f>
        <v>16</v>
      </c>
      <c r="N28" s="59">
        <f>base1!M27</f>
        <v>7</v>
      </c>
      <c r="O28" s="59">
        <f>base1!M26</f>
        <v>15</v>
      </c>
      <c r="P28" s="59">
        <f>base1!M25</f>
        <v>2</v>
      </c>
      <c r="Q28" s="59">
        <f>base1!M24</f>
        <v>11</v>
      </c>
      <c r="R28" s="59">
        <f>base1!M23</f>
        <v>7</v>
      </c>
      <c r="S28" s="59">
        <f>base1!M22</f>
        <v>11</v>
      </c>
      <c r="T28" s="59">
        <f>base1!M21</f>
        <v>7</v>
      </c>
      <c r="U28" s="59">
        <f>base1!M20</f>
        <v>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base1!M40</f>
        <v>11</v>
      </c>
      <c r="C29" s="59">
        <f>base1!M39</f>
        <v>3</v>
      </c>
      <c r="D29" s="59">
        <f>base1!M38</f>
        <v>7</v>
      </c>
      <c r="E29" s="59">
        <f>base1!M37</f>
        <v>1</v>
      </c>
      <c r="F29" s="59">
        <f>base1!M36</f>
        <v>1</v>
      </c>
      <c r="G29" s="59">
        <f>base1!M35</f>
        <v>11</v>
      </c>
      <c r="H29" s="59">
        <f>base1!M34</f>
        <v>5</v>
      </c>
      <c r="I29" s="59">
        <f>base1!M33</f>
        <v>3</v>
      </c>
      <c r="J29" s="59">
        <f>base1!M32</f>
        <v>7</v>
      </c>
      <c r="K29" s="59">
        <f>base1!M31</f>
        <v>7</v>
      </c>
      <c r="L29" s="59">
        <f>base1!M30</f>
        <v>7</v>
      </c>
      <c r="M29" s="59">
        <f>base1!M29</f>
        <v>11</v>
      </c>
      <c r="N29" s="59">
        <f>base1!M28</f>
        <v>16</v>
      </c>
      <c r="O29" s="59">
        <f>base1!M27</f>
        <v>7</v>
      </c>
      <c r="P29" s="59">
        <f>base1!M26</f>
        <v>15</v>
      </c>
      <c r="Q29" s="59">
        <f>base1!M25</f>
        <v>2</v>
      </c>
      <c r="R29" s="59">
        <f>base1!M24</f>
        <v>11</v>
      </c>
      <c r="S29" s="59">
        <f>base1!M23</f>
        <v>7</v>
      </c>
      <c r="T29" s="59">
        <f>base1!M22</f>
        <v>11</v>
      </c>
      <c r="U29" s="59">
        <f>base1!M21</f>
        <v>7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base1!M41</f>
        <v>11</v>
      </c>
      <c r="C30" s="59">
        <f>base1!M40</f>
        <v>11</v>
      </c>
      <c r="D30" s="59">
        <f>base1!M39</f>
        <v>3</v>
      </c>
      <c r="E30" s="59">
        <f>base1!M38</f>
        <v>7</v>
      </c>
      <c r="F30" s="59">
        <f>base1!M37</f>
        <v>1</v>
      </c>
      <c r="G30" s="59">
        <f>base1!M36</f>
        <v>1</v>
      </c>
      <c r="H30" s="59">
        <f>base1!M35</f>
        <v>11</v>
      </c>
      <c r="I30" s="59">
        <f>base1!M34</f>
        <v>5</v>
      </c>
      <c r="J30" s="59">
        <f>base1!M33</f>
        <v>3</v>
      </c>
      <c r="K30" s="59">
        <f>base1!M32</f>
        <v>7</v>
      </c>
      <c r="L30" s="59">
        <f>base1!M31</f>
        <v>7</v>
      </c>
      <c r="M30" s="59">
        <f>base1!M30</f>
        <v>7</v>
      </c>
      <c r="N30" s="59">
        <f>base1!M29</f>
        <v>11</v>
      </c>
      <c r="O30" s="59">
        <f>base1!M28</f>
        <v>16</v>
      </c>
      <c r="P30" s="59">
        <f>base1!M27</f>
        <v>7</v>
      </c>
      <c r="Q30" s="59">
        <f>base1!M26</f>
        <v>15</v>
      </c>
      <c r="R30" s="59">
        <f>base1!M25</f>
        <v>2</v>
      </c>
      <c r="S30" s="59">
        <f>base1!M24</f>
        <v>11</v>
      </c>
      <c r="T30" s="59">
        <f>base1!M23</f>
        <v>7</v>
      </c>
      <c r="U30" s="59">
        <f>base1!M22</f>
        <v>11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base1!M42</f>
        <v>11</v>
      </c>
      <c r="C31" s="59">
        <f>base1!M41</f>
        <v>11</v>
      </c>
      <c r="D31" s="59">
        <f>base1!M40</f>
        <v>11</v>
      </c>
      <c r="E31" s="59">
        <f>base1!M39</f>
        <v>3</v>
      </c>
      <c r="F31" s="59">
        <f>base1!M38</f>
        <v>7</v>
      </c>
      <c r="G31" s="59">
        <f>base1!M37</f>
        <v>1</v>
      </c>
      <c r="H31" s="59">
        <f>base1!M36</f>
        <v>1</v>
      </c>
      <c r="I31" s="59">
        <f>base1!M35</f>
        <v>11</v>
      </c>
      <c r="J31" s="59">
        <f>base1!M34</f>
        <v>5</v>
      </c>
      <c r="K31" s="59">
        <f>base1!M33</f>
        <v>3</v>
      </c>
      <c r="L31" s="59">
        <f>base1!M32</f>
        <v>7</v>
      </c>
      <c r="M31" s="59">
        <f>base1!M31</f>
        <v>7</v>
      </c>
      <c r="N31" s="59">
        <f>base1!M30</f>
        <v>7</v>
      </c>
      <c r="O31" s="59">
        <f>base1!M29</f>
        <v>11</v>
      </c>
      <c r="P31" s="59">
        <f>base1!M28</f>
        <v>16</v>
      </c>
      <c r="Q31" s="59">
        <f>base1!M27</f>
        <v>7</v>
      </c>
      <c r="R31" s="59">
        <f>base1!M26</f>
        <v>15</v>
      </c>
      <c r="S31" s="59">
        <f>base1!M25</f>
        <v>2</v>
      </c>
      <c r="T31" s="59">
        <f>base1!M24</f>
        <v>11</v>
      </c>
      <c r="U31" s="59">
        <f>base1!M23</f>
        <v>7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base1!M43</f>
        <v>14</v>
      </c>
      <c r="C32" s="59">
        <f>base1!M42</f>
        <v>11</v>
      </c>
      <c r="D32" s="59">
        <f>base1!M41</f>
        <v>11</v>
      </c>
      <c r="E32" s="59">
        <f>base1!M40</f>
        <v>11</v>
      </c>
      <c r="F32" s="59">
        <f>base1!M39</f>
        <v>3</v>
      </c>
      <c r="G32" s="59">
        <f>base1!M38</f>
        <v>7</v>
      </c>
      <c r="H32" s="59">
        <f>base1!M37</f>
        <v>1</v>
      </c>
      <c r="I32" s="59">
        <f>base1!M36</f>
        <v>1</v>
      </c>
      <c r="J32" s="59">
        <f>base1!M35</f>
        <v>11</v>
      </c>
      <c r="K32" s="59">
        <f>base1!M34</f>
        <v>5</v>
      </c>
      <c r="L32" s="59">
        <f>base1!M33</f>
        <v>3</v>
      </c>
      <c r="M32" s="59">
        <f>base1!M32</f>
        <v>7</v>
      </c>
      <c r="N32" s="59">
        <f>base1!M31</f>
        <v>7</v>
      </c>
      <c r="O32" s="59">
        <f>base1!M30</f>
        <v>7</v>
      </c>
      <c r="P32" s="59">
        <f>base1!M29</f>
        <v>11</v>
      </c>
      <c r="Q32" s="59">
        <f>base1!M28</f>
        <v>16</v>
      </c>
      <c r="R32" s="59">
        <f>base1!M27</f>
        <v>7</v>
      </c>
      <c r="S32" s="59">
        <f>base1!M26</f>
        <v>15</v>
      </c>
      <c r="T32" s="59">
        <f>base1!M25</f>
        <v>2</v>
      </c>
      <c r="U32" s="59">
        <f>base1!M24</f>
        <v>11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base1!M44</f>
        <v>7</v>
      </c>
      <c r="C33" s="59">
        <f>base1!M43</f>
        <v>14</v>
      </c>
      <c r="D33" s="59">
        <f>base1!M42</f>
        <v>11</v>
      </c>
      <c r="E33" s="59">
        <f>base1!M41</f>
        <v>11</v>
      </c>
      <c r="F33" s="59">
        <f>base1!M40</f>
        <v>11</v>
      </c>
      <c r="G33" s="59">
        <f>base1!M39</f>
        <v>3</v>
      </c>
      <c r="H33" s="59">
        <f>base1!M38</f>
        <v>7</v>
      </c>
      <c r="I33" s="59">
        <f>base1!M37</f>
        <v>1</v>
      </c>
      <c r="J33" s="59">
        <f>base1!M36</f>
        <v>1</v>
      </c>
      <c r="K33" s="59">
        <f>base1!M35</f>
        <v>11</v>
      </c>
      <c r="L33" s="59">
        <f>base1!M34</f>
        <v>5</v>
      </c>
      <c r="M33" s="59">
        <f>base1!M33</f>
        <v>3</v>
      </c>
      <c r="N33" s="59">
        <f>base1!M32</f>
        <v>7</v>
      </c>
      <c r="O33" s="59">
        <f>base1!M31</f>
        <v>7</v>
      </c>
      <c r="P33" s="59">
        <f>base1!M30</f>
        <v>7</v>
      </c>
      <c r="Q33" s="59">
        <f>base1!M29</f>
        <v>11</v>
      </c>
      <c r="R33" s="59">
        <f>base1!M28</f>
        <v>16</v>
      </c>
      <c r="S33" s="59">
        <f>base1!M27</f>
        <v>7</v>
      </c>
      <c r="T33" s="59">
        <f>base1!M26</f>
        <v>15</v>
      </c>
      <c r="U33" s="59">
        <f>base1!M25</f>
        <v>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base1!M45</f>
        <v>11</v>
      </c>
      <c r="C34" s="59">
        <f>base1!M44</f>
        <v>7</v>
      </c>
      <c r="D34" s="59">
        <f>base1!M43</f>
        <v>14</v>
      </c>
      <c r="E34" s="59">
        <f>base1!M42</f>
        <v>11</v>
      </c>
      <c r="F34" s="59">
        <f>base1!M41</f>
        <v>11</v>
      </c>
      <c r="G34" s="59">
        <f>base1!M40</f>
        <v>11</v>
      </c>
      <c r="H34" s="59">
        <f>base1!M39</f>
        <v>3</v>
      </c>
      <c r="I34" s="59">
        <f>base1!M38</f>
        <v>7</v>
      </c>
      <c r="J34" s="59">
        <f>base1!M37</f>
        <v>1</v>
      </c>
      <c r="K34" s="59">
        <f>base1!M36</f>
        <v>1</v>
      </c>
      <c r="L34" s="59">
        <f>base1!M35</f>
        <v>11</v>
      </c>
      <c r="M34" s="59">
        <f>base1!M34</f>
        <v>5</v>
      </c>
      <c r="N34" s="59">
        <f>base1!M33</f>
        <v>3</v>
      </c>
      <c r="O34" s="59">
        <f>base1!M32</f>
        <v>7</v>
      </c>
      <c r="P34" s="59">
        <f>base1!M31</f>
        <v>7</v>
      </c>
      <c r="Q34" s="59">
        <f>base1!M30</f>
        <v>7</v>
      </c>
      <c r="R34" s="59">
        <f>base1!M29</f>
        <v>11</v>
      </c>
      <c r="S34" s="59">
        <f>base1!M28</f>
        <v>16</v>
      </c>
      <c r="T34" s="59">
        <f>base1!M27</f>
        <v>7</v>
      </c>
      <c r="U34" s="59">
        <f>base1!M26</f>
        <v>15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base1!M46</f>
        <v>11</v>
      </c>
      <c r="C35" s="59">
        <f>base1!M45</f>
        <v>11</v>
      </c>
      <c r="D35" s="59">
        <f>base1!M44</f>
        <v>7</v>
      </c>
      <c r="E35" s="59">
        <f>base1!M43</f>
        <v>14</v>
      </c>
      <c r="F35" s="59">
        <f>base1!M42</f>
        <v>11</v>
      </c>
      <c r="G35" s="59">
        <f>base1!M41</f>
        <v>11</v>
      </c>
      <c r="H35" s="59">
        <f>base1!M40</f>
        <v>11</v>
      </c>
      <c r="I35" s="59">
        <f>base1!M39</f>
        <v>3</v>
      </c>
      <c r="J35" s="59">
        <f>base1!M38</f>
        <v>7</v>
      </c>
      <c r="K35" s="59">
        <f>base1!M37</f>
        <v>1</v>
      </c>
      <c r="L35" s="59">
        <f>base1!M36</f>
        <v>1</v>
      </c>
      <c r="M35" s="59">
        <f>base1!M35</f>
        <v>11</v>
      </c>
      <c r="N35" s="59">
        <f>base1!M34</f>
        <v>5</v>
      </c>
      <c r="O35" s="59">
        <f>base1!M33</f>
        <v>3</v>
      </c>
      <c r="P35" s="59">
        <f>base1!M32</f>
        <v>7</v>
      </c>
      <c r="Q35" s="59">
        <f>base1!M31</f>
        <v>7</v>
      </c>
      <c r="R35" s="59">
        <f>base1!M30</f>
        <v>7</v>
      </c>
      <c r="S35" s="59">
        <f>base1!M29</f>
        <v>11</v>
      </c>
      <c r="T35" s="59">
        <f>base1!M28</f>
        <v>16</v>
      </c>
      <c r="U35" s="59">
        <f>base1!M27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base1!M47</f>
        <v>11</v>
      </c>
      <c r="C36" s="59">
        <f>base1!M46</f>
        <v>11</v>
      </c>
      <c r="D36" s="59">
        <f>base1!M45</f>
        <v>11</v>
      </c>
      <c r="E36" s="59">
        <f>base1!M44</f>
        <v>7</v>
      </c>
      <c r="F36" s="59">
        <f>base1!M43</f>
        <v>14</v>
      </c>
      <c r="G36" s="59">
        <f>base1!M42</f>
        <v>11</v>
      </c>
      <c r="H36" s="59">
        <f>base1!M41</f>
        <v>11</v>
      </c>
      <c r="I36" s="59">
        <f>base1!M40</f>
        <v>11</v>
      </c>
      <c r="J36" s="59">
        <f>base1!M39</f>
        <v>3</v>
      </c>
      <c r="K36" s="59">
        <f>base1!M38</f>
        <v>7</v>
      </c>
      <c r="L36" s="59">
        <f>base1!M37</f>
        <v>1</v>
      </c>
      <c r="M36" s="59">
        <f>base1!M36</f>
        <v>1</v>
      </c>
      <c r="N36" s="59">
        <f>base1!M35</f>
        <v>11</v>
      </c>
      <c r="O36" s="59">
        <f>base1!M34</f>
        <v>5</v>
      </c>
      <c r="P36" s="59">
        <f>base1!M33</f>
        <v>3</v>
      </c>
      <c r="Q36" s="59">
        <f>base1!M32</f>
        <v>7</v>
      </c>
      <c r="R36" s="59">
        <f>base1!M31</f>
        <v>7</v>
      </c>
      <c r="S36" s="59">
        <f>base1!M30</f>
        <v>7</v>
      </c>
      <c r="T36" s="59">
        <f>base1!M29</f>
        <v>11</v>
      </c>
      <c r="U36" s="59">
        <f>base1!M28</f>
        <v>16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base1!M48</f>
        <v>7</v>
      </c>
      <c r="C37" s="59">
        <f>base1!M47</f>
        <v>11</v>
      </c>
      <c r="D37" s="59">
        <f>base1!M46</f>
        <v>11</v>
      </c>
      <c r="E37" s="59">
        <f>base1!M45</f>
        <v>11</v>
      </c>
      <c r="F37" s="59">
        <f>base1!M44</f>
        <v>7</v>
      </c>
      <c r="G37" s="59">
        <f>base1!M43</f>
        <v>14</v>
      </c>
      <c r="H37" s="59">
        <f>base1!M42</f>
        <v>11</v>
      </c>
      <c r="I37" s="59">
        <f>base1!M41</f>
        <v>11</v>
      </c>
      <c r="J37" s="59">
        <f>base1!M40</f>
        <v>11</v>
      </c>
      <c r="K37" s="59">
        <f>base1!M39</f>
        <v>3</v>
      </c>
      <c r="L37" s="59">
        <f>base1!M38</f>
        <v>7</v>
      </c>
      <c r="M37" s="59">
        <f>base1!M37</f>
        <v>1</v>
      </c>
      <c r="N37" s="59">
        <f>base1!M36</f>
        <v>1</v>
      </c>
      <c r="O37" s="59">
        <f>base1!M35</f>
        <v>11</v>
      </c>
      <c r="P37" s="59">
        <f>base1!M34</f>
        <v>5</v>
      </c>
      <c r="Q37" s="59">
        <f>base1!M33</f>
        <v>3</v>
      </c>
      <c r="R37" s="59">
        <f>base1!M32</f>
        <v>7</v>
      </c>
      <c r="S37" s="59">
        <f>base1!M31</f>
        <v>7</v>
      </c>
      <c r="T37" s="59">
        <f>base1!M30</f>
        <v>7</v>
      </c>
      <c r="U37" s="59">
        <f>base1!M29</f>
        <v>11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base1!M49</f>
        <v>11</v>
      </c>
      <c r="C38" s="59">
        <f>base1!M48</f>
        <v>7</v>
      </c>
      <c r="D38" s="59">
        <f>base1!M47</f>
        <v>11</v>
      </c>
      <c r="E38" s="59">
        <f>base1!M46</f>
        <v>11</v>
      </c>
      <c r="F38" s="59">
        <f>base1!M45</f>
        <v>11</v>
      </c>
      <c r="G38" s="59">
        <f>base1!M44</f>
        <v>7</v>
      </c>
      <c r="H38" s="59">
        <f>base1!M43</f>
        <v>14</v>
      </c>
      <c r="I38" s="59">
        <f>base1!M42</f>
        <v>11</v>
      </c>
      <c r="J38" s="59">
        <f>base1!M41</f>
        <v>11</v>
      </c>
      <c r="K38" s="59">
        <f>base1!M40</f>
        <v>11</v>
      </c>
      <c r="L38" s="59">
        <f>base1!M39</f>
        <v>3</v>
      </c>
      <c r="M38" s="59">
        <f>base1!M38</f>
        <v>7</v>
      </c>
      <c r="N38" s="59">
        <f>base1!M37</f>
        <v>1</v>
      </c>
      <c r="O38" s="59">
        <f>base1!M36</f>
        <v>1</v>
      </c>
      <c r="P38" s="59">
        <f>base1!M35</f>
        <v>11</v>
      </c>
      <c r="Q38" s="59">
        <f>base1!M34</f>
        <v>5</v>
      </c>
      <c r="R38" s="59">
        <f>base1!M33</f>
        <v>3</v>
      </c>
      <c r="S38" s="59">
        <f>base1!M32</f>
        <v>7</v>
      </c>
      <c r="T38" s="59">
        <f>base1!M31</f>
        <v>7</v>
      </c>
      <c r="U38" s="59">
        <f>base1!M30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base1!M50</f>
        <v>5</v>
      </c>
      <c r="C39" s="59">
        <f>base1!M49</f>
        <v>11</v>
      </c>
      <c r="D39" s="59">
        <f>base1!M48</f>
        <v>7</v>
      </c>
      <c r="E39" s="59">
        <f>base1!M47</f>
        <v>11</v>
      </c>
      <c r="F39" s="59">
        <f>base1!M46</f>
        <v>11</v>
      </c>
      <c r="G39" s="59">
        <f>base1!M45</f>
        <v>11</v>
      </c>
      <c r="H39" s="59">
        <f>base1!M44</f>
        <v>7</v>
      </c>
      <c r="I39" s="59">
        <f>base1!M43</f>
        <v>14</v>
      </c>
      <c r="J39" s="59">
        <f>base1!M42</f>
        <v>11</v>
      </c>
      <c r="K39" s="59">
        <f>base1!M41</f>
        <v>11</v>
      </c>
      <c r="L39" s="59">
        <f>base1!M40</f>
        <v>11</v>
      </c>
      <c r="M39" s="59">
        <f>base1!M39</f>
        <v>3</v>
      </c>
      <c r="N39" s="59">
        <f>base1!M38</f>
        <v>7</v>
      </c>
      <c r="O39" s="59">
        <f>base1!M37</f>
        <v>1</v>
      </c>
      <c r="P39" s="59">
        <f>base1!M36</f>
        <v>1</v>
      </c>
      <c r="Q39" s="59">
        <f>base1!M35</f>
        <v>11</v>
      </c>
      <c r="R39" s="59">
        <f>base1!M34</f>
        <v>5</v>
      </c>
      <c r="S39" s="59">
        <f>base1!M33</f>
        <v>3</v>
      </c>
      <c r="T39" s="59">
        <f>base1!M32</f>
        <v>7</v>
      </c>
      <c r="U39" s="59">
        <f>base1!M31</f>
        <v>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base1!M51</f>
        <v>11</v>
      </c>
      <c r="C40" s="59">
        <f>base1!M50</f>
        <v>5</v>
      </c>
      <c r="D40" s="59">
        <f>base1!M49</f>
        <v>11</v>
      </c>
      <c r="E40" s="59">
        <f>base1!M48</f>
        <v>7</v>
      </c>
      <c r="F40" s="59">
        <f>base1!M47</f>
        <v>11</v>
      </c>
      <c r="G40" s="59">
        <f>base1!M46</f>
        <v>11</v>
      </c>
      <c r="H40" s="59">
        <f>base1!M45</f>
        <v>11</v>
      </c>
      <c r="I40" s="59">
        <f>base1!M44</f>
        <v>7</v>
      </c>
      <c r="J40" s="59">
        <f>base1!M43</f>
        <v>14</v>
      </c>
      <c r="K40" s="59">
        <f>base1!M42</f>
        <v>11</v>
      </c>
      <c r="L40" s="59">
        <f>base1!M41</f>
        <v>11</v>
      </c>
      <c r="M40" s="59">
        <f>base1!M40</f>
        <v>11</v>
      </c>
      <c r="N40" s="59">
        <f>base1!M39</f>
        <v>3</v>
      </c>
      <c r="O40" s="59">
        <f>base1!M38</f>
        <v>7</v>
      </c>
      <c r="P40" s="59">
        <f>base1!M37</f>
        <v>1</v>
      </c>
      <c r="Q40" s="59">
        <f>base1!M36</f>
        <v>1</v>
      </c>
      <c r="R40" s="59">
        <f>base1!M35</f>
        <v>11</v>
      </c>
      <c r="S40" s="59">
        <f>base1!M34</f>
        <v>5</v>
      </c>
      <c r="T40" s="59">
        <f>base1!M33</f>
        <v>3</v>
      </c>
      <c r="U40" s="59">
        <f>base1!M32</f>
        <v>7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base1!M52</f>
        <v>11</v>
      </c>
      <c r="C41" s="59">
        <f>base1!M51</f>
        <v>11</v>
      </c>
      <c r="D41" s="59">
        <f>base1!M50</f>
        <v>5</v>
      </c>
      <c r="E41" s="59">
        <f>base1!M49</f>
        <v>11</v>
      </c>
      <c r="F41" s="59">
        <f>base1!M48</f>
        <v>7</v>
      </c>
      <c r="G41" s="59">
        <f>base1!M47</f>
        <v>11</v>
      </c>
      <c r="H41" s="59">
        <f>base1!M46</f>
        <v>11</v>
      </c>
      <c r="I41" s="59">
        <f>base1!M45</f>
        <v>11</v>
      </c>
      <c r="J41" s="59">
        <f>base1!M44</f>
        <v>7</v>
      </c>
      <c r="K41" s="59">
        <f>base1!M43</f>
        <v>14</v>
      </c>
      <c r="L41" s="59">
        <f>base1!M42</f>
        <v>11</v>
      </c>
      <c r="M41" s="59">
        <f>base1!M41</f>
        <v>11</v>
      </c>
      <c r="N41" s="59">
        <f>base1!M40</f>
        <v>11</v>
      </c>
      <c r="O41" s="59">
        <f>base1!M39</f>
        <v>3</v>
      </c>
      <c r="P41" s="59">
        <f>base1!M38</f>
        <v>7</v>
      </c>
      <c r="Q41" s="59">
        <f>base1!M37</f>
        <v>1</v>
      </c>
      <c r="R41" s="59">
        <f>base1!M36</f>
        <v>1</v>
      </c>
      <c r="S41" s="59">
        <f>base1!M35</f>
        <v>11</v>
      </c>
      <c r="T41" s="59">
        <f>base1!M34</f>
        <v>5</v>
      </c>
      <c r="U41" s="59">
        <f>base1!M33</f>
        <v>3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base1!M53</f>
        <v>11</v>
      </c>
      <c r="C42" s="59">
        <f>base1!M52</f>
        <v>11</v>
      </c>
      <c r="D42" s="59">
        <f>base1!M51</f>
        <v>11</v>
      </c>
      <c r="E42" s="59">
        <f>base1!M50</f>
        <v>5</v>
      </c>
      <c r="F42" s="59">
        <f>base1!M49</f>
        <v>11</v>
      </c>
      <c r="G42" s="59">
        <f>base1!M48</f>
        <v>7</v>
      </c>
      <c r="H42" s="59">
        <f>base1!M47</f>
        <v>11</v>
      </c>
      <c r="I42" s="59">
        <f>base1!M46</f>
        <v>11</v>
      </c>
      <c r="J42" s="59">
        <f>base1!M45</f>
        <v>11</v>
      </c>
      <c r="K42" s="59">
        <f>base1!M44</f>
        <v>7</v>
      </c>
      <c r="L42" s="59">
        <f>base1!M43</f>
        <v>14</v>
      </c>
      <c r="M42" s="59">
        <f>base1!M42</f>
        <v>11</v>
      </c>
      <c r="N42" s="59">
        <f>base1!M41</f>
        <v>11</v>
      </c>
      <c r="O42" s="59">
        <f>base1!M40</f>
        <v>11</v>
      </c>
      <c r="P42" s="59">
        <f>base1!M39</f>
        <v>3</v>
      </c>
      <c r="Q42" s="59">
        <f>base1!M38</f>
        <v>7</v>
      </c>
      <c r="R42" s="59">
        <f>base1!M37</f>
        <v>1</v>
      </c>
      <c r="S42" s="59">
        <f>base1!M36</f>
        <v>1</v>
      </c>
      <c r="T42" s="59">
        <f>base1!M35</f>
        <v>11</v>
      </c>
      <c r="U42" s="59">
        <f>base1!M34</f>
        <v>5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base1!M54</f>
        <v>10</v>
      </c>
      <c r="C43" s="59">
        <f>base1!M53</f>
        <v>11</v>
      </c>
      <c r="D43" s="59">
        <f>base1!M52</f>
        <v>11</v>
      </c>
      <c r="E43" s="59">
        <f>base1!M51</f>
        <v>11</v>
      </c>
      <c r="F43" s="59">
        <f>base1!M50</f>
        <v>5</v>
      </c>
      <c r="G43" s="59">
        <f>base1!M49</f>
        <v>11</v>
      </c>
      <c r="H43" s="59">
        <f>base1!M48</f>
        <v>7</v>
      </c>
      <c r="I43" s="59">
        <f>base1!M47</f>
        <v>11</v>
      </c>
      <c r="J43" s="59">
        <f>base1!M46</f>
        <v>11</v>
      </c>
      <c r="K43" s="59">
        <f>base1!M45</f>
        <v>11</v>
      </c>
      <c r="L43" s="59">
        <f>base1!M44</f>
        <v>7</v>
      </c>
      <c r="M43" s="59">
        <f>base1!M43</f>
        <v>14</v>
      </c>
      <c r="N43" s="59">
        <f>base1!M42</f>
        <v>11</v>
      </c>
      <c r="O43" s="59">
        <f>base1!M41</f>
        <v>11</v>
      </c>
      <c r="P43" s="59">
        <f>base1!M40</f>
        <v>11</v>
      </c>
      <c r="Q43" s="59">
        <f>base1!M39</f>
        <v>3</v>
      </c>
      <c r="R43" s="59">
        <f>base1!M38</f>
        <v>7</v>
      </c>
      <c r="S43" s="59">
        <f>base1!M37</f>
        <v>1</v>
      </c>
      <c r="T43" s="59">
        <f>base1!M36</f>
        <v>1</v>
      </c>
      <c r="U43" s="59">
        <f>base1!M35</f>
        <v>11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base1!M55</f>
        <v>1</v>
      </c>
      <c r="C44" s="59">
        <f>base1!M54</f>
        <v>10</v>
      </c>
      <c r="D44" s="59">
        <f>base1!M53</f>
        <v>11</v>
      </c>
      <c r="E44" s="59">
        <f>base1!M52</f>
        <v>11</v>
      </c>
      <c r="F44" s="59">
        <f>base1!M51</f>
        <v>11</v>
      </c>
      <c r="G44" s="59">
        <f>base1!M50</f>
        <v>5</v>
      </c>
      <c r="H44" s="59">
        <f>base1!M49</f>
        <v>11</v>
      </c>
      <c r="I44" s="59">
        <f>base1!M48</f>
        <v>7</v>
      </c>
      <c r="J44" s="59">
        <f>base1!M47</f>
        <v>11</v>
      </c>
      <c r="K44" s="59">
        <f>base1!M46</f>
        <v>11</v>
      </c>
      <c r="L44" s="59">
        <f>base1!M45</f>
        <v>11</v>
      </c>
      <c r="M44" s="59">
        <f>base1!M44</f>
        <v>7</v>
      </c>
      <c r="N44" s="59">
        <f>base1!M43</f>
        <v>14</v>
      </c>
      <c r="O44" s="59">
        <f>base1!M42</f>
        <v>11</v>
      </c>
      <c r="P44" s="59">
        <f>base1!M41</f>
        <v>11</v>
      </c>
      <c r="Q44" s="59">
        <f>base1!M40</f>
        <v>11</v>
      </c>
      <c r="R44" s="59">
        <f>base1!M39</f>
        <v>3</v>
      </c>
      <c r="S44" s="59">
        <f>base1!M38</f>
        <v>7</v>
      </c>
      <c r="T44" s="59">
        <f>base1!M37</f>
        <v>1</v>
      </c>
      <c r="U44" s="59">
        <f>base1!M36</f>
        <v>1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base1!M56</f>
        <v>7</v>
      </c>
      <c r="C45" s="59">
        <f>base1!M55</f>
        <v>1</v>
      </c>
      <c r="D45" s="59">
        <f>base1!M54</f>
        <v>10</v>
      </c>
      <c r="E45" s="59">
        <f>base1!M53</f>
        <v>11</v>
      </c>
      <c r="F45" s="59">
        <f>base1!M52</f>
        <v>11</v>
      </c>
      <c r="G45" s="59">
        <f>base1!M51</f>
        <v>11</v>
      </c>
      <c r="H45" s="59">
        <f>base1!M50</f>
        <v>5</v>
      </c>
      <c r="I45" s="59">
        <f>base1!M49</f>
        <v>11</v>
      </c>
      <c r="J45" s="59">
        <f>base1!M48</f>
        <v>7</v>
      </c>
      <c r="K45" s="59">
        <f>base1!M47</f>
        <v>11</v>
      </c>
      <c r="L45" s="59">
        <f>base1!M46</f>
        <v>11</v>
      </c>
      <c r="M45" s="59">
        <f>base1!M45</f>
        <v>11</v>
      </c>
      <c r="N45" s="59">
        <f>base1!M44</f>
        <v>7</v>
      </c>
      <c r="O45" s="59">
        <f>base1!M43</f>
        <v>14</v>
      </c>
      <c r="P45" s="59">
        <f>base1!M42</f>
        <v>11</v>
      </c>
      <c r="Q45" s="59">
        <f>base1!M41</f>
        <v>11</v>
      </c>
      <c r="R45" s="59">
        <f>base1!M40</f>
        <v>11</v>
      </c>
      <c r="S45" s="59">
        <f>base1!M39</f>
        <v>3</v>
      </c>
      <c r="T45" s="59">
        <f>base1!M38</f>
        <v>7</v>
      </c>
      <c r="U45" s="59">
        <f>base1!M37</f>
        <v>1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base1!M57</f>
        <v>11</v>
      </c>
      <c r="C46" s="59">
        <f>base1!M56</f>
        <v>7</v>
      </c>
      <c r="D46" s="59">
        <f>base1!M55</f>
        <v>1</v>
      </c>
      <c r="E46" s="59">
        <f>base1!M54</f>
        <v>10</v>
      </c>
      <c r="F46" s="59">
        <f>base1!M53</f>
        <v>11</v>
      </c>
      <c r="G46" s="59">
        <f>base1!M52</f>
        <v>11</v>
      </c>
      <c r="H46" s="59">
        <f>base1!M51</f>
        <v>11</v>
      </c>
      <c r="I46" s="59">
        <f>base1!M50</f>
        <v>5</v>
      </c>
      <c r="J46" s="59">
        <f>base1!M49</f>
        <v>11</v>
      </c>
      <c r="K46" s="59">
        <f>base1!M48</f>
        <v>7</v>
      </c>
      <c r="L46" s="59">
        <f>base1!M47</f>
        <v>11</v>
      </c>
      <c r="M46" s="59">
        <f>base1!M46</f>
        <v>11</v>
      </c>
      <c r="N46" s="59">
        <f>base1!M45</f>
        <v>11</v>
      </c>
      <c r="O46" s="59">
        <f>base1!M44</f>
        <v>7</v>
      </c>
      <c r="P46" s="59">
        <f>base1!M43</f>
        <v>14</v>
      </c>
      <c r="Q46" s="59">
        <f>base1!M42</f>
        <v>11</v>
      </c>
      <c r="R46" s="59">
        <f>base1!M41</f>
        <v>11</v>
      </c>
      <c r="S46" s="59">
        <f>base1!M40</f>
        <v>11</v>
      </c>
      <c r="T46" s="59">
        <f>base1!M39</f>
        <v>3</v>
      </c>
      <c r="U46" s="59">
        <f>base1!M38</f>
        <v>7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base1!M58</f>
        <v>11</v>
      </c>
      <c r="C47" s="59">
        <f>base1!M57</f>
        <v>11</v>
      </c>
      <c r="D47" s="59">
        <f>base1!M56</f>
        <v>7</v>
      </c>
      <c r="E47" s="59">
        <f>base1!M55</f>
        <v>1</v>
      </c>
      <c r="F47" s="59">
        <f>base1!M54</f>
        <v>10</v>
      </c>
      <c r="G47" s="59">
        <f>base1!M53</f>
        <v>11</v>
      </c>
      <c r="H47" s="59">
        <f>base1!M52</f>
        <v>11</v>
      </c>
      <c r="I47" s="59">
        <f>base1!M51</f>
        <v>11</v>
      </c>
      <c r="J47" s="59">
        <f>base1!M50</f>
        <v>5</v>
      </c>
      <c r="K47" s="59">
        <f>base1!M49</f>
        <v>11</v>
      </c>
      <c r="L47" s="59">
        <f>base1!M48</f>
        <v>7</v>
      </c>
      <c r="M47" s="59">
        <f>base1!M47</f>
        <v>11</v>
      </c>
      <c r="N47" s="59">
        <f>base1!M46</f>
        <v>11</v>
      </c>
      <c r="O47" s="59">
        <f>base1!M45</f>
        <v>11</v>
      </c>
      <c r="P47" s="59">
        <f>base1!M44</f>
        <v>7</v>
      </c>
      <c r="Q47" s="59">
        <f>base1!M43</f>
        <v>14</v>
      </c>
      <c r="R47" s="59">
        <f>base1!M42</f>
        <v>11</v>
      </c>
      <c r="S47" s="59">
        <f>base1!M41</f>
        <v>11</v>
      </c>
      <c r="T47" s="59">
        <f>base1!M40</f>
        <v>11</v>
      </c>
      <c r="U47" s="59">
        <f>base1!M39</f>
        <v>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base1!M59</f>
        <v>14</v>
      </c>
      <c r="C48" s="59">
        <f>base1!M58</f>
        <v>11</v>
      </c>
      <c r="D48" s="59">
        <f>base1!M57</f>
        <v>11</v>
      </c>
      <c r="E48" s="59">
        <f>base1!M56</f>
        <v>7</v>
      </c>
      <c r="F48" s="59">
        <f>base1!M55</f>
        <v>1</v>
      </c>
      <c r="G48" s="59">
        <f>base1!M54</f>
        <v>10</v>
      </c>
      <c r="H48" s="59">
        <f>base1!M53</f>
        <v>11</v>
      </c>
      <c r="I48" s="59">
        <f>base1!M52</f>
        <v>11</v>
      </c>
      <c r="J48" s="59">
        <f>base1!M51</f>
        <v>11</v>
      </c>
      <c r="K48" s="59">
        <f>base1!M50</f>
        <v>5</v>
      </c>
      <c r="L48" s="59">
        <f>base1!M49</f>
        <v>11</v>
      </c>
      <c r="M48" s="59">
        <f>base1!M48</f>
        <v>7</v>
      </c>
      <c r="N48" s="59">
        <f>base1!M47</f>
        <v>11</v>
      </c>
      <c r="O48" s="59">
        <f>base1!M46</f>
        <v>11</v>
      </c>
      <c r="P48" s="59">
        <f>base1!M45</f>
        <v>11</v>
      </c>
      <c r="Q48" s="59">
        <f>base1!M44</f>
        <v>7</v>
      </c>
      <c r="R48" s="59">
        <f>base1!M43</f>
        <v>14</v>
      </c>
      <c r="S48" s="59">
        <f>base1!M42</f>
        <v>11</v>
      </c>
      <c r="T48" s="59">
        <f>base1!M41</f>
        <v>11</v>
      </c>
      <c r="U48" s="59">
        <f>base1!M40</f>
        <v>11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base1!M60</f>
        <v>12</v>
      </c>
      <c r="C49" s="59">
        <f>base1!M59</f>
        <v>14</v>
      </c>
      <c r="D49" s="59">
        <f>base1!M58</f>
        <v>11</v>
      </c>
      <c r="E49" s="59">
        <f>base1!M57</f>
        <v>11</v>
      </c>
      <c r="F49" s="59">
        <f>base1!M56</f>
        <v>7</v>
      </c>
      <c r="G49" s="59">
        <f>base1!M55</f>
        <v>1</v>
      </c>
      <c r="H49" s="59">
        <f>base1!M54</f>
        <v>10</v>
      </c>
      <c r="I49" s="59">
        <f>base1!M53</f>
        <v>11</v>
      </c>
      <c r="J49" s="59">
        <f>base1!M52</f>
        <v>11</v>
      </c>
      <c r="K49" s="59">
        <f>base1!M51</f>
        <v>11</v>
      </c>
      <c r="L49" s="59">
        <f>base1!M50</f>
        <v>5</v>
      </c>
      <c r="M49" s="59">
        <f>base1!M49</f>
        <v>11</v>
      </c>
      <c r="N49" s="59">
        <f>base1!M48</f>
        <v>7</v>
      </c>
      <c r="O49" s="59">
        <f>base1!M47</f>
        <v>11</v>
      </c>
      <c r="P49" s="59">
        <f>base1!M46</f>
        <v>11</v>
      </c>
      <c r="Q49" s="59">
        <f>base1!M45</f>
        <v>11</v>
      </c>
      <c r="R49" s="59">
        <f>base1!M44</f>
        <v>7</v>
      </c>
      <c r="S49" s="59">
        <f>base1!M43</f>
        <v>14</v>
      </c>
      <c r="T49" s="59">
        <f>base1!M42</f>
        <v>11</v>
      </c>
      <c r="U49" s="59">
        <f>base1!M41</f>
        <v>11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base1!M61</f>
        <v>12</v>
      </c>
      <c r="C50" s="59">
        <f>base1!M60</f>
        <v>12</v>
      </c>
      <c r="D50" s="59">
        <f>base1!M59</f>
        <v>14</v>
      </c>
      <c r="E50" s="59">
        <f>base1!M58</f>
        <v>11</v>
      </c>
      <c r="F50" s="59">
        <f>base1!M57</f>
        <v>11</v>
      </c>
      <c r="G50" s="59">
        <f>base1!M56</f>
        <v>7</v>
      </c>
      <c r="H50" s="59">
        <f>base1!M55</f>
        <v>1</v>
      </c>
      <c r="I50" s="59">
        <f>base1!M54</f>
        <v>10</v>
      </c>
      <c r="J50" s="59">
        <f>base1!M53</f>
        <v>11</v>
      </c>
      <c r="K50" s="59">
        <f>base1!M52</f>
        <v>11</v>
      </c>
      <c r="L50" s="59">
        <f>base1!M51</f>
        <v>11</v>
      </c>
      <c r="M50" s="59">
        <f>base1!M50</f>
        <v>5</v>
      </c>
      <c r="N50" s="59">
        <f>base1!M49</f>
        <v>11</v>
      </c>
      <c r="O50" s="59">
        <f>base1!M48</f>
        <v>7</v>
      </c>
      <c r="P50" s="59">
        <f>base1!M47</f>
        <v>11</v>
      </c>
      <c r="Q50" s="59">
        <f>base1!M46</f>
        <v>11</v>
      </c>
      <c r="R50" s="59">
        <f>base1!M45</f>
        <v>11</v>
      </c>
      <c r="S50" s="59">
        <f>base1!M44</f>
        <v>7</v>
      </c>
      <c r="T50" s="59">
        <f>base1!M43</f>
        <v>14</v>
      </c>
      <c r="U50" s="59">
        <f>base1!M42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base1!M62</f>
        <v>7</v>
      </c>
      <c r="C51" s="59">
        <f>base1!M61</f>
        <v>12</v>
      </c>
      <c r="D51" s="59">
        <f>base1!M60</f>
        <v>12</v>
      </c>
      <c r="E51" s="59">
        <f>base1!M59</f>
        <v>14</v>
      </c>
      <c r="F51" s="59">
        <f>base1!M58</f>
        <v>11</v>
      </c>
      <c r="G51" s="59">
        <f>base1!M57</f>
        <v>11</v>
      </c>
      <c r="H51" s="59">
        <f>base1!M56</f>
        <v>7</v>
      </c>
      <c r="I51" s="59">
        <f>base1!M55</f>
        <v>1</v>
      </c>
      <c r="J51" s="59">
        <f>base1!M54</f>
        <v>10</v>
      </c>
      <c r="K51" s="59">
        <f>base1!M53</f>
        <v>11</v>
      </c>
      <c r="L51" s="59">
        <f>base1!M52</f>
        <v>11</v>
      </c>
      <c r="M51" s="59">
        <f>base1!M51</f>
        <v>11</v>
      </c>
      <c r="N51" s="59">
        <f>base1!M50</f>
        <v>5</v>
      </c>
      <c r="O51" s="59">
        <f>base1!M49</f>
        <v>11</v>
      </c>
      <c r="P51" s="59">
        <f>base1!M48</f>
        <v>7</v>
      </c>
      <c r="Q51" s="59">
        <f>base1!M47</f>
        <v>11</v>
      </c>
      <c r="R51" s="59">
        <f>base1!M46</f>
        <v>11</v>
      </c>
      <c r="S51" s="59">
        <f>base1!M45</f>
        <v>11</v>
      </c>
      <c r="T51" s="59">
        <f>base1!M44</f>
        <v>7</v>
      </c>
      <c r="U51" s="59">
        <f>base1!M43</f>
        <v>14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base1!N13</f>
        <v>15</v>
      </c>
      <c r="C2" s="59">
        <f>B51</f>
        <v>15</v>
      </c>
      <c r="D2" s="59">
        <f>B50</f>
        <v>7</v>
      </c>
      <c r="E2" s="59">
        <f>B49</f>
        <v>7</v>
      </c>
      <c r="F2" s="59">
        <f>B48</f>
        <v>11</v>
      </c>
      <c r="G2" s="59">
        <f>B47</f>
        <v>1</v>
      </c>
      <c r="H2" s="59">
        <f t="shared" ref="H2:H7" si="0">B46</f>
        <v>1</v>
      </c>
      <c r="I2" s="59">
        <f t="shared" ref="I2:I8" si="1">B45</f>
        <v>12</v>
      </c>
      <c r="J2" s="59">
        <f t="shared" ref="J2:J9" si="2">B44</f>
        <v>7</v>
      </c>
      <c r="K2" s="59">
        <f t="shared" ref="K2:K10" si="3">B43</f>
        <v>7</v>
      </c>
      <c r="L2" s="59">
        <f t="shared" ref="L2:L11" si="4">B42</f>
        <v>7</v>
      </c>
      <c r="M2" s="59">
        <f t="shared" ref="M2:M12" si="5">B41</f>
        <v>7</v>
      </c>
      <c r="N2" s="59">
        <f t="shared" ref="N2:N13" si="6">B40</f>
        <v>7</v>
      </c>
      <c r="O2" s="59">
        <f t="shared" ref="O2:O14" si="7">B39</f>
        <v>7</v>
      </c>
      <c r="P2" s="59">
        <f t="shared" ref="P2:P15" si="8">B38</f>
        <v>13</v>
      </c>
      <c r="Q2" s="59">
        <f t="shared" ref="Q2:Q16" si="9">B37</f>
        <v>11</v>
      </c>
      <c r="R2" s="59">
        <f t="shared" ref="R2:R17" si="10">B36</f>
        <v>3</v>
      </c>
      <c r="S2" s="59">
        <f t="shared" ref="S2:S18" si="11">B35</f>
        <v>3</v>
      </c>
      <c r="T2" s="59">
        <f t="shared" ref="T2:T19" si="12">B34</f>
        <v>7</v>
      </c>
      <c r="U2" s="59">
        <f t="shared" ref="U2:U20" si="13">B33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base1!N14</f>
        <v>14</v>
      </c>
      <c r="C3" s="59">
        <f t="shared" ref="C3:C34" si="14">B2</f>
        <v>15</v>
      </c>
      <c r="D3" s="59">
        <f>B51</f>
        <v>15</v>
      </c>
      <c r="E3" s="59">
        <f>B50</f>
        <v>7</v>
      </c>
      <c r="F3" s="59">
        <f>B49</f>
        <v>7</v>
      </c>
      <c r="G3" s="59">
        <f>B48</f>
        <v>11</v>
      </c>
      <c r="H3" s="59">
        <f t="shared" si="0"/>
        <v>1</v>
      </c>
      <c r="I3" s="59">
        <f t="shared" si="1"/>
        <v>1</v>
      </c>
      <c r="J3" s="59">
        <f t="shared" si="2"/>
        <v>12</v>
      </c>
      <c r="K3" s="59">
        <f t="shared" si="3"/>
        <v>7</v>
      </c>
      <c r="L3" s="59">
        <f t="shared" si="4"/>
        <v>7</v>
      </c>
      <c r="M3" s="59">
        <f t="shared" si="5"/>
        <v>7</v>
      </c>
      <c r="N3" s="59">
        <f t="shared" si="6"/>
        <v>7</v>
      </c>
      <c r="O3" s="59">
        <f t="shared" si="7"/>
        <v>7</v>
      </c>
      <c r="P3" s="59">
        <f t="shared" si="8"/>
        <v>7</v>
      </c>
      <c r="Q3" s="59">
        <f t="shared" si="9"/>
        <v>13</v>
      </c>
      <c r="R3" s="59">
        <f t="shared" si="10"/>
        <v>11</v>
      </c>
      <c r="S3" s="59">
        <f t="shared" si="11"/>
        <v>3</v>
      </c>
      <c r="T3" s="59">
        <f t="shared" si="12"/>
        <v>3</v>
      </c>
      <c r="U3" s="59">
        <f t="shared" si="13"/>
        <v>7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base1!N15</f>
        <v>13</v>
      </c>
      <c r="C4" s="59">
        <f t="shared" si="14"/>
        <v>14</v>
      </c>
      <c r="D4" s="59">
        <f t="shared" ref="D4:D35" si="15">B2</f>
        <v>15</v>
      </c>
      <c r="E4" s="59">
        <f>B51</f>
        <v>15</v>
      </c>
      <c r="F4" s="59">
        <f>B50</f>
        <v>7</v>
      </c>
      <c r="G4" s="59">
        <f>B49</f>
        <v>7</v>
      </c>
      <c r="H4" s="59">
        <f t="shared" si="0"/>
        <v>11</v>
      </c>
      <c r="I4" s="59">
        <f t="shared" si="1"/>
        <v>1</v>
      </c>
      <c r="J4" s="59">
        <f t="shared" si="2"/>
        <v>1</v>
      </c>
      <c r="K4" s="59">
        <f t="shared" si="3"/>
        <v>12</v>
      </c>
      <c r="L4" s="59">
        <f t="shared" si="4"/>
        <v>7</v>
      </c>
      <c r="M4" s="59">
        <f t="shared" si="5"/>
        <v>7</v>
      </c>
      <c r="N4" s="59">
        <f t="shared" si="6"/>
        <v>7</v>
      </c>
      <c r="O4" s="59">
        <f t="shared" si="7"/>
        <v>7</v>
      </c>
      <c r="P4" s="59">
        <f t="shared" si="8"/>
        <v>7</v>
      </c>
      <c r="Q4" s="59">
        <f t="shared" si="9"/>
        <v>7</v>
      </c>
      <c r="R4" s="59">
        <f t="shared" si="10"/>
        <v>13</v>
      </c>
      <c r="S4" s="59">
        <f t="shared" si="11"/>
        <v>11</v>
      </c>
      <c r="T4" s="59">
        <f t="shared" si="12"/>
        <v>3</v>
      </c>
      <c r="U4" s="59">
        <f t="shared" si="13"/>
        <v>3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base1!N16</f>
        <v>13</v>
      </c>
      <c r="C5" s="59">
        <f t="shared" si="14"/>
        <v>13</v>
      </c>
      <c r="D5" s="59">
        <f t="shared" si="15"/>
        <v>14</v>
      </c>
      <c r="E5" s="59">
        <f t="shared" ref="E5:E36" si="16">B2</f>
        <v>15</v>
      </c>
      <c r="F5" s="59">
        <f>B51</f>
        <v>15</v>
      </c>
      <c r="G5" s="59">
        <f>B50</f>
        <v>7</v>
      </c>
      <c r="H5" s="59">
        <f t="shared" si="0"/>
        <v>7</v>
      </c>
      <c r="I5" s="59">
        <f t="shared" si="1"/>
        <v>11</v>
      </c>
      <c r="J5" s="59">
        <f t="shared" si="2"/>
        <v>1</v>
      </c>
      <c r="K5" s="59">
        <f t="shared" si="3"/>
        <v>1</v>
      </c>
      <c r="L5" s="59">
        <f t="shared" si="4"/>
        <v>12</v>
      </c>
      <c r="M5" s="59">
        <f t="shared" si="5"/>
        <v>7</v>
      </c>
      <c r="N5" s="59">
        <f t="shared" si="6"/>
        <v>7</v>
      </c>
      <c r="O5" s="59">
        <f t="shared" si="7"/>
        <v>7</v>
      </c>
      <c r="P5" s="59">
        <f t="shared" si="8"/>
        <v>7</v>
      </c>
      <c r="Q5" s="59">
        <f t="shared" si="9"/>
        <v>7</v>
      </c>
      <c r="R5" s="59">
        <f t="shared" si="10"/>
        <v>7</v>
      </c>
      <c r="S5" s="59">
        <f t="shared" si="11"/>
        <v>13</v>
      </c>
      <c r="T5" s="59">
        <f t="shared" si="12"/>
        <v>11</v>
      </c>
      <c r="U5" s="59">
        <f t="shared" si="13"/>
        <v>3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base1!N17</f>
        <v>14</v>
      </c>
      <c r="C6" s="59">
        <f t="shared" si="14"/>
        <v>13</v>
      </c>
      <c r="D6" s="59">
        <f t="shared" si="15"/>
        <v>13</v>
      </c>
      <c r="E6" s="59">
        <f t="shared" si="16"/>
        <v>14</v>
      </c>
      <c r="F6" s="59">
        <f t="shared" ref="F6:F37" si="17">B2</f>
        <v>15</v>
      </c>
      <c r="G6" s="59">
        <f>B51</f>
        <v>15</v>
      </c>
      <c r="H6" s="59">
        <f t="shared" si="0"/>
        <v>7</v>
      </c>
      <c r="I6" s="59">
        <f t="shared" si="1"/>
        <v>7</v>
      </c>
      <c r="J6" s="59">
        <f t="shared" si="2"/>
        <v>11</v>
      </c>
      <c r="K6" s="59">
        <f t="shared" si="3"/>
        <v>1</v>
      </c>
      <c r="L6" s="59">
        <f t="shared" si="4"/>
        <v>1</v>
      </c>
      <c r="M6" s="59">
        <f t="shared" si="5"/>
        <v>12</v>
      </c>
      <c r="N6" s="59">
        <f t="shared" si="6"/>
        <v>7</v>
      </c>
      <c r="O6" s="59">
        <f t="shared" si="7"/>
        <v>7</v>
      </c>
      <c r="P6" s="59">
        <f t="shared" si="8"/>
        <v>7</v>
      </c>
      <c r="Q6" s="59">
        <f t="shared" si="9"/>
        <v>7</v>
      </c>
      <c r="R6" s="59">
        <f t="shared" si="10"/>
        <v>7</v>
      </c>
      <c r="S6" s="59">
        <f t="shared" si="11"/>
        <v>7</v>
      </c>
      <c r="T6" s="59">
        <f t="shared" si="12"/>
        <v>13</v>
      </c>
      <c r="U6" s="59">
        <f t="shared" si="13"/>
        <v>11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base1!N18</f>
        <v>14</v>
      </c>
      <c r="C7" s="59">
        <f t="shared" si="14"/>
        <v>14</v>
      </c>
      <c r="D7" s="59">
        <f t="shared" si="15"/>
        <v>13</v>
      </c>
      <c r="E7" s="59">
        <f t="shared" si="16"/>
        <v>13</v>
      </c>
      <c r="F7" s="59">
        <f t="shared" si="17"/>
        <v>14</v>
      </c>
      <c r="G7" s="59">
        <f t="shared" ref="G7:G38" si="18">B2</f>
        <v>15</v>
      </c>
      <c r="H7" s="59">
        <f t="shared" si="0"/>
        <v>15</v>
      </c>
      <c r="I7" s="59">
        <f t="shared" si="1"/>
        <v>7</v>
      </c>
      <c r="J7" s="59">
        <f t="shared" si="2"/>
        <v>7</v>
      </c>
      <c r="K7" s="59">
        <f t="shared" si="3"/>
        <v>11</v>
      </c>
      <c r="L7" s="59">
        <f t="shared" si="4"/>
        <v>1</v>
      </c>
      <c r="M7" s="59">
        <f t="shared" si="5"/>
        <v>1</v>
      </c>
      <c r="N7" s="59">
        <f t="shared" si="6"/>
        <v>12</v>
      </c>
      <c r="O7" s="59">
        <f t="shared" si="7"/>
        <v>7</v>
      </c>
      <c r="P7" s="59">
        <f t="shared" si="8"/>
        <v>7</v>
      </c>
      <c r="Q7" s="59">
        <f t="shared" si="9"/>
        <v>7</v>
      </c>
      <c r="R7" s="59">
        <f t="shared" si="10"/>
        <v>7</v>
      </c>
      <c r="S7" s="59">
        <f t="shared" si="11"/>
        <v>7</v>
      </c>
      <c r="T7" s="59">
        <f t="shared" si="12"/>
        <v>7</v>
      </c>
      <c r="U7" s="59">
        <f t="shared" si="13"/>
        <v>13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base1!N19</f>
        <v>15</v>
      </c>
      <c r="C8" s="59">
        <f t="shared" si="14"/>
        <v>14</v>
      </c>
      <c r="D8" s="59">
        <f t="shared" si="15"/>
        <v>14</v>
      </c>
      <c r="E8" s="59">
        <f t="shared" si="16"/>
        <v>13</v>
      </c>
      <c r="F8" s="59">
        <f t="shared" si="17"/>
        <v>13</v>
      </c>
      <c r="G8" s="59">
        <f t="shared" si="18"/>
        <v>14</v>
      </c>
      <c r="H8" s="59">
        <f t="shared" ref="H8:H39" si="19">B2</f>
        <v>15</v>
      </c>
      <c r="I8" s="59">
        <f t="shared" si="1"/>
        <v>15</v>
      </c>
      <c r="J8" s="59">
        <f t="shared" si="2"/>
        <v>7</v>
      </c>
      <c r="K8" s="59">
        <f t="shared" si="3"/>
        <v>7</v>
      </c>
      <c r="L8" s="59">
        <f t="shared" si="4"/>
        <v>11</v>
      </c>
      <c r="M8" s="59">
        <f t="shared" si="5"/>
        <v>1</v>
      </c>
      <c r="N8" s="59">
        <f t="shared" si="6"/>
        <v>1</v>
      </c>
      <c r="O8" s="59">
        <f t="shared" si="7"/>
        <v>12</v>
      </c>
      <c r="P8" s="59">
        <f t="shared" si="8"/>
        <v>7</v>
      </c>
      <c r="Q8" s="59">
        <f t="shared" si="9"/>
        <v>7</v>
      </c>
      <c r="R8" s="59">
        <f t="shared" si="10"/>
        <v>7</v>
      </c>
      <c r="S8" s="59">
        <f t="shared" si="11"/>
        <v>7</v>
      </c>
      <c r="T8" s="59">
        <f t="shared" si="12"/>
        <v>7</v>
      </c>
      <c r="U8" s="59">
        <f t="shared" si="13"/>
        <v>7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base1!N20</f>
        <v>19</v>
      </c>
      <c r="C9" s="59">
        <f t="shared" si="14"/>
        <v>15</v>
      </c>
      <c r="D9" s="59">
        <f t="shared" si="15"/>
        <v>14</v>
      </c>
      <c r="E9" s="59">
        <f t="shared" si="16"/>
        <v>14</v>
      </c>
      <c r="F9" s="59">
        <f t="shared" si="17"/>
        <v>13</v>
      </c>
      <c r="G9" s="59">
        <f t="shared" si="18"/>
        <v>13</v>
      </c>
      <c r="H9" s="59">
        <f t="shared" si="19"/>
        <v>14</v>
      </c>
      <c r="I9" s="59">
        <f t="shared" ref="I9:I40" si="20">B2</f>
        <v>15</v>
      </c>
      <c r="J9" s="59">
        <f t="shared" si="2"/>
        <v>15</v>
      </c>
      <c r="K9" s="59">
        <f t="shared" si="3"/>
        <v>7</v>
      </c>
      <c r="L9" s="59">
        <f t="shared" si="4"/>
        <v>7</v>
      </c>
      <c r="M9" s="59">
        <f t="shared" si="5"/>
        <v>11</v>
      </c>
      <c r="N9" s="59">
        <f t="shared" si="6"/>
        <v>1</v>
      </c>
      <c r="O9" s="59">
        <f t="shared" si="7"/>
        <v>1</v>
      </c>
      <c r="P9" s="59">
        <f t="shared" si="8"/>
        <v>12</v>
      </c>
      <c r="Q9" s="59">
        <f t="shared" si="9"/>
        <v>7</v>
      </c>
      <c r="R9" s="59">
        <f t="shared" si="10"/>
        <v>7</v>
      </c>
      <c r="S9" s="59">
        <f t="shared" si="11"/>
        <v>7</v>
      </c>
      <c r="T9" s="59">
        <f t="shared" si="12"/>
        <v>7</v>
      </c>
      <c r="U9" s="59">
        <f t="shared" si="13"/>
        <v>7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base1!N21</f>
        <v>13</v>
      </c>
      <c r="C10" s="59">
        <f t="shared" si="14"/>
        <v>19</v>
      </c>
      <c r="D10" s="59">
        <f t="shared" si="15"/>
        <v>15</v>
      </c>
      <c r="E10" s="59">
        <f t="shared" si="16"/>
        <v>14</v>
      </c>
      <c r="F10" s="59">
        <f t="shared" si="17"/>
        <v>14</v>
      </c>
      <c r="G10" s="59">
        <f t="shared" si="18"/>
        <v>13</v>
      </c>
      <c r="H10" s="59">
        <f t="shared" si="19"/>
        <v>13</v>
      </c>
      <c r="I10" s="59">
        <f t="shared" si="20"/>
        <v>14</v>
      </c>
      <c r="J10" s="59">
        <f t="shared" ref="J10:J41" si="21">B2</f>
        <v>15</v>
      </c>
      <c r="K10" s="59">
        <f t="shared" si="3"/>
        <v>15</v>
      </c>
      <c r="L10" s="59">
        <f t="shared" si="4"/>
        <v>7</v>
      </c>
      <c r="M10" s="59">
        <f t="shared" si="5"/>
        <v>7</v>
      </c>
      <c r="N10" s="59">
        <f t="shared" si="6"/>
        <v>11</v>
      </c>
      <c r="O10" s="59">
        <f t="shared" si="7"/>
        <v>1</v>
      </c>
      <c r="P10" s="59">
        <f t="shared" si="8"/>
        <v>1</v>
      </c>
      <c r="Q10" s="59">
        <f t="shared" si="9"/>
        <v>12</v>
      </c>
      <c r="R10" s="59">
        <f t="shared" si="10"/>
        <v>7</v>
      </c>
      <c r="S10" s="59">
        <f t="shared" si="11"/>
        <v>7</v>
      </c>
      <c r="T10" s="59">
        <f t="shared" si="12"/>
        <v>7</v>
      </c>
      <c r="U10" s="59">
        <f t="shared" si="13"/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base1!N22</f>
        <v>12</v>
      </c>
      <c r="C11" s="59">
        <f t="shared" si="14"/>
        <v>13</v>
      </c>
      <c r="D11" s="59">
        <f t="shared" si="15"/>
        <v>19</v>
      </c>
      <c r="E11" s="59">
        <f t="shared" si="16"/>
        <v>15</v>
      </c>
      <c r="F11" s="59">
        <f t="shared" si="17"/>
        <v>14</v>
      </c>
      <c r="G11" s="59">
        <f t="shared" si="18"/>
        <v>14</v>
      </c>
      <c r="H11" s="59">
        <f t="shared" si="19"/>
        <v>13</v>
      </c>
      <c r="I11" s="59">
        <f t="shared" si="20"/>
        <v>13</v>
      </c>
      <c r="J11" s="59">
        <f t="shared" si="21"/>
        <v>14</v>
      </c>
      <c r="K11" s="59">
        <f t="shared" ref="K11:K42" si="22">B2</f>
        <v>15</v>
      </c>
      <c r="L11" s="59">
        <f t="shared" si="4"/>
        <v>15</v>
      </c>
      <c r="M11" s="59">
        <f t="shared" si="5"/>
        <v>7</v>
      </c>
      <c r="N11" s="59">
        <f t="shared" si="6"/>
        <v>7</v>
      </c>
      <c r="O11" s="59">
        <f t="shared" si="7"/>
        <v>11</v>
      </c>
      <c r="P11" s="59">
        <f t="shared" si="8"/>
        <v>1</v>
      </c>
      <c r="Q11" s="59">
        <f t="shared" si="9"/>
        <v>1</v>
      </c>
      <c r="R11" s="59">
        <f t="shared" si="10"/>
        <v>12</v>
      </c>
      <c r="S11" s="59">
        <f t="shared" si="11"/>
        <v>7</v>
      </c>
      <c r="T11" s="59">
        <f t="shared" si="12"/>
        <v>7</v>
      </c>
      <c r="U11" s="59">
        <f t="shared" si="13"/>
        <v>7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base1!N23</f>
        <v>13</v>
      </c>
      <c r="C12" s="59">
        <f t="shared" si="14"/>
        <v>12</v>
      </c>
      <c r="D12" s="59">
        <f t="shared" si="15"/>
        <v>13</v>
      </c>
      <c r="E12" s="59">
        <f t="shared" si="16"/>
        <v>19</v>
      </c>
      <c r="F12" s="59">
        <f t="shared" si="17"/>
        <v>15</v>
      </c>
      <c r="G12" s="59">
        <f t="shared" si="18"/>
        <v>14</v>
      </c>
      <c r="H12" s="59">
        <f t="shared" si="19"/>
        <v>14</v>
      </c>
      <c r="I12" s="59">
        <f t="shared" si="20"/>
        <v>13</v>
      </c>
      <c r="J12" s="59">
        <f t="shared" si="21"/>
        <v>13</v>
      </c>
      <c r="K12" s="59">
        <f t="shared" si="22"/>
        <v>14</v>
      </c>
      <c r="L12" s="59">
        <f t="shared" ref="L12:L43" si="23">B2</f>
        <v>15</v>
      </c>
      <c r="M12" s="59">
        <f t="shared" si="5"/>
        <v>15</v>
      </c>
      <c r="N12" s="59">
        <f t="shared" si="6"/>
        <v>7</v>
      </c>
      <c r="O12" s="59">
        <f t="shared" si="7"/>
        <v>7</v>
      </c>
      <c r="P12" s="59">
        <f t="shared" si="8"/>
        <v>11</v>
      </c>
      <c r="Q12" s="59">
        <f t="shared" si="9"/>
        <v>1</v>
      </c>
      <c r="R12" s="59">
        <f t="shared" si="10"/>
        <v>1</v>
      </c>
      <c r="S12" s="59">
        <f t="shared" si="11"/>
        <v>12</v>
      </c>
      <c r="T12" s="59">
        <f t="shared" si="12"/>
        <v>7</v>
      </c>
      <c r="U12" s="59">
        <f t="shared" si="13"/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base1!N24</f>
        <v>12</v>
      </c>
      <c r="C13" s="59">
        <f t="shared" si="14"/>
        <v>13</v>
      </c>
      <c r="D13" s="59">
        <f t="shared" si="15"/>
        <v>12</v>
      </c>
      <c r="E13" s="59">
        <f t="shared" si="16"/>
        <v>13</v>
      </c>
      <c r="F13" s="59">
        <f t="shared" si="17"/>
        <v>19</v>
      </c>
      <c r="G13" s="59">
        <f t="shared" si="18"/>
        <v>15</v>
      </c>
      <c r="H13" s="59">
        <f t="shared" si="19"/>
        <v>14</v>
      </c>
      <c r="I13" s="59">
        <f t="shared" si="20"/>
        <v>14</v>
      </c>
      <c r="J13" s="59">
        <f t="shared" si="21"/>
        <v>13</v>
      </c>
      <c r="K13" s="59">
        <f t="shared" si="22"/>
        <v>13</v>
      </c>
      <c r="L13" s="59">
        <f t="shared" si="23"/>
        <v>14</v>
      </c>
      <c r="M13" s="59">
        <f t="shared" ref="M13:M44" si="24">B2</f>
        <v>15</v>
      </c>
      <c r="N13" s="59">
        <f t="shared" si="6"/>
        <v>15</v>
      </c>
      <c r="O13" s="59">
        <f t="shared" si="7"/>
        <v>7</v>
      </c>
      <c r="P13" s="59">
        <f t="shared" si="8"/>
        <v>7</v>
      </c>
      <c r="Q13" s="59">
        <f t="shared" si="9"/>
        <v>11</v>
      </c>
      <c r="R13" s="59">
        <f t="shared" si="10"/>
        <v>1</v>
      </c>
      <c r="S13" s="59">
        <f t="shared" si="11"/>
        <v>1</v>
      </c>
      <c r="T13" s="59">
        <f t="shared" si="12"/>
        <v>12</v>
      </c>
      <c r="U13" s="59">
        <f t="shared" si="13"/>
        <v>7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base1!N25</f>
        <v>7</v>
      </c>
      <c r="C14" s="59">
        <f t="shared" si="14"/>
        <v>12</v>
      </c>
      <c r="D14" s="59">
        <f t="shared" si="15"/>
        <v>13</v>
      </c>
      <c r="E14" s="59">
        <f t="shared" si="16"/>
        <v>12</v>
      </c>
      <c r="F14" s="59">
        <f t="shared" si="17"/>
        <v>13</v>
      </c>
      <c r="G14" s="59">
        <f t="shared" si="18"/>
        <v>19</v>
      </c>
      <c r="H14" s="59">
        <f t="shared" si="19"/>
        <v>15</v>
      </c>
      <c r="I14" s="59">
        <f t="shared" si="20"/>
        <v>14</v>
      </c>
      <c r="J14" s="59">
        <f t="shared" si="21"/>
        <v>14</v>
      </c>
      <c r="K14" s="59">
        <f t="shared" si="22"/>
        <v>13</v>
      </c>
      <c r="L14" s="59">
        <f t="shared" si="23"/>
        <v>13</v>
      </c>
      <c r="M14" s="59">
        <f t="shared" si="24"/>
        <v>14</v>
      </c>
      <c r="N14" s="59">
        <f t="shared" ref="N14:N45" si="25">B2</f>
        <v>15</v>
      </c>
      <c r="O14" s="59">
        <f t="shared" si="7"/>
        <v>15</v>
      </c>
      <c r="P14" s="59">
        <f t="shared" si="8"/>
        <v>7</v>
      </c>
      <c r="Q14" s="59">
        <f t="shared" si="9"/>
        <v>7</v>
      </c>
      <c r="R14" s="59">
        <f t="shared" si="10"/>
        <v>11</v>
      </c>
      <c r="S14" s="59">
        <f t="shared" si="11"/>
        <v>1</v>
      </c>
      <c r="T14" s="59">
        <f t="shared" si="12"/>
        <v>1</v>
      </c>
      <c r="U14" s="59">
        <f t="shared" si="13"/>
        <v>12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base1!N26</f>
        <v>14</v>
      </c>
      <c r="C15" s="59">
        <f t="shared" si="14"/>
        <v>7</v>
      </c>
      <c r="D15" s="59">
        <f t="shared" si="15"/>
        <v>12</v>
      </c>
      <c r="E15" s="59">
        <f t="shared" si="16"/>
        <v>13</v>
      </c>
      <c r="F15" s="59">
        <f t="shared" si="17"/>
        <v>12</v>
      </c>
      <c r="G15" s="59">
        <f t="shared" si="18"/>
        <v>13</v>
      </c>
      <c r="H15" s="59">
        <f t="shared" si="19"/>
        <v>19</v>
      </c>
      <c r="I15" s="59">
        <f t="shared" si="20"/>
        <v>15</v>
      </c>
      <c r="J15" s="59">
        <f t="shared" si="21"/>
        <v>14</v>
      </c>
      <c r="K15" s="59">
        <f t="shared" si="22"/>
        <v>14</v>
      </c>
      <c r="L15" s="59">
        <f t="shared" si="23"/>
        <v>13</v>
      </c>
      <c r="M15" s="59">
        <f t="shared" si="24"/>
        <v>13</v>
      </c>
      <c r="N15" s="59">
        <f t="shared" si="25"/>
        <v>14</v>
      </c>
      <c r="O15" s="59">
        <f t="shared" ref="O15:O46" si="26">B2</f>
        <v>15</v>
      </c>
      <c r="P15" s="59">
        <f t="shared" si="8"/>
        <v>15</v>
      </c>
      <c r="Q15" s="59">
        <f t="shared" si="9"/>
        <v>7</v>
      </c>
      <c r="R15" s="59">
        <f t="shared" si="10"/>
        <v>7</v>
      </c>
      <c r="S15" s="59">
        <f t="shared" si="11"/>
        <v>11</v>
      </c>
      <c r="T15" s="59">
        <f t="shared" si="12"/>
        <v>1</v>
      </c>
      <c r="U15" s="59">
        <f t="shared" si="13"/>
        <v>1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base1!N27</f>
        <v>13</v>
      </c>
      <c r="C16" s="59">
        <f t="shared" si="14"/>
        <v>14</v>
      </c>
      <c r="D16" s="59">
        <f t="shared" si="15"/>
        <v>7</v>
      </c>
      <c r="E16" s="59">
        <f t="shared" si="16"/>
        <v>12</v>
      </c>
      <c r="F16" s="59">
        <f t="shared" si="17"/>
        <v>13</v>
      </c>
      <c r="G16" s="59">
        <f t="shared" si="18"/>
        <v>12</v>
      </c>
      <c r="H16" s="59">
        <f t="shared" si="19"/>
        <v>13</v>
      </c>
      <c r="I16" s="59">
        <f t="shared" si="20"/>
        <v>19</v>
      </c>
      <c r="J16" s="59">
        <f t="shared" si="21"/>
        <v>15</v>
      </c>
      <c r="K16" s="59">
        <f t="shared" si="22"/>
        <v>14</v>
      </c>
      <c r="L16" s="59">
        <f t="shared" si="23"/>
        <v>14</v>
      </c>
      <c r="M16" s="59">
        <f t="shared" si="24"/>
        <v>13</v>
      </c>
      <c r="N16" s="59">
        <f t="shared" si="25"/>
        <v>13</v>
      </c>
      <c r="O16" s="59">
        <f t="shared" si="26"/>
        <v>14</v>
      </c>
      <c r="P16" s="59">
        <f t="shared" ref="P16:P47" si="27">B2</f>
        <v>15</v>
      </c>
      <c r="Q16" s="59">
        <f t="shared" si="9"/>
        <v>15</v>
      </c>
      <c r="R16" s="59">
        <f t="shared" si="10"/>
        <v>7</v>
      </c>
      <c r="S16" s="59">
        <f t="shared" si="11"/>
        <v>7</v>
      </c>
      <c r="T16" s="59">
        <f t="shared" si="12"/>
        <v>11</v>
      </c>
      <c r="U16" s="59">
        <f t="shared" si="13"/>
        <v>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base1!N28</f>
        <v>4</v>
      </c>
      <c r="C17" s="59">
        <f t="shared" si="14"/>
        <v>13</v>
      </c>
      <c r="D17" s="59">
        <f t="shared" si="15"/>
        <v>14</v>
      </c>
      <c r="E17" s="59">
        <f t="shared" si="16"/>
        <v>7</v>
      </c>
      <c r="F17" s="59">
        <f t="shared" si="17"/>
        <v>12</v>
      </c>
      <c r="G17" s="59">
        <f t="shared" si="18"/>
        <v>13</v>
      </c>
      <c r="H17" s="59">
        <f t="shared" si="19"/>
        <v>12</v>
      </c>
      <c r="I17" s="59">
        <f t="shared" si="20"/>
        <v>13</v>
      </c>
      <c r="J17" s="59">
        <f t="shared" si="21"/>
        <v>19</v>
      </c>
      <c r="K17" s="59">
        <f t="shared" si="22"/>
        <v>15</v>
      </c>
      <c r="L17" s="59">
        <f t="shared" si="23"/>
        <v>14</v>
      </c>
      <c r="M17" s="59">
        <f t="shared" si="24"/>
        <v>14</v>
      </c>
      <c r="N17" s="59">
        <f t="shared" si="25"/>
        <v>13</v>
      </c>
      <c r="O17" s="59">
        <f t="shared" si="26"/>
        <v>13</v>
      </c>
      <c r="P17" s="59">
        <f t="shared" si="27"/>
        <v>14</v>
      </c>
      <c r="Q17" s="59">
        <f t="shared" ref="Q17:Q48" si="28">B2</f>
        <v>15</v>
      </c>
      <c r="R17" s="59">
        <f t="shared" si="10"/>
        <v>15</v>
      </c>
      <c r="S17" s="59">
        <f t="shared" si="11"/>
        <v>7</v>
      </c>
      <c r="T17" s="59">
        <f t="shared" si="12"/>
        <v>7</v>
      </c>
      <c r="U17" s="59">
        <f t="shared" si="13"/>
        <v>11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base1!N29</f>
        <v>13</v>
      </c>
      <c r="C18" s="59">
        <f t="shared" si="14"/>
        <v>4</v>
      </c>
      <c r="D18" s="59">
        <f t="shared" si="15"/>
        <v>13</v>
      </c>
      <c r="E18" s="59">
        <f t="shared" si="16"/>
        <v>14</v>
      </c>
      <c r="F18" s="59">
        <f t="shared" si="17"/>
        <v>7</v>
      </c>
      <c r="G18" s="59">
        <f t="shared" si="18"/>
        <v>12</v>
      </c>
      <c r="H18" s="59">
        <f t="shared" si="19"/>
        <v>13</v>
      </c>
      <c r="I18" s="59">
        <f t="shared" si="20"/>
        <v>12</v>
      </c>
      <c r="J18" s="59">
        <f t="shared" si="21"/>
        <v>13</v>
      </c>
      <c r="K18" s="59">
        <f t="shared" si="22"/>
        <v>19</v>
      </c>
      <c r="L18" s="59">
        <f t="shared" si="23"/>
        <v>15</v>
      </c>
      <c r="M18" s="59">
        <f t="shared" si="24"/>
        <v>14</v>
      </c>
      <c r="N18" s="59">
        <f t="shared" si="25"/>
        <v>14</v>
      </c>
      <c r="O18" s="59">
        <f t="shared" si="26"/>
        <v>13</v>
      </c>
      <c r="P18" s="59">
        <f t="shared" si="27"/>
        <v>13</v>
      </c>
      <c r="Q18" s="59">
        <f t="shared" si="28"/>
        <v>14</v>
      </c>
      <c r="R18" s="59">
        <f t="shared" ref="R18:R49" si="29">B2</f>
        <v>15</v>
      </c>
      <c r="S18" s="59">
        <f t="shared" si="11"/>
        <v>15</v>
      </c>
      <c r="T18" s="59">
        <f t="shared" si="12"/>
        <v>7</v>
      </c>
      <c r="U18" s="59">
        <f t="shared" si="13"/>
        <v>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base1!N30</f>
        <v>13</v>
      </c>
      <c r="C19" s="59">
        <f t="shared" si="14"/>
        <v>13</v>
      </c>
      <c r="D19" s="59">
        <f t="shared" si="15"/>
        <v>4</v>
      </c>
      <c r="E19" s="59">
        <f t="shared" si="16"/>
        <v>13</v>
      </c>
      <c r="F19" s="59">
        <f t="shared" si="17"/>
        <v>14</v>
      </c>
      <c r="G19" s="59">
        <f t="shared" si="18"/>
        <v>7</v>
      </c>
      <c r="H19" s="59">
        <f t="shared" si="19"/>
        <v>12</v>
      </c>
      <c r="I19" s="59">
        <f t="shared" si="20"/>
        <v>13</v>
      </c>
      <c r="J19" s="59">
        <f t="shared" si="21"/>
        <v>12</v>
      </c>
      <c r="K19" s="59">
        <f t="shared" si="22"/>
        <v>13</v>
      </c>
      <c r="L19" s="59">
        <f t="shared" si="23"/>
        <v>19</v>
      </c>
      <c r="M19" s="59">
        <f t="shared" si="24"/>
        <v>15</v>
      </c>
      <c r="N19" s="59">
        <f t="shared" si="25"/>
        <v>14</v>
      </c>
      <c r="O19" s="59">
        <f t="shared" si="26"/>
        <v>14</v>
      </c>
      <c r="P19" s="59">
        <f t="shared" si="27"/>
        <v>13</v>
      </c>
      <c r="Q19" s="59">
        <f t="shared" si="28"/>
        <v>13</v>
      </c>
      <c r="R19" s="59">
        <f t="shared" si="29"/>
        <v>14</v>
      </c>
      <c r="S19" s="59">
        <f t="shared" ref="S19:S50" si="30">B2</f>
        <v>15</v>
      </c>
      <c r="T19" s="59">
        <f t="shared" si="12"/>
        <v>15</v>
      </c>
      <c r="U19" s="59">
        <f t="shared" si="13"/>
        <v>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base1!N31</f>
        <v>13</v>
      </c>
      <c r="C20" s="59">
        <f t="shared" si="14"/>
        <v>13</v>
      </c>
      <c r="D20" s="59">
        <f t="shared" si="15"/>
        <v>13</v>
      </c>
      <c r="E20" s="59">
        <f t="shared" si="16"/>
        <v>4</v>
      </c>
      <c r="F20" s="59">
        <f t="shared" si="17"/>
        <v>13</v>
      </c>
      <c r="G20" s="59">
        <f t="shared" si="18"/>
        <v>14</v>
      </c>
      <c r="H20" s="59">
        <f t="shared" si="19"/>
        <v>7</v>
      </c>
      <c r="I20" s="59">
        <f t="shared" si="20"/>
        <v>12</v>
      </c>
      <c r="J20" s="59">
        <f t="shared" si="21"/>
        <v>13</v>
      </c>
      <c r="K20" s="59">
        <f t="shared" si="22"/>
        <v>12</v>
      </c>
      <c r="L20" s="59">
        <f t="shared" si="23"/>
        <v>13</v>
      </c>
      <c r="M20" s="59">
        <f t="shared" si="24"/>
        <v>19</v>
      </c>
      <c r="N20" s="59">
        <f t="shared" si="25"/>
        <v>15</v>
      </c>
      <c r="O20" s="59">
        <f t="shared" si="26"/>
        <v>14</v>
      </c>
      <c r="P20" s="59">
        <f t="shared" si="27"/>
        <v>14</v>
      </c>
      <c r="Q20" s="59">
        <f t="shared" si="28"/>
        <v>13</v>
      </c>
      <c r="R20" s="59">
        <f t="shared" si="29"/>
        <v>13</v>
      </c>
      <c r="S20" s="59">
        <f t="shared" si="30"/>
        <v>14</v>
      </c>
      <c r="T20" s="59">
        <f t="shared" ref="T20:T51" si="31">B2</f>
        <v>15</v>
      </c>
      <c r="U20" s="59">
        <f t="shared" si="13"/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base1!N32</f>
        <v>5</v>
      </c>
      <c r="C21" s="59">
        <f t="shared" si="14"/>
        <v>13</v>
      </c>
      <c r="D21" s="59">
        <f t="shared" si="15"/>
        <v>13</v>
      </c>
      <c r="E21" s="59">
        <f t="shared" si="16"/>
        <v>13</v>
      </c>
      <c r="F21" s="59">
        <f t="shared" si="17"/>
        <v>4</v>
      </c>
      <c r="G21" s="59">
        <f t="shared" si="18"/>
        <v>13</v>
      </c>
      <c r="H21" s="59">
        <f t="shared" si="19"/>
        <v>14</v>
      </c>
      <c r="I21" s="59">
        <f t="shared" si="20"/>
        <v>7</v>
      </c>
      <c r="J21" s="59">
        <f t="shared" si="21"/>
        <v>12</v>
      </c>
      <c r="K21" s="59">
        <f t="shared" si="22"/>
        <v>13</v>
      </c>
      <c r="L21" s="59">
        <f t="shared" si="23"/>
        <v>12</v>
      </c>
      <c r="M21" s="59">
        <f t="shared" si="24"/>
        <v>13</v>
      </c>
      <c r="N21" s="59">
        <f t="shared" si="25"/>
        <v>19</v>
      </c>
      <c r="O21" s="59">
        <f t="shared" si="26"/>
        <v>15</v>
      </c>
      <c r="P21" s="59">
        <f t="shared" si="27"/>
        <v>14</v>
      </c>
      <c r="Q21" s="59">
        <f t="shared" si="28"/>
        <v>14</v>
      </c>
      <c r="R21" s="59">
        <f t="shared" si="29"/>
        <v>13</v>
      </c>
      <c r="S21" s="59">
        <f t="shared" si="30"/>
        <v>13</v>
      </c>
      <c r="T21" s="59">
        <f t="shared" si="31"/>
        <v>14</v>
      </c>
      <c r="U21" s="59">
        <f t="shared" ref="U21:U51" si="32">B2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base1!N33</f>
        <v>7</v>
      </c>
      <c r="C22" s="59">
        <f t="shared" si="14"/>
        <v>5</v>
      </c>
      <c r="D22" s="59">
        <f t="shared" si="15"/>
        <v>13</v>
      </c>
      <c r="E22" s="59">
        <f t="shared" si="16"/>
        <v>13</v>
      </c>
      <c r="F22" s="59">
        <f t="shared" si="17"/>
        <v>13</v>
      </c>
      <c r="G22" s="59">
        <f t="shared" si="18"/>
        <v>4</v>
      </c>
      <c r="H22" s="59">
        <f t="shared" si="19"/>
        <v>13</v>
      </c>
      <c r="I22" s="59">
        <f t="shared" si="20"/>
        <v>14</v>
      </c>
      <c r="J22" s="59">
        <f t="shared" si="21"/>
        <v>7</v>
      </c>
      <c r="K22" s="59">
        <f t="shared" si="22"/>
        <v>12</v>
      </c>
      <c r="L22" s="59">
        <f t="shared" si="23"/>
        <v>13</v>
      </c>
      <c r="M22" s="59">
        <f t="shared" si="24"/>
        <v>12</v>
      </c>
      <c r="N22" s="59">
        <f t="shared" si="25"/>
        <v>13</v>
      </c>
      <c r="O22" s="59">
        <f t="shared" si="26"/>
        <v>19</v>
      </c>
      <c r="P22" s="59">
        <f t="shared" si="27"/>
        <v>15</v>
      </c>
      <c r="Q22" s="59">
        <f t="shared" si="28"/>
        <v>14</v>
      </c>
      <c r="R22" s="59">
        <f t="shared" si="29"/>
        <v>14</v>
      </c>
      <c r="S22" s="59">
        <f t="shared" si="30"/>
        <v>13</v>
      </c>
      <c r="T22" s="59">
        <f t="shared" si="31"/>
        <v>13</v>
      </c>
      <c r="U22" s="59">
        <f t="shared" si="32"/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base1!N34</f>
        <v>11</v>
      </c>
      <c r="C23" s="59">
        <f t="shared" si="14"/>
        <v>7</v>
      </c>
      <c r="D23" s="59">
        <f t="shared" si="15"/>
        <v>5</v>
      </c>
      <c r="E23" s="59">
        <f t="shared" si="16"/>
        <v>13</v>
      </c>
      <c r="F23" s="59">
        <f t="shared" si="17"/>
        <v>13</v>
      </c>
      <c r="G23" s="59">
        <f t="shared" si="18"/>
        <v>13</v>
      </c>
      <c r="H23" s="59">
        <f t="shared" si="19"/>
        <v>4</v>
      </c>
      <c r="I23" s="59">
        <f t="shared" si="20"/>
        <v>13</v>
      </c>
      <c r="J23" s="59">
        <f t="shared" si="21"/>
        <v>14</v>
      </c>
      <c r="K23" s="59">
        <f t="shared" si="22"/>
        <v>7</v>
      </c>
      <c r="L23" s="59">
        <f t="shared" si="23"/>
        <v>12</v>
      </c>
      <c r="M23" s="59">
        <f t="shared" si="24"/>
        <v>13</v>
      </c>
      <c r="N23" s="59">
        <f t="shared" si="25"/>
        <v>12</v>
      </c>
      <c r="O23" s="59">
        <f t="shared" si="26"/>
        <v>13</v>
      </c>
      <c r="P23" s="59">
        <f t="shared" si="27"/>
        <v>19</v>
      </c>
      <c r="Q23" s="59">
        <f t="shared" si="28"/>
        <v>15</v>
      </c>
      <c r="R23" s="59">
        <f t="shared" si="29"/>
        <v>14</v>
      </c>
      <c r="S23" s="59">
        <f t="shared" si="30"/>
        <v>14</v>
      </c>
      <c r="T23" s="59">
        <f t="shared" si="31"/>
        <v>13</v>
      </c>
      <c r="U23" s="59">
        <f t="shared" si="32"/>
        <v>13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base1!N35</f>
        <v>7</v>
      </c>
      <c r="C24" s="59">
        <f t="shared" si="14"/>
        <v>11</v>
      </c>
      <c r="D24" s="59">
        <f t="shared" si="15"/>
        <v>7</v>
      </c>
      <c r="E24" s="59">
        <f t="shared" si="16"/>
        <v>5</v>
      </c>
      <c r="F24" s="59">
        <f t="shared" si="17"/>
        <v>13</v>
      </c>
      <c r="G24" s="59">
        <f t="shared" si="18"/>
        <v>13</v>
      </c>
      <c r="H24" s="59">
        <f t="shared" si="19"/>
        <v>13</v>
      </c>
      <c r="I24" s="59">
        <f t="shared" si="20"/>
        <v>4</v>
      </c>
      <c r="J24" s="59">
        <f t="shared" si="21"/>
        <v>13</v>
      </c>
      <c r="K24" s="59">
        <f t="shared" si="22"/>
        <v>14</v>
      </c>
      <c r="L24" s="59">
        <f t="shared" si="23"/>
        <v>7</v>
      </c>
      <c r="M24" s="59">
        <f t="shared" si="24"/>
        <v>12</v>
      </c>
      <c r="N24" s="59">
        <f t="shared" si="25"/>
        <v>13</v>
      </c>
      <c r="O24" s="59">
        <f t="shared" si="26"/>
        <v>12</v>
      </c>
      <c r="P24" s="59">
        <f t="shared" si="27"/>
        <v>13</v>
      </c>
      <c r="Q24" s="59">
        <f t="shared" si="28"/>
        <v>19</v>
      </c>
      <c r="R24" s="59">
        <f t="shared" si="29"/>
        <v>15</v>
      </c>
      <c r="S24" s="59">
        <f t="shared" si="30"/>
        <v>14</v>
      </c>
      <c r="T24" s="59">
        <f t="shared" si="31"/>
        <v>14</v>
      </c>
      <c r="U24" s="59">
        <f t="shared" si="32"/>
        <v>13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base1!N36</f>
        <v>7</v>
      </c>
      <c r="C25" s="59">
        <f t="shared" si="14"/>
        <v>7</v>
      </c>
      <c r="D25" s="59">
        <f t="shared" si="15"/>
        <v>11</v>
      </c>
      <c r="E25" s="59">
        <f t="shared" si="16"/>
        <v>7</v>
      </c>
      <c r="F25" s="59">
        <f t="shared" si="17"/>
        <v>5</v>
      </c>
      <c r="G25" s="59">
        <f t="shared" si="18"/>
        <v>13</v>
      </c>
      <c r="H25" s="59">
        <f t="shared" si="19"/>
        <v>13</v>
      </c>
      <c r="I25" s="59">
        <f t="shared" si="20"/>
        <v>13</v>
      </c>
      <c r="J25" s="59">
        <f t="shared" si="21"/>
        <v>4</v>
      </c>
      <c r="K25" s="59">
        <f t="shared" si="22"/>
        <v>13</v>
      </c>
      <c r="L25" s="59">
        <f t="shared" si="23"/>
        <v>14</v>
      </c>
      <c r="M25" s="59">
        <f t="shared" si="24"/>
        <v>7</v>
      </c>
      <c r="N25" s="59">
        <f t="shared" si="25"/>
        <v>12</v>
      </c>
      <c r="O25" s="59">
        <f t="shared" si="26"/>
        <v>13</v>
      </c>
      <c r="P25" s="59">
        <f t="shared" si="27"/>
        <v>12</v>
      </c>
      <c r="Q25" s="59">
        <f t="shared" si="28"/>
        <v>13</v>
      </c>
      <c r="R25" s="59">
        <f t="shared" si="29"/>
        <v>19</v>
      </c>
      <c r="S25" s="59">
        <f t="shared" si="30"/>
        <v>15</v>
      </c>
      <c r="T25" s="59">
        <f t="shared" si="31"/>
        <v>14</v>
      </c>
      <c r="U25" s="59">
        <f t="shared" si="32"/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base1!N37</f>
        <v>7</v>
      </c>
      <c r="C26" s="59">
        <f t="shared" si="14"/>
        <v>7</v>
      </c>
      <c r="D26" s="59">
        <f t="shared" si="15"/>
        <v>7</v>
      </c>
      <c r="E26" s="59">
        <f t="shared" si="16"/>
        <v>11</v>
      </c>
      <c r="F26" s="59">
        <f t="shared" si="17"/>
        <v>7</v>
      </c>
      <c r="G26" s="59">
        <f t="shared" si="18"/>
        <v>5</v>
      </c>
      <c r="H26" s="59">
        <f t="shared" si="19"/>
        <v>13</v>
      </c>
      <c r="I26" s="59">
        <f t="shared" si="20"/>
        <v>13</v>
      </c>
      <c r="J26" s="59">
        <f t="shared" si="21"/>
        <v>13</v>
      </c>
      <c r="K26" s="59">
        <f t="shared" si="22"/>
        <v>4</v>
      </c>
      <c r="L26" s="59">
        <f t="shared" si="23"/>
        <v>13</v>
      </c>
      <c r="M26" s="59">
        <f t="shared" si="24"/>
        <v>14</v>
      </c>
      <c r="N26" s="59">
        <f t="shared" si="25"/>
        <v>7</v>
      </c>
      <c r="O26" s="59">
        <f t="shared" si="26"/>
        <v>12</v>
      </c>
      <c r="P26" s="59">
        <f t="shared" si="27"/>
        <v>13</v>
      </c>
      <c r="Q26" s="59">
        <f t="shared" si="28"/>
        <v>12</v>
      </c>
      <c r="R26" s="59">
        <f t="shared" si="29"/>
        <v>13</v>
      </c>
      <c r="S26" s="59">
        <f t="shared" si="30"/>
        <v>19</v>
      </c>
      <c r="T26" s="59">
        <f t="shared" si="31"/>
        <v>15</v>
      </c>
      <c r="U26" s="59">
        <f t="shared" si="32"/>
        <v>14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base1!N38</f>
        <v>14</v>
      </c>
      <c r="C27" s="59">
        <f t="shared" si="14"/>
        <v>7</v>
      </c>
      <c r="D27" s="59">
        <f t="shared" si="15"/>
        <v>7</v>
      </c>
      <c r="E27" s="59">
        <f t="shared" si="16"/>
        <v>7</v>
      </c>
      <c r="F27" s="59">
        <f t="shared" si="17"/>
        <v>11</v>
      </c>
      <c r="G27" s="59">
        <f t="shared" si="18"/>
        <v>7</v>
      </c>
      <c r="H27" s="59">
        <f t="shared" si="19"/>
        <v>5</v>
      </c>
      <c r="I27" s="59">
        <f t="shared" si="20"/>
        <v>13</v>
      </c>
      <c r="J27" s="59">
        <f t="shared" si="21"/>
        <v>13</v>
      </c>
      <c r="K27" s="59">
        <f t="shared" si="22"/>
        <v>13</v>
      </c>
      <c r="L27" s="59">
        <f t="shared" si="23"/>
        <v>4</v>
      </c>
      <c r="M27" s="59">
        <f t="shared" si="24"/>
        <v>13</v>
      </c>
      <c r="N27" s="59">
        <f t="shared" si="25"/>
        <v>14</v>
      </c>
      <c r="O27" s="59">
        <f t="shared" si="26"/>
        <v>7</v>
      </c>
      <c r="P27" s="59">
        <f t="shared" si="27"/>
        <v>12</v>
      </c>
      <c r="Q27" s="59">
        <f t="shared" si="28"/>
        <v>13</v>
      </c>
      <c r="R27" s="59">
        <f t="shared" si="29"/>
        <v>12</v>
      </c>
      <c r="S27" s="59">
        <f t="shared" si="30"/>
        <v>13</v>
      </c>
      <c r="T27" s="59">
        <f t="shared" si="31"/>
        <v>19</v>
      </c>
      <c r="U27" s="59">
        <f t="shared" si="32"/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base1!N39</f>
        <v>11</v>
      </c>
      <c r="C28" s="59">
        <f t="shared" si="14"/>
        <v>14</v>
      </c>
      <c r="D28" s="59">
        <f t="shared" si="15"/>
        <v>7</v>
      </c>
      <c r="E28" s="59">
        <f t="shared" si="16"/>
        <v>7</v>
      </c>
      <c r="F28" s="59">
        <f t="shared" si="17"/>
        <v>7</v>
      </c>
      <c r="G28" s="59">
        <f t="shared" si="18"/>
        <v>11</v>
      </c>
      <c r="H28" s="59">
        <f t="shared" si="19"/>
        <v>7</v>
      </c>
      <c r="I28" s="59">
        <f t="shared" si="20"/>
        <v>5</v>
      </c>
      <c r="J28" s="59">
        <f t="shared" si="21"/>
        <v>13</v>
      </c>
      <c r="K28" s="59">
        <f t="shared" si="22"/>
        <v>13</v>
      </c>
      <c r="L28" s="59">
        <f t="shared" si="23"/>
        <v>13</v>
      </c>
      <c r="M28" s="59">
        <f t="shared" si="24"/>
        <v>4</v>
      </c>
      <c r="N28" s="59">
        <f t="shared" si="25"/>
        <v>13</v>
      </c>
      <c r="O28" s="59">
        <f t="shared" si="26"/>
        <v>14</v>
      </c>
      <c r="P28" s="59">
        <f t="shared" si="27"/>
        <v>7</v>
      </c>
      <c r="Q28" s="59">
        <f t="shared" si="28"/>
        <v>12</v>
      </c>
      <c r="R28" s="59">
        <f t="shared" si="29"/>
        <v>13</v>
      </c>
      <c r="S28" s="59">
        <f t="shared" si="30"/>
        <v>12</v>
      </c>
      <c r="T28" s="59">
        <f t="shared" si="31"/>
        <v>13</v>
      </c>
      <c r="U28" s="59">
        <f t="shared" si="32"/>
        <v>19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base1!N40</f>
        <v>7</v>
      </c>
      <c r="C29" s="59">
        <f t="shared" si="14"/>
        <v>11</v>
      </c>
      <c r="D29" s="59">
        <f t="shared" si="15"/>
        <v>14</v>
      </c>
      <c r="E29" s="59">
        <f t="shared" si="16"/>
        <v>7</v>
      </c>
      <c r="F29" s="59">
        <f t="shared" si="17"/>
        <v>7</v>
      </c>
      <c r="G29" s="59">
        <f t="shared" si="18"/>
        <v>7</v>
      </c>
      <c r="H29" s="59">
        <f t="shared" si="19"/>
        <v>11</v>
      </c>
      <c r="I29" s="59">
        <f t="shared" si="20"/>
        <v>7</v>
      </c>
      <c r="J29" s="59">
        <f t="shared" si="21"/>
        <v>5</v>
      </c>
      <c r="K29" s="59">
        <f t="shared" si="22"/>
        <v>13</v>
      </c>
      <c r="L29" s="59">
        <f t="shared" si="23"/>
        <v>13</v>
      </c>
      <c r="M29" s="59">
        <f t="shared" si="24"/>
        <v>13</v>
      </c>
      <c r="N29" s="59">
        <f t="shared" si="25"/>
        <v>4</v>
      </c>
      <c r="O29" s="59">
        <f t="shared" si="26"/>
        <v>13</v>
      </c>
      <c r="P29" s="59">
        <f t="shared" si="27"/>
        <v>14</v>
      </c>
      <c r="Q29" s="59">
        <f t="shared" si="28"/>
        <v>7</v>
      </c>
      <c r="R29" s="59">
        <f t="shared" si="29"/>
        <v>12</v>
      </c>
      <c r="S29" s="59">
        <f t="shared" si="30"/>
        <v>13</v>
      </c>
      <c r="T29" s="59">
        <f t="shared" si="31"/>
        <v>12</v>
      </c>
      <c r="U29" s="59">
        <f t="shared" si="32"/>
        <v>13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base1!N41</f>
        <v>7</v>
      </c>
      <c r="C30" s="59">
        <f t="shared" si="14"/>
        <v>7</v>
      </c>
      <c r="D30" s="59">
        <f t="shared" si="15"/>
        <v>11</v>
      </c>
      <c r="E30" s="59">
        <f t="shared" si="16"/>
        <v>14</v>
      </c>
      <c r="F30" s="59">
        <f t="shared" si="17"/>
        <v>7</v>
      </c>
      <c r="G30" s="59">
        <f t="shared" si="18"/>
        <v>7</v>
      </c>
      <c r="H30" s="59">
        <f t="shared" si="19"/>
        <v>7</v>
      </c>
      <c r="I30" s="59">
        <f t="shared" si="20"/>
        <v>11</v>
      </c>
      <c r="J30" s="59">
        <f t="shared" si="21"/>
        <v>7</v>
      </c>
      <c r="K30" s="59">
        <f t="shared" si="22"/>
        <v>5</v>
      </c>
      <c r="L30" s="59">
        <f t="shared" si="23"/>
        <v>13</v>
      </c>
      <c r="M30" s="59">
        <f t="shared" si="24"/>
        <v>13</v>
      </c>
      <c r="N30" s="59">
        <f t="shared" si="25"/>
        <v>13</v>
      </c>
      <c r="O30" s="59">
        <f t="shared" si="26"/>
        <v>4</v>
      </c>
      <c r="P30" s="59">
        <f t="shared" si="27"/>
        <v>13</v>
      </c>
      <c r="Q30" s="59">
        <f t="shared" si="28"/>
        <v>14</v>
      </c>
      <c r="R30" s="59">
        <f t="shared" si="29"/>
        <v>7</v>
      </c>
      <c r="S30" s="59">
        <f t="shared" si="30"/>
        <v>12</v>
      </c>
      <c r="T30" s="59">
        <f t="shared" si="31"/>
        <v>13</v>
      </c>
      <c r="U30" s="59">
        <f t="shared" si="32"/>
        <v>12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base1!N42</f>
        <v>7</v>
      </c>
      <c r="C31" s="59">
        <f t="shared" si="14"/>
        <v>7</v>
      </c>
      <c r="D31" s="59">
        <f t="shared" si="15"/>
        <v>7</v>
      </c>
      <c r="E31" s="59">
        <f t="shared" si="16"/>
        <v>11</v>
      </c>
      <c r="F31" s="59">
        <f t="shared" si="17"/>
        <v>14</v>
      </c>
      <c r="G31" s="59">
        <f t="shared" si="18"/>
        <v>7</v>
      </c>
      <c r="H31" s="59">
        <f t="shared" si="19"/>
        <v>7</v>
      </c>
      <c r="I31" s="59">
        <f t="shared" si="20"/>
        <v>7</v>
      </c>
      <c r="J31" s="59">
        <f t="shared" si="21"/>
        <v>11</v>
      </c>
      <c r="K31" s="59">
        <f t="shared" si="22"/>
        <v>7</v>
      </c>
      <c r="L31" s="59">
        <f t="shared" si="23"/>
        <v>5</v>
      </c>
      <c r="M31" s="59">
        <f t="shared" si="24"/>
        <v>13</v>
      </c>
      <c r="N31" s="59">
        <f t="shared" si="25"/>
        <v>13</v>
      </c>
      <c r="O31" s="59">
        <f t="shared" si="26"/>
        <v>13</v>
      </c>
      <c r="P31" s="59">
        <f t="shared" si="27"/>
        <v>4</v>
      </c>
      <c r="Q31" s="59">
        <f t="shared" si="28"/>
        <v>13</v>
      </c>
      <c r="R31" s="59">
        <f t="shared" si="29"/>
        <v>14</v>
      </c>
      <c r="S31" s="59">
        <f t="shared" si="30"/>
        <v>7</v>
      </c>
      <c r="T31" s="59">
        <f t="shared" si="31"/>
        <v>12</v>
      </c>
      <c r="U31" s="59">
        <f t="shared" si="32"/>
        <v>13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base1!N43</f>
        <v>8</v>
      </c>
      <c r="C32" s="59">
        <f t="shared" si="14"/>
        <v>7</v>
      </c>
      <c r="D32" s="59">
        <f t="shared" si="15"/>
        <v>7</v>
      </c>
      <c r="E32" s="59">
        <f t="shared" si="16"/>
        <v>7</v>
      </c>
      <c r="F32" s="59">
        <f t="shared" si="17"/>
        <v>11</v>
      </c>
      <c r="G32" s="59">
        <f t="shared" si="18"/>
        <v>14</v>
      </c>
      <c r="H32" s="59">
        <f t="shared" si="19"/>
        <v>7</v>
      </c>
      <c r="I32" s="59">
        <f t="shared" si="20"/>
        <v>7</v>
      </c>
      <c r="J32" s="59">
        <f t="shared" si="21"/>
        <v>7</v>
      </c>
      <c r="K32" s="59">
        <f t="shared" si="22"/>
        <v>11</v>
      </c>
      <c r="L32" s="59">
        <f t="shared" si="23"/>
        <v>7</v>
      </c>
      <c r="M32" s="59">
        <f t="shared" si="24"/>
        <v>5</v>
      </c>
      <c r="N32" s="59">
        <f t="shared" si="25"/>
        <v>13</v>
      </c>
      <c r="O32" s="59">
        <f t="shared" si="26"/>
        <v>13</v>
      </c>
      <c r="P32" s="59">
        <f t="shared" si="27"/>
        <v>13</v>
      </c>
      <c r="Q32" s="59">
        <f t="shared" si="28"/>
        <v>4</v>
      </c>
      <c r="R32" s="59">
        <f t="shared" si="29"/>
        <v>13</v>
      </c>
      <c r="S32" s="59">
        <f t="shared" si="30"/>
        <v>14</v>
      </c>
      <c r="T32" s="59">
        <f t="shared" si="31"/>
        <v>7</v>
      </c>
      <c r="U32" s="59">
        <f t="shared" si="32"/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base1!N44</f>
        <v>5</v>
      </c>
      <c r="C33" s="59">
        <f t="shared" si="14"/>
        <v>8</v>
      </c>
      <c r="D33" s="59">
        <f t="shared" si="15"/>
        <v>7</v>
      </c>
      <c r="E33" s="59">
        <f t="shared" si="16"/>
        <v>7</v>
      </c>
      <c r="F33" s="59">
        <f t="shared" si="17"/>
        <v>7</v>
      </c>
      <c r="G33" s="59">
        <f t="shared" si="18"/>
        <v>11</v>
      </c>
      <c r="H33" s="59">
        <f t="shared" si="19"/>
        <v>14</v>
      </c>
      <c r="I33" s="59">
        <f t="shared" si="20"/>
        <v>7</v>
      </c>
      <c r="J33" s="59">
        <f t="shared" si="21"/>
        <v>7</v>
      </c>
      <c r="K33" s="59">
        <f t="shared" si="22"/>
        <v>7</v>
      </c>
      <c r="L33" s="59">
        <f t="shared" si="23"/>
        <v>11</v>
      </c>
      <c r="M33" s="59">
        <f t="shared" si="24"/>
        <v>7</v>
      </c>
      <c r="N33" s="59">
        <f t="shared" si="25"/>
        <v>5</v>
      </c>
      <c r="O33" s="59">
        <f t="shared" si="26"/>
        <v>13</v>
      </c>
      <c r="P33" s="59">
        <f t="shared" si="27"/>
        <v>13</v>
      </c>
      <c r="Q33" s="59">
        <f t="shared" si="28"/>
        <v>13</v>
      </c>
      <c r="R33" s="59">
        <f t="shared" si="29"/>
        <v>4</v>
      </c>
      <c r="S33" s="59">
        <f t="shared" si="30"/>
        <v>13</v>
      </c>
      <c r="T33" s="59">
        <f t="shared" si="31"/>
        <v>14</v>
      </c>
      <c r="U33" s="59">
        <f t="shared" si="32"/>
        <v>7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base1!N45</f>
        <v>7</v>
      </c>
      <c r="C34" s="59">
        <f t="shared" si="14"/>
        <v>5</v>
      </c>
      <c r="D34" s="59">
        <f t="shared" si="15"/>
        <v>8</v>
      </c>
      <c r="E34" s="59">
        <f t="shared" si="16"/>
        <v>7</v>
      </c>
      <c r="F34" s="59">
        <f t="shared" si="17"/>
        <v>7</v>
      </c>
      <c r="G34" s="59">
        <f t="shared" si="18"/>
        <v>7</v>
      </c>
      <c r="H34" s="59">
        <f t="shared" si="19"/>
        <v>11</v>
      </c>
      <c r="I34" s="59">
        <f t="shared" si="20"/>
        <v>14</v>
      </c>
      <c r="J34" s="59">
        <f t="shared" si="21"/>
        <v>7</v>
      </c>
      <c r="K34" s="59">
        <f t="shared" si="22"/>
        <v>7</v>
      </c>
      <c r="L34" s="59">
        <f t="shared" si="23"/>
        <v>7</v>
      </c>
      <c r="M34" s="59">
        <f t="shared" si="24"/>
        <v>11</v>
      </c>
      <c r="N34" s="59">
        <f t="shared" si="25"/>
        <v>7</v>
      </c>
      <c r="O34" s="59">
        <f t="shared" si="26"/>
        <v>5</v>
      </c>
      <c r="P34" s="59">
        <f t="shared" si="27"/>
        <v>13</v>
      </c>
      <c r="Q34" s="59">
        <f t="shared" si="28"/>
        <v>13</v>
      </c>
      <c r="R34" s="59">
        <f t="shared" si="29"/>
        <v>13</v>
      </c>
      <c r="S34" s="59">
        <f t="shared" si="30"/>
        <v>4</v>
      </c>
      <c r="T34" s="59">
        <f t="shared" si="31"/>
        <v>13</v>
      </c>
      <c r="U34" s="59">
        <f t="shared" si="32"/>
        <v>14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base1!N46</f>
        <v>3</v>
      </c>
      <c r="C35" s="59">
        <f t="shared" ref="C35:C51" si="33">B34</f>
        <v>7</v>
      </c>
      <c r="D35" s="59">
        <f t="shared" si="15"/>
        <v>5</v>
      </c>
      <c r="E35" s="59">
        <f t="shared" si="16"/>
        <v>8</v>
      </c>
      <c r="F35" s="59">
        <f t="shared" si="17"/>
        <v>7</v>
      </c>
      <c r="G35" s="59">
        <f t="shared" si="18"/>
        <v>7</v>
      </c>
      <c r="H35" s="59">
        <f t="shared" si="19"/>
        <v>7</v>
      </c>
      <c r="I35" s="59">
        <f t="shared" si="20"/>
        <v>11</v>
      </c>
      <c r="J35" s="59">
        <f t="shared" si="21"/>
        <v>14</v>
      </c>
      <c r="K35" s="59">
        <f t="shared" si="22"/>
        <v>7</v>
      </c>
      <c r="L35" s="59">
        <f t="shared" si="23"/>
        <v>7</v>
      </c>
      <c r="M35" s="59">
        <f t="shared" si="24"/>
        <v>7</v>
      </c>
      <c r="N35" s="59">
        <f t="shared" si="25"/>
        <v>11</v>
      </c>
      <c r="O35" s="59">
        <f t="shared" si="26"/>
        <v>7</v>
      </c>
      <c r="P35" s="59">
        <f t="shared" si="27"/>
        <v>5</v>
      </c>
      <c r="Q35" s="59">
        <f t="shared" si="28"/>
        <v>13</v>
      </c>
      <c r="R35" s="59">
        <f t="shared" si="29"/>
        <v>13</v>
      </c>
      <c r="S35" s="59">
        <f t="shared" si="30"/>
        <v>13</v>
      </c>
      <c r="T35" s="59">
        <f t="shared" si="31"/>
        <v>4</v>
      </c>
      <c r="U35" s="59">
        <f t="shared" si="32"/>
        <v>13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base1!N47</f>
        <v>3</v>
      </c>
      <c r="C36" s="59">
        <f t="shared" si="33"/>
        <v>3</v>
      </c>
      <c r="D36" s="59">
        <f t="shared" ref="D36:D51" si="34">B34</f>
        <v>7</v>
      </c>
      <c r="E36" s="59">
        <f t="shared" si="16"/>
        <v>5</v>
      </c>
      <c r="F36" s="59">
        <f t="shared" si="17"/>
        <v>8</v>
      </c>
      <c r="G36" s="59">
        <f t="shared" si="18"/>
        <v>7</v>
      </c>
      <c r="H36" s="59">
        <f t="shared" si="19"/>
        <v>7</v>
      </c>
      <c r="I36" s="59">
        <f t="shared" si="20"/>
        <v>7</v>
      </c>
      <c r="J36" s="59">
        <f t="shared" si="21"/>
        <v>11</v>
      </c>
      <c r="K36" s="59">
        <f t="shared" si="22"/>
        <v>14</v>
      </c>
      <c r="L36" s="59">
        <f t="shared" si="23"/>
        <v>7</v>
      </c>
      <c r="M36" s="59">
        <f t="shared" si="24"/>
        <v>7</v>
      </c>
      <c r="N36" s="59">
        <f t="shared" si="25"/>
        <v>7</v>
      </c>
      <c r="O36" s="59">
        <f t="shared" si="26"/>
        <v>11</v>
      </c>
      <c r="P36" s="59">
        <f t="shared" si="27"/>
        <v>7</v>
      </c>
      <c r="Q36" s="59">
        <f t="shared" si="28"/>
        <v>5</v>
      </c>
      <c r="R36" s="59">
        <f t="shared" si="29"/>
        <v>13</v>
      </c>
      <c r="S36" s="59">
        <f t="shared" si="30"/>
        <v>13</v>
      </c>
      <c r="T36" s="59">
        <f t="shared" si="31"/>
        <v>13</v>
      </c>
      <c r="U36" s="59">
        <f t="shared" si="32"/>
        <v>4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base1!N48</f>
        <v>11</v>
      </c>
      <c r="C37" s="59">
        <f t="shared" si="33"/>
        <v>3</v>
      </c>
      <c r="D37" s="59">
        <f t="shared" si="34"/>
        <v>3</v>
      </c>
      <c r="E37" s="59">
        <f t="shared" ref="E37:E51" si="35">B34</f>
        <v>7</v>
      </c>
      <c r="F37" s="59">
        <f t="shared" si="17"/>
        <v>5</v>
      </c>
      <c r="G37" s="59">
        <f t="shared" si="18"/>
        <v>8</v>
      </c>
      <c r="H37" s="59">
        <f t="shared" si="19"/>
        <v>7</v>
      </c>
      <c r="I37" s="59">
        <f t="shared" si="20"/>
        <v>7</v>
      </c>
      <c r="J37" s="59">
        <f t="shared" si="21"/>
        <v>7</v>
      </c>
      <c r="K37" s="59">
        <f t="shared" si="22"/>
        <v>11</v>
      </c>
      <c r="L37" s="59">
        <f t="shared" si="23"/>
        <v>14</v>
      </c>
      <c r="M37" s="59">
        <f t="shared" si="24"/>
        <v>7</v>
      </c>
      <c r="N37" s="59">
        <f t="shared" si="25"/>
        <v>7</v>
      </c>
      <c r="O37" s="59">
        <f t="shared" si="26"/>
        <v>7</v>
      </c>
      <c r="P37" s="59">
        <f t="shared" si="27"/>
        <v>11</v>
      </c>
      <c r="Q37" s="59">
        <f t="shared" si="28"/>
        <v>7</v>
      </c>
      <c r="R37" s="59">
        <f t="shared" si="29"/>
        <v>5</v>
      </c>
      <c r="S37" s="59">
        <f t="shared" si="30"/>
        <v>13</v>
      </c>
      <c r="T37" s="59">
        <f t="shared" si="31"/>
        <v>13</v>
      </c>
      <c r="U37" s="59">
        <f t="shared" si="32"/>
        <v>13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base1!N49</f>
        <v>13</v>
      </c>
      <c r="C38" s="59">
        <f t="shared" si="33"/>
        <v>11</v>
      </c>
      <c r="D38" s="59">
        <f t="shared" si="34"/>
        <v>3</v>
      </c>
      <c r="E38" s="59">
        <f t="shared" si="35"/>
        <v>3</v>
      </c>
      <c r="F38" s="59">
        <f t="shared" ref="F38:F51" si="36">B34</f>
        <v>7</v>
      </c>
      <c r="G38" s="59">
        <f t="shared" si="18"/>
        <v>5</v>
      </c>
      <c r="H38" s="59">
        <f t="shared" si="19"/>
        <v>8</v>
      </c>
      <c r="I38" s="59">
        <f t="shared" si="20"/>
        <v>7</v>
      </c>
      <c r="J38" s="59">
        <f t="shared" si="21"/>
        <v>7</v>
      </c>
      <c r="K38" s="59">
        <f t="shared" si="22"/>
        <v>7</v>
      </c>
      <c r="L38" s="59">
        <f t="shared" si="23"/>
        <v>11</v>
      </c>
      <c r="M38" s="59">
        <f t="shared" si="24"/>
        <v>14</v>
      </c>
      <c r="N38" s="59">
        <f t="shared" si="25"/>
        <v>7</v>
      </c>
      <c r="O38" s="59">
        <f t="shared" si="26"/>
        <v>7</v>
      </c>
      <c r="P38" s="59">
        <f t="shared" si="27"/>
        <v>7</v>
      </c>
      <c r="Q38" s="59">
        <f t="shared" si="28"/>
        <v>11</v>
      </c>
      <c r="R38" s="59">
        <f t="shared" si="29"/>
        <v>7</v>
      </c>
      <c r="S38" s="59">
        <f t="shared" si="30"/>
        <v>5</v>
      </c>
      <c r="T38" s="59">
        <f t="shared" si="31"/>
        <v>13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base1!N50</f>
        <v>7</v>
      </c>
      <c r="C39" s="59">
        <f t="shared" si="33"/>
        <v>13</v>
      </c>
      <c r="D39" s="59">
        <f t="shared" si="34"/>
        <v>11</v>
      </c>
      <c r="E39" s="59">
        <f t="shared" si="35"/>
        <v>3</v>
      </c>
      <c r="F39" s="59">
        <f t="shared" si="36"/>
        <v>3</v>
      </c>
      <c r="G39" s="59">
        <f t="shared" ref="G39:G51" si="37">B34</f>
        <v>7</v>
      </c>
      <c r="H39" s="59">
        <f t="shared" si="19"/>
        <v>5</v>
      </c>
      <c r="I39" s="59">
        <f t="shared" si="20"/>
        <v>8</v>
      </c>
      <c r="J39" s="59">
        <f t="shared" si="21"/>
        <v>7</v>
      </c>
      <c r="K39" s="59">
        <f t="shared" si="22"/>
        <v>7</v>
      </c>
      <c r="L39" s="59">
        <f t="shared" si="23"/>
        <v>7</v>
      </c>
      <c r="M39" s="59">
        <f t="shared" si="24"/>
        <v>11</v>
      </c>
      <c r="N39" s="59">
        <f t="shared" si="25"/>
        <v>14</v>
      </c>
      <c r="O39" s="59">
        <f t="shared" si="26"/>
        <v>7</v>
      </c>
      <c r="P39" s="59">
        <f t="shared" si="27"/>
        <v>7</v>
      </c>
      <c r="Q39" s="59">
        <f t="shared" si="28"/>
        <v>7</v>
      </c>
      <c r="R39" s="59">
        <f t="shared" si="29"/>
        <v>11</v>
      </c>
      <c r="S39" s="59">
        <f t="shared" si="30"/>
        <v>7</v>
      </c>
      <c r="T39" s="59">
        <f t="shared" si="31"/>
        <v>5</v>
      </c>
      <c r="U39" s="59">
        <f t="shared" si="32"/>
        <v>13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base1!N51</f>
        <v>7</v>
      </c>
      <c r="C40" s="59">
        <f t="shared" si="33"/>
        <v>7</v>
      </c>
      <c r="D40" s="59">
        <f t="shared" si="34"/>
        <v>13</v>
      </c>
      <c r="E40" s="59">
        <f t="shared" si="35"/>
        <v>11</v>
      </c>
      <c r="F40" s="59">
        <f t="shared" si="36"/>
        <v>3</v>
      </c>
      <c r="G40" s="59">
        <f t="shared" si="37"/>
        <v>3</v>
      </c>
      <c r="H40" s="59">
        <f t="shared" ref="H40:H51" si="38">B34</f>
        <v>7</v>
      </c>
      <c r="I40" s="59">
        <f t="shared" si="20"/>
        <v>5</v>
      </c>
      <c r="J40" s="59">
        <f t="shared" si="21"/>
        <v>8</v>
      </c>
      <c r="K40" s="59">
        <f t="shared" si="22"/>
        <v>7</v>
      </c>
      <c r="L40" s="59">
        <f t="shared" si="23"/>
        <v>7</v>
      </c>
      <c r="M40" s="59">
        <f t="shared" si="24"/>
        <v>7</v>
      </c>
      <c r="N40" s="59">
        <f t="shared" si="25"/>
        <v>11</v>
      </c>
      <c r="O40" s="59">
        <f t="shared" si="26"/>
        <v>14</v>
      </c>
      <c r="P40" s="59">
        <f t="shared" si="27"/>
        <v>7</v>
      </c>
      <c r="Q40" s="59">
        <f t="shared" si="28"/>
        <v>7</v>
      </c>
      <c r="R40" s="59">
        <f t="shared" si="29"/>
        <v>7</v>
      </c>
      <c r="S40" s="59">
        <f t="shared" si="30"/>
        <v>11</v>
      </c>
      <c r="T40" s="59">
        <f t="shared" si="31"/>
        <v>7</v>
      </c>
      <c r="U40" s="59">
        <f t="shared" si="32"/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base1!N52</f>
        <v>7</v>
      </c>
      <c r="C41" s="59">
        <f t="shared" si="33"/>
        <v>7</v>
      </c>
      <c r="D41" s="59">
        <f t="shared" si="34"/>
        <v>7</v>
      </c>
      <c r="E41" s="59">
        <f t="shared" si="35"/>
        <v>13</v>
      </c>
      <c r="F41" s="59">
        <f t="shared" si="36"/>
        <v>11</v>
      </c>
      <c r="G41" s="59">
        <f t="shared" si="37"/>
        <v>3</v>
      </c>
      <c r="H41" s="59">
        <f t="shared" si="38"/>
        <v>3</v>
      </c>
      <c r="I41" s="59">
        <f t="shared" ref="I41:I51" si="39">B34</f>
        <v>7</v>
      </c>
      <c r="J41" s="59">
        <f t="shared" si="21"/>
        <v>5</v>
      </c>
      <c r="K41" s="59">
        <f t="shared" si="22"/>
        <v>8</v>
      </c>
      <c r="L41" s="59">
        <f t="shared" si="23"/>
        <v>7</v>
      </c>
      <c r="M41" s="59">
        <f t="shared" si="24"/>
        <v>7</v>
      </c>
      <c r="N41" s="59">
        <f t="shared" si="25"/>
        <v>7</v>
      </c>
      <c r="O41" s="59">
        <f t="shared" si="26"/>
        <v>11</v>
      </c>
      <c r="P41" s="59">
        <f t="shared" si="27"/>
        <v>14</v>
      </c>
      <c r="Q41" s="59">
        <f t="shared" si="28"/>
        <v>7</v>
      </c>
      <c r="R41" s="59">
        <f t="shared" si="29"/>
        <v>7</v>
      </c>
      <c r="S41" s="59">
        <f t="shared" si="30"/>
        <v>7</v>
      </c>
      <c r="T41" s="59">
        <f t="shared" si="31"/>
        <v>11</v>
      </c>
      <c r="U41" s="59">
        <f t="shared" si="32"/>
        <v>7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base1!N53</f>
        <v>7</v>
      </c>
      <c r="C42" s="59">
        <f t="shared" si="33"/>
        <v>7</v>
      </c>
      <c r="D42" s="59">
        <f t="shared" si="34"/>
        <v>7</v>
      </c>
      <c r="E42" s="59">
        <f t="shared" si="35"/>
        <v>7</v>
      </c>
      <c r="F42" s="59">
        <f t="shared" si="36"/>
        <v>13</v>
      </c>
      <c r="G42" s="59">
        <f t="shared" si="37"/>
        <v>11</v>
      </c>
      <c r="H42" s="59">
        <f t="shared" si="38"/>
        <v>3</v>
      </c>
      <c r="I42" s="59">
        <f t="shared" si="39"/>
        <v>3</v>
      </c>
      <c r="J42" s="59">
        <f t="shared" ref="J42:J51" si="40">B34</f>
        <v>7</v>
      </c>
      <c r="K42" s="59">
        <f t="shared" si="22"/>
        <v>5</v>
      </c>
      <c r="L42" s="59">
        <f t="shared" si="23"/>
        <v>8</v>
      </c>
      <c r="M42" s="59">
        <f t="shared" si="24"/>
        <v>7</v>
      </c>
      <c r="N42" s="59">
        <f t="shared" si="25"/>
        <v>7</v>
      </c>
      <c r="O42" s="59">
        <f t="shared" si="26"/>
        <v>7</v>
      </c>
      <c r="P42" s="59">
        <f t="shared" si="27"/>
        <v>11</v>
      </c>
      <c r="Q42" s="59">
        <f t="shared" si="28"/>
        <v>14</v>
      </c>
      <c r="R42" s="59">
        <f t="shared" si="29"/>
        <v>7</v>
      </c>
      <c r="S42" s="59">
        <f t="shared" si="30"/>
        <v>7</v>
      </c>
      <c r="T42" s="59">
        <f t="shared" si="31"/>
        <v>7</v>
      </c>
      <c r="U42" s="59">
        <f t="shared" si="32"/>
        <v>11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base1!N54</f>
        <v>7</v>
      </c>
      <c r="C43" s="59">
        <f t="shared" si="33"/>
        <v>7</v>
      </c>
      <c r="D43" s="59">
        <f t="shared" si="34"/>
        <v>7</v>
      </c>
      <c r="E43" s="59">
        <f t="shared" si="35"/>
        <v>7</v>
      </c>
      <c r="F43" s="59">
        <f t="shared" si="36"/>
        <v>7</v>
      </c>
      <c r="G43" s="59">
        <f t="shared" si="37"/>
        <v>13</v>
      </c>
      <c r="H43" s="59">
        <f t="shared" si="38"/>
        <v>11</v>
      </c>
      <c r="I43" s="59">
        <f t="shared" si="39"/>
        <v>3</v>
      </c>
      <c r="J43" s="59">
        <f t="shared" si="40"/>
        <v>3</v>
      </c>
      <c r="K43" s="59">
        <f t="shared" ref="K43:K51" si="41">B34</f>
        <v>7</v>
      </c>
      <c r="L43" s="59">
        <f t="shared" si="23"/>
        <v>5</v>
      </c>
      <c r="M43" s="59">
        <f t="shared" si="24"/>
        <v>8</v>
      </c>
      <c r="N43" s="59">
        <f t="shared" si="25"/>
        <v>7</v>
      </c>
      <c r="O43" s="59">
        <f t="shared" si="26"/>
        <v>7</v>
      </c>
      <c r="P43" s="59">
        <f t="shared" si="27"/>
        <v>7</v>
      </c>
      <c r="Q43" s="59">
        <f t="shared" si="28"/>
        <v>11</v>
      </c>
      <c r="R43" s="59">
        <f t="shared" si="29"/>
        <v>14</v>
      </c>
      <c r="S43" s="59">
        <f t="shared" si="30"/>
        <v>7</v>
      </c>
      <c r="T43" s="59">
        <f t="shared" si="31"/>
        <v>7</v>
      </c>
      <c r="U43" s="59">
        <f t="shared" si="32"/>
        <v>7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base1!N55</f>
        <v>7</v>
      </c>
      <c r="C44" s="59">
        <f t="shared" si="33"/>
        <v>7</v>
      </c>
      <c r="D44" s="59">
        <f t="shared" si="34"/>
        <v>7</v>
      </c>
      <c r="E44" s="59">
        <f t="shared" si="35"/>
        <v>7</v>
      </c>
      <c r="F44" s="59">
        <f t="shared" si="36"/>
        <v>7</v>
      </c>
      <c r="G44" s="59">
        <f t="shared" si="37"/>
        <v>7</v>
      </c>
      <c r="H44" s="59">
        <f t="shared" si="38"/>
        <v>13</v>
      </c>
      <c r="I44" s="59">
        <f t="shared" si="39"/>
        <v>11</v>
      </c>
      <c r="J44" s="59">
        <f t="shared" si="40"/>
        <v>3</v>
      </c>
      <c r="K44" s="59">
        <f t="shared" si="41"/>
        <v>3</v>
      </c>
      <c r="L44" s="59">
        <f t="shared" ref="L44:L51" si="42">B34</f>
        <v>7</v>
      </c>
      <c r="M44" s="59">
        <f t="shared" si="24"/>
        <v>5</v>
      </c>
      <c r="N44" s="59">
        <f t="shared" si="25"/>
        <v>8</v>
      </c>
      <c r="O44" s="59">
        <f t="shared" si="26"/>
        <v>7</v>
      </c>
      <c r="P44" s="59">
        <f t="shared" si="27"/>
        <v>7</v>
      </c>
      <c r="Q44" s="59">
        <f t="shared" si="28"/>
        <v>7</v>
      </c>
      <c r="R44" s="59">
        <f t="shared" si="29"/>
        <v>11</v>
      </c>
      <c r="S44" s="59">
        <f t="shared" si="30"/>
        <v>14</v>
      </c>
      <c r="T44" s="59">
        <f t="shared" si="31"/>
        <v>7</v>
      </c>
      <c r="U44" s="59">
        <f t="shared" si="32"/>
        <v>7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base1!N56</f>
        <v>12</v>
      </c>
      <c r="C45" s="59">
        <f t="shared" si="33"/>
        <v>7</v>
      </c>
      <c r="D45" s="59">
        <f t="shared" si="34"/>
        <v>7</v>
      </c>
      <c r="E45" s="59">
        <f t="shared" si="35"/>
        <v>7</v>
      </c>
      <c r="F45" s="59">
        <f t="shared" si="36"/>
        <v>7</v>
      </c>
      <c r="G45" s="59">
        <f t="shared" si="37"/>
        <v>7</v>
      </c>
      <c r="H45" s="59">
        <f t="shared" si="38"/>
        <v>7</v>
      </c>
      <c r="I45" s="59">
        <f t="shared" si="39"/>
        <v>13</v>
      </c>
      <c r="J45" s="59">
        <f t="shared" si="40"/>
        <v>11</v>
      </c>
      <c r="K45" s="59">
        <f t="shared" si="41"/>
        <v>3</v>
      </c>
      <c r="L45" s="59">
        <f t="shared" si="42"/>
        <v>3</v>
      </c>
      <c r="M45" s="59">
        <f t="shared" ref="M45:M51" si="43">B34</f>
        <v>7</v>
      </c>
      <c r="N45" s="59">
        <f t="shared" si="25"/>
        <v>5</v>
      </c>
      <c r="O45" s="59">
        <f t="shared" si="26"/>
        <v>8</v>
      </c>
      <c r="P45" s="59">
        <f t="shared" si="27"/>
        <v>7</v>
      </c>
      <c r="Q45" s="59">
        <f t="shared" si="28"/>
        <v>7</v>
      </c>
      <c r="R45" s="59">
        <f t="shared" si="29"/>
        <v>7</v>
      </c>
      <c r="S45" s="59">
        <f t="shared" si="30"/>
        <v>11</v>
      </c>
      <c r="T45" s="59">
        <f t="shared" si="31"/>
        <v>14</v>
      </c>
      <c r="U45" s="59">
        <f t="shared" si="32"/>
        <v>7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base1!N57</f>
        <v>1</v>
      </c>
      <c r="C46" s="59">
        <f t="shared" si="33"/>
        <v>12</v>
      </c>
      <c r="D46" s="59">
        <f t="shared" si="34"/>
        <v>7</v>
      </c>
      <c r="E46" s="59">
        <f t="shared" si="35"/>
        <v>7</v>
      </c>
      <c r="F46" s="59">
        <f t="shared" si="36"/>
        <v>7</v>
      </c>
      <c r="G46" s="59">
        <f t="shared" si="37"/>
        <v>7</v>
      </c>
      <c r="H46" s="59">
        <f t="shared" si="38"/>
        <v>7</v>
      </c>
      <c r="I46" s="59">
        <f t="shared" si="39"/>
        <v>7</v>
      </c>
      <c r="J46" s="59">
        <f t="shared" si="40"/>
        <v>13</v>
      </c>
      <c r="K46" s="59">
        <f t="shared" si="41"/>
        <v>11</v>
      </c>
      <c r="L46" s="59">
        <f t="shared" si="42"/>
        <v>3</v>
      </c>
      <c r="M46" s="59">
        <f t="shared" si="43"/>
        <v>3</v>
      </c>
      <c r="N46" s="59">
        <f t="shared" ref="N46:N51" si="44">B34</f>
        <v>7</v>
      </c>
      <c r="O46" s="59">
        <f t="shared" si="26"/>
        <v>5</v>
      </c>
      <c r="P46" s="59">
        <f t="shared" si="27"/>
        <v>8</v>
      </c>
      <c r="Q46" s="59">
        <f t="shared" si="28"/>
        <v>7</v>
      </c>
      <c r="R46" s="59">
        <f t="shared" si="29"/>
        <v>7</v>
      </c>
      <c r="S46" s="59">
        <f t="shared" si="30"/>
        <v>7</v>
      </c>
      <c r="T46" s="59">
        <f t="shared" si="31"/>
        <v>11</v>
      </c>
      <c r="U46" s="59">
        <f t="shared" si="32"/>
        <v>14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base1!N58</f>
        <v>1</v>
      </c>
      <c r="C47" s="59">
        <f t="shared" si="33"/>
        <v>1</v>
      </c>
      <c r="D47" s="59">
        <f t="shared" si="34"/>
        <v>12</v>
      </c>
      <c r="E47" s="59">
        <f t="shared" si="35"/>
        <v>7</v>
      </c>
      <c r="F47" s="59">
        <f t="shared" si="36"/>
        <v>7</v>
      </c>
      <c r="G47" s="59">
        <f t="shared" si="37"/>
        <v>7</v>
      </c>
      <c r="H47" s="59">
        <f t="shared" si="38"/>
        <v>7</v>
      </c>
      <c r="I47" s="59">
        <f t="shared" si="39"/>
        <v>7</v>
      </c>
      <c r="J47" s="59">
        <f t="shared" si="40"/>
        <v>7</v>
      </c>
      <c r="K47" s="59">
        <f t="shared" si="41"/>
        <v>13</v>
      </c>
      <c r="L47" s="59">
        <f t="shared" si="42"/>
        <v>11</v>
      </c>
      <c r="M47" s="59">
        <f t="shared" si="43"/>
        <v>3</v>
      </c>
      <c r="N47" s="59">
        <f t="shared" si="44"/>
        <v>3</v>
      </c>
      <c r="O47" s="59">
        <f t="shared" ref="O47:O51" si="45">B34</f>
        <v>7</v>
      </c>
      <c r="P47" s="59">
        <f t="shared" si="27"/>
        <v>5</v>
      </c>
      <c r="Q47" s="59">
        <f t="shared" si="28"/>
        <v>8</v>
      </c>
      <c r="R47" s="59">
        <f t="shared" si="29"/>
        <v>7</v>
      </c>
      <c r="S47" s="59">
        <f t="shared" si="30"/>
        <v>7</v>
      </c>
      <c r="T47" s="59">
        <f t="shared" si="31"/>
        <v>7</v>
      </c>
      <c r="U47" s="59">
        <f t="shared" si="32"/>
        <v>11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base1!N59</f>
        <v>11</v>
      </c>
      <c r="C48" s="59">
        <f t="shared" si="33"/>
        <v>1</v>
      </c>
      <c r="D48" s="59">
        <f t="shared" si="34"/>
        <v>1</v>
      </c>
      <c r="E48" s="59">
        <f t="shared" si="35"/>
        <v>12</v>
      </c>
      <c r="F48" s="59">
        <f t="shared" si="36"/>
        <v>7</v>
      </c>
      <c r="G48" s="59">
        <f t="shared" si="37"/>
        <v>7</v>
      </c>
      <c r="H48" s="59">
        <f t="shared" si="38"/>
        <v>7</v>
      </c>
      <c r="I48" s="59">
        <f t="shared" si="39"/>
        <v>7</v>
      </c>
      <c r="J48" s="59">
        <f t="shared" si="40"/>
        <v>7</v>
      </c>
      <c r="K48" s="59">
        <f t="shared" si="41"/>
        <v>7</v>
      </c>
      <c r="L48" s="59">
        <f t="shared" si="42"/>
        <v>13</v>
      </c>
      <c r="M48" s="59">
        <f t="shared" si="43"/>
        <v>11</v>
      </c>
      <c r="N48" s="59">
        <f t="shared" si="44"/>
        <v>3</v>
      </c>
      <c r="O48" s="59">
        <f t="shared" si="45"/>
        <v>3</v>
      </c>
      <c r="P48" s="59">
        <f t="shared" ref="P48:P51" si="46">B34</f>
        <v>7</v>
      </c>
      <c r="Q48" s="59">
        <f t="shared" si="28"/>
        <v>5</v>
      </c>
      <c r="R48" s="59">
        <f t="shared" si="29"/>
        <v>8</v>
      </c>
      <c r="S48" s="59">
        <f t="shared" si="30"/>
        <v>7</v>
      </c>
      <c r="T48" s="59">
        <f t="shared" si="31"/>
        <v>7</v>
      </c>
      <c r="U48" s="59">
        <f t="shared" si="32"/>
        <v>7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base1!N60</f>
        <v>7</v>
      </c>
      <c r="C49" s="59">
        <f t="shared" si="33"/>
        <v>11</v>
      </c>
      <c r="D49" s="59">
        <f t="shared" si="34"/>
        <v>1</v>
      </c>
      <c r="E49" s="59">
        <f t="shared" si="35"/>
        <v>1</v>
      </c>
      <c r="F49" s="59">
        <f t="shared" si="36"/>
        <v>12</v>
      </c>
      <c r="G49" s="59">
        <f t="shared" si="37"/>
        <v>7</v>
      </c>
      <c r="H49" s="59">
        <f t="shared" si="38"/>
        <v>7</v>
      </c>
      <c r="I49" s="59">
        <f t="shared" si="39"/>
        <v>7</v>
      </c>
      <c r="J49" s="59">
        <f t="shared" si="40"/>
        <v>7</v>
      </c>
      <c r="K49" s="59">
        <f t="shared" si="41"/>
        <v>7</v>
      </c>
      <c r="L49" s="59">
        <f t="shared" si="42"/>
        <v>7</v>
      </c>
      <c r="M49" s="59">
        <f t="shared" si="43"/>
        <v>13</v>
      </c>
      <c r="N49" s="59">
        <f t="shared" si="44"/>
        <v>11</v>
      </c>
      <c r="O49" s="59">
        <f t="shared" si="45"/>
        <v>3</v>
      </c>
      <c r="P49" s="59">
        <f t="shared" si="46"/>
        <v>3</v>
      </c>
      <c r="Q49" s="59">
        <f t="shared" ref="Q49:Q51" si="47">B34</f>
        <v>7</v>
      </c>
      <c r="R49" s="59">
        <f t="shared" si="29"/>
        <v>5</v>
      </c>
      <c r="S49" s="59">
        <f t="shared" si="30"/>
        <v>8</v>
      </c>
      <c r="T49" s="59">
        <f t="shared" si="31"/>
        <v>7</v>
      </c>
      <c r="U49" s="59">
        <f t="shared" si="32"/>
        <v>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base1!N61</f>
        <v>7</v>
      </c>
      <c r="C50" s="59">
        <f t="shared" si="33"/>
        <v>7</v>
      </c>
      <c r="D50" s="59">
        <f t="shared" si="34"/>
        <v>11</v>
      </c>
      <c r="E50" s="59">
        <f t="shared" si="35"/>
        <v>1</v>
      </c>
      <c r="F50" s="59">
        <f t="shared" si="36"/>
        <v>1</v>
      </c>
      <c r="G50" s="59">
        <f t="shared" si="37"/>
        <v>12</v>
      </c>
      <c r="H50" s="59">
        <f t="shared" si="38"/>
        <v>7</v>
      </c>
      <c r="I50" s="59">
        <f t="shared" si="39"/>
        <v>7</v>
      </c>
      <c r="J50" s="59">
        <f t="shared" si="40"/>
        <v>7</v>
      </c>
      <c r="K50" s="59">
        <f t="shared" si="41"/>
        <v>7</v>
      </c>
      <c r="L50" s="59">
        <f t="shared" si="42"/>
        <v>7</v>
      </c>
      <c r="M50" s="59">
        <f t="shared" si="43"/>
        <v>7</v>
      </c>
      <c r="N50" s="59">
        <f t="shared" si="44"/>
        <v>13</v>
      </c>
      <c r="O50" s="59">
        <f t="shared" si="45"/>
        <v>11</v>
      </c>
      <c r="P50" s="59">
        <f t="shared" si="46"/>
        <v>3</v>
      </c>
      <c r="Q50" s="59">
        <f t="shared" si="47"/>
        <v>3</v>
      </c>
      <c r="R50" s="59">
        <f t="shared" ref="R50:R51" si="48">B34</f>
        <v>7</v>
      </c>
      <c r="S50" s="59">
        <f t="shared" si="30"/>
        <v>5</v>
      </c>
      <c r="T50" s="59">
        <f t="shared" si="31"/>
        <v>8</v>
      </c>
      <c r="U50" s="59">
        <f t="shared" si="32"/>
        <v>7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base1!N62</f>
        <v>15</v>
      </c>
      <c r="C51" s="59">
        <f t="shared" si="33"/>
        <v>7</v>
      </c>
      <c r="D51" s="59">
        <f t="shared" si="34"/>
        <v>7</v>
      </c>
      <c r="E51" s="59">
        <f t="shared" si="35"/>
        <v>11</v>
      </c>
      <c r="F51" s="59">
        <f t="shared" si="36"/>
        <v>1</v>
      </c>
      <c r="G51" s="59">
        <f t="shared" si="37"/>
        <v>1</v>
      </c>
      <c r="H51" s="59">
        <f t="shared" si="38"/>
        <v>12</v>
      </c>
      <c r="I51" s="59">
        <f t="shared" si="39"/>
        <v>7</v>
      </c>
      <c r="J51" s="59">
        <f t="shared" si="40"/>
        <v>7</v>
      </c>
      <c r="K51" s="59">
        <f t="shared" si="41"/>
        <v>7</v>
      </c>
      <c r="L51" s="59">
        <f t="shared" si="42"/>
        <v>7</v>
      </c>
      <c r="M51" s="59">
        <f t="shared" si="43"/>
        <v>7</v>
      </c>
      <c r="N51" s="59">
        <f t="shared" si="44"/>
        <v>7</v>
      </c>
      <c r="O51" s="59">
        <f t="shared" si="45"/>
        <v>13</v>
      </c>
      <c r="P51" s="59">
        <f t="shared" si="46"/>
        <v>11</v>
      </c>
      <c r="Q51" s="59">
        <f t="shared" si="47"/>
        <v>3</v>
      </c>
      <c r="R51" s="59">
        <f t="shared" si="48"/>
        <v>3</v>
      </c>
      <c r="S51" s="59">
        <f t="shared" ref="S51" si="49">B34</f>
        <v>7</v>
      </c>
      <c r="T51" s="59">
        <f t="shared" si="31"/>
        <v>5</v>
      </c>
      <c r="U51" s="59">
        <f t="shared" si="32"/>
        <v>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base1!O13</f>
        <v>8</v>
      </c>
      <c r="C2" s="59">
        <f>B51</f>
        <v>17</v>
      </c>
      <c r="D2" s="59">
        <f>B50</f>
        <v>14</v>
      </c>
      <c r="E2" s="59">
        <f>B49</f>
        <v>14</v>
      </c>
      <c r="F2" s="59">
        <f>B48</f>
        <v>13</v>
      </c>
      <c r="G2" s="59">
        <f>B47</f>
        <v>13</v>
      </c>
      <c r="H2" s="59">
        <f t="shared" ref="H2:H7" si="0">B46</f>
        <v>13</v>
      </c>
      <c r="I2" s="59">
        <f t="shared" ref="I2:I8" si="1">B45</f>
        <v>14</v>
      </c>
      <c r="J2" s="59">
        <f t="shared" ref="J2:J9" si="2">B44</f>
        <v>12</v>
      </c>
      <c r="K2" s="59">
        <f t="shared" ref="K2:K10" si="3">B43</f>
        <v>12</v>
      </c>
      <c r="L2" s="59">
        <f t="shared" ref="L2:L11" si="4">B42</f>
        <v>12</v>
      </c>
      <c r="M2" s="59">
        <f t="shared" ref="M2:M12" si="5">B41</f>
        <v>12</v>
      </c>
      <c r="N2" s="59">
        <f t="shared" ref="N2:N13" si="6">B40</f>
        <v>12</v>
      </c>
      <c r="O2" s="59">
        <f t="shared" ref="O2:O14" si="7">B39</f>
        <v>11</v>
      </c>
      <c r="P2" s="59">
        <f t="shared" ref="P2:P15" si="8">B38</f>
        <v>1</v>
      </c>
      <c r="Q2" s="59">
        <f t="shared" ref="Q2:Q16" si="9">B37</f>
        <v>1</v>
      </c>
      <c r="R2" s="59">
        <f t="shared" ref="R2:R17" si="10">B36</f>
        <v>7</v>
      </c>
      <c r="S2" s="59">
        <f t="shared" ref="S2:S18" si="11">B35</f>
        <v>7</v>
      </c>
      <c r="T2" s="59">
        <f t="shared" ref="T2:T19" si="12">B34</f>
        <v>1</v>
      </c>
      <c r="U2" s="59">
        <f t="shared" ref="U2:U20" si="13">B33</f>
        <v>10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base1!O14</f>
        <v>11</v>
      </c>
      <c r="C3" s="59">
        <f t="shared" ref="C3:C51" si="14">B2</f>
        <v>8</v>
      </c>
      <c r="D3" s="59">
        <f>B51</f>
        <v>17</v>
      </c>
      <c r="E3" s="59">
        <f>B50</f>
        <v>14</v>
      </c>
      <c r="F3" s="59">
        <f>B49</f>
        <v>14</v>
      </c>
      <c r="G3" s="59">
        <f>B48</f>
        <v>13</v>
      </c>
      <c r="H3" s="59">
        <f t="shared" si="0"/>
        <v>13</v>
      </c>
      <c r="I3" s="59">
        <f t="shared" si="1"/>
        <v>13</v>
      </c>
      <c r="J3" s="59">
        <f t="shared" si="2"/>
        <v>14</v>
      </c>
      <c r="K3" s="59">
        <f t="shared" si="3"/>
        <v>12</v>
      </c>
      <c r="L3" s="59">
        <f t="shared" si="4"/>
        <v>12</v>
      </c>
      <c r="M3" s="59">
        <f t="shared" si="5"/>
        <v>12</v>
      </c>
      <c r="N3" s="59">
        <f t="shared" si="6"/>
        <v>12</v>
      </c>
      <c r="O3" s="59">
        <f t="shared" si="7"/>
        <v>12</v>
      </c>
      <c r="P3" s="59">
        <f t="shared" si="8"/>
        <v>11</v>
      </c>
      <c r="Q3" s="59">
        <f t="shared" si="9"/>
        <v>1</v>
      </c>
      <c r="R3" s="59">
        <f t="shared" si="10"/>
        <v>1</v>
      </c>
      <c r="S3" s="59">
        <f t="shared" si="11"/>
        <v>7</v>
      </c>
      <c r="T3" s="59">
        <f t="shared" si="12"/>
        <v>7</v>
      </c>
      <c r="U3" s="59">
        <f t="shared" si="13"/>
        <v>1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base1!O15</f>
        <v>8</v>
      </c>
      <c r="C4" s="59">
        <f t="shared" si="14"/>
        <v>11</v>
      </c>
      <c r="D4" s="59">
        <f t="shared" ref="D4:D51" si="15">B2</f>
        <v>8</v>
      </c>
      <c r="E4" s="59">
        <f>B51</f>
        <v>17</v>
      </c>
      <c r="F4" s="59">
        <f>B50</f>
        <v>14</v>
      </c>
      <c r="G4" s="59">
        <f>B49</f>
        <v>14</v>
      </c>
      <c r="H4" s="59">
        <f t="shared" si="0"/>
        <v>13</v>
      </c>
      <c r="I4" s="59">
        <f t="shared" si="1"/>
        <v>13</v>
      </c>
      <c r="J4" s="59">
        <f t="shared" si="2"/>
        <v>13</v>
      </c>
      <c r="K4" s="59">
        <f t="shared" si="3"/>
        <v>14</v>
      </c>
      <c r="L4" s="59">
        <f t="shared" si="4"/>
        <v>12</v>
      </c>
      <c r="M4" s="59">
        <f t="shared" si="5"/>
        <v>12</v>
      </c>
      <c r="N4" s="59">
        <f t="shared" si="6"/>
        <v>12</v>
      </c>
      <c r="O4" s="59">
        <f t="shared" si="7"/>
        <v>12</v>
      </c>
      <c r="P4" s="59">
        <f t="shared" si="8"/>
        <v>12</v>
      </c>
      <c r="Q4" s="59">
        <f t="shared" si="9"/>
        <v>11</v>
      </c>
      <c r="R4" s="59">
        <f t="shared" si="10"/>
        <v>1</v>
      </c>
      <c r="S4" s="59">
        <f t="shared" si="11"/>
        <v>1</v>
      </c>
      <c r="T4" s="59">
        <f t="shared" si="12"/>
        <v>7</v>
      </c>
      <c r="U4" s="59">
        <f t="shared" si="13"/>
        <v>7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base1!O16</f>
        <v>14</v>
      </c>
      <c r="C5" s="59">
        <f t="shared" si="14"/>
        <v>8</v>
      </c>
      <c r="D5" s="59">
        <f t="shared" si="15"/>
        <v>11</v>
      </c>
      <c r="E5" s="59">
        <f t="shared" ref="E5:E51" si="16">B2</f>
        <v>8</v>
      </c>
      <c r="F5" s="59">
        <f>B51</f>
        <v>17</v>
      </c>
      <c r="G5" s="59">
        <f>B50</f>
        <v>14</v>
      </c>
      <c r="H5" s="59">
        <f t="shared" si="0"/>
        <v>14</v>
      </c>
      <c r="I5" s="59">
        <f t="shared" si="1"/>
        <v>13</v>
      </c>
      <c r="J5" s="59">
        <f t="shared" si="2"/>
        <v>13</v>
      </c>
      <c r="K5" s="59">
        <f t="shared" si="3"/>
        <v>13</v>
      </c>
      <c r="L5" s="59">
        <f t="shared" si="4"/>
        <v>14</v>
      </c>
      <c r="M5" s="59">
        <f t="shared" si="5"/>
        <v>12</v>
      </c>
      <c r="N5" s="59">
        <f t="shared" si="6"/>
        <v>12</v>
      </c>
      <c r="O5" s="59">
        <f t="shared" si="7"/>
        <v>12</v>
      </c>
      <c r="P5" s="59">
        <f t="shared" si="8"/>
        <v>12</v>
      </c>
      <c r="Q5" s="59">
        <f t="shared" si="9"/>
        <v>12</v>
      </c>
      <c r="R5" s="59">
        <f t="shared" si="10"/>
        <v>11</v>
      </c>
      <c r="S5" s="59">
        <f t="shared" si="11"/>
        <v>1</v>
      </c>
      <c r="T5" s="59">
        <f t="shared" si="12"/>
        <v>1</v>
      </c>
      <c r="U5" s="59">
        <f t="shared" si="13"/>
        <v>7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base1!O17</f>
        <v>9</v>
      </c>
      <c r="C6" s="59">
        <f t="shared" si="14"/>
        <v>14</v>
      </c>
      <c r="D6" s="59">
        <f t="shared" si="15"/>
        <v>8</v>
      </c>
      <c r="E6" s="59">
        <f t="shared" si="16"/>
        <v>11</v>
      </c>
      <c r="F6" s="59">
        <f t="shared" ref="F6:F51" si="17">B2</f>
        <v>8</v>
      </c>
      <c r="G6" s="59">
        <f>B51</f>
        <v>17</v>
      </c>
      <c r="H6" s="59">
        <f t="shared" si="0"/>
        <v>14</v>
      </c>
      <c r="I6" s="59">
        <f t="shared" si="1"/>
        <v>14</v>
      </c>
      <c r="J6" s="59">
        <f t="shared" si="2"/>
        <v>13</v>
      </c>
      <c r="K6" s="59">
        <f t="shared" si="3"/>
        <v>13</v>
      </c>
      <c r="L6" s="59">
        <f t="shared" si="4"/>
        <v>13</v>
      </c>
      <c r="M6" s="59">
        <f t="shared" si="5"/>
        <v>14</v>
      </c>
      <c r="N6" s="59">
        <f t="shared" si="6"/>
        <v>12</v>
      </c>
      <c r="O6" s="59">
        <f t="shared" si="7"/>
        <v>12</v>
      </c>
      <c r="P6" s="59">
        <f t="shared" si="8"/>
        <v>12</v>
      </c>
      <c r="Q6" s="59">
        <f t="shared" si="9"/>
        <v>12</v>
      </c>
      <c r="R6" s="59">
        <f t="shared" si="10"/>
        <v>12</v>
      </c>
      <c r="S6" s="59">
        <f t="shared" si="11"/>
        <v>11</v>
      </c>
      <c r="T6" s="59">
        <f t="shared" si="12"/>
        <v>1</v>
      </c>
      <c r="U6" s="59">
        <f t="shared" si="13"/>
        <v>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base1!O18</f>
        <v>12</v>
      </c>
      <c r="C7" s="59">
        <f t="shared" si="14"/>
        <v>9</v>
      </c>
      <c r="D7" s="59">
        <f t="shared" si="15"/>
        <v>14</v>
      </c>
      <c r="E7" s="59">
        <f t="shared" si="16"/>
        <v>8</v>
      </c>
      <c r="F7" s="59">
        <f t="shared" si="17"/>
        <v>11</v>
      </c>
      <c r="G7" s="59">
        <f t="shared" ref="G7:G51" si="18">B2</f>
        <v>8</v>
      </c>
      <c r="H7" s="59">
        <f t="shared" si="0"/>
        <v>17</v>
      </c>
      <c r="I7" s="59">
        <f t="shared" si="1"/>
        <v>14</v>
      </c>
      <c r="J7" s="59">
        <f t="shared" si="2"/>
        <v>14</v>
      </c>
      <c r="K7" s="59">
        <f t="shared" si="3"/>
        <v>13</v>
      </c>
      <c r="L7" s="59">
        <f t="shared" si="4"/>
        <v>13</v>
      </c>
      <c r="M7" s="59">
        <f t="shared" si="5"/>
        <v>13</v>
      </c>
      <c r="N7" s="59">
        <f t="shared" si="6"/>
        <v>14</v>
      </c>
      <c r="O7" s="59">
        <f t="shared" si="7"/>
        <v>12</v>
      </c>
      <c r="P7" s="59">
        <f t="shared" si="8"/>
        <v>12</v>
      </c>
      <c r="Q7" s="59">
        <f t="shared" si="9"/>
        <v>12</v>
      </c>
      <c r="R7" s="59">
        <f t="shared" si="10"/>
        <v>12</v>
      </c>
      <c r="S7" s="59">
        <f t="shared" si="11"/>
        <v>12</v>
      </c>
      <c r="T7" s="59">
        <f t="shared" si="12"/>
        <v>11</v>
      </c>
      <c r="U7" s="59">
        <f t="shared" si="13"/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base1!O19</f>
        <v>13</v>
      </c>
      <c r="C8" s="59">
        <f t="shared" si="14"/>
        <v>12</v>
      </c>
      <c r="D8" s="59">
        <f t="shared" si="15"/>
        <v>9</v>
      </c>
      <c r="E8" s="59">
        <f t="shared" si="16"/>
        <v>14</v>
      </c>
      <c r="F8" s="59">
        <f t="shared" si="17"/>
        <v>8</v>
      </c>
      <c r="G8" s="59">
        <f t="shared" si="18"/>
        <v>11</v>
      </c>
      <c r="H8" s="59">
        <f t="shared" ref="H8:H51" si="19">B2</f>
        <v>8</v>
      </c>
      <c r="I8" s="59">
        <f t="shared" si="1"/>
        <v>17</v>
      </c>
      <c r="J8" s="59">
        <f t="shared" si="2"/>
        <v>14</v>
      </c>
      <c r="K8" s="59">
        <f t="shared" si="3"/>
        <v>14</v>
      </c>
      <c r="L8" s="59">
        <f t="shared" si="4"/>
        <v>13</v>
      </c>
      <c r="M8" s="59">
        <f t="shared" si="5"/>
        <v>13</v>
      </c>
      <c r="N8" s="59">
        <f t="shared" si="6"/>
        <v>13</v>
      </c>
      <c r="O8" s="59">
        <f t="shared" si="7"/>
        <v>14</v>
      </c>
      <c r="P8" s="59">
        <f t="shared" si="8"/>
        <v>12</v>
      </c>
      <c r="Q8" s="59">
        <f t="shared" si="9"/>
        <v>12</v>
      </c>
      <c r="R8" s="59">
        <f t="shared" si="10"/>
        <v>12</v>
      </c>
      <c r="S8" s="59">
        <f t="shared" si="11"/>
        <v>12</v>
      </c>
      <c r="T8" s="59">
        <f t="shared" si="12"/>
        <v>12</v>
      </c>
      <c r="U8" s="59">
        <f t="shared" si="13"/>
        <v>11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base1!O20</f>
        <v>18</v>
      </c>
      <c r="C9" s="59">
        <f t="shared" si="14"/>
        <v>13</v>
      </c>
      <c r="D9" s="59">
        <f t="shared" si="15"/>
        <v>12</v>
      </c>
      <c r="E9" s="59">
        <f t="shared" si="16"/>
        <v>9</v>
      </c>
      <c r="F9" s="59">
        <f t="shared" si="17"/>
        <v>14</v>
      </c>
      <c r="G9" s="59">
        <f t="shared" si="18"/>
        <v>8</v>
      </c>
      <c r="H9" s="59">
        <f t="shared" si="19"/>
        <v>11</v>
      </c>
      <c r="I9" s="59">
        <f t="shared" ref="I9:I51" si="20">B2</f>
        <v>8</v>
      </c>
      <c r="J9" s="59">
        <f t="shared" si="2"/>
        <v>17</v>
      </c>
      <c r="K9" s="59">
        <f t="shared" si="3"/>
        <v>14</v>
      </c>
      <c r="L9" s="59">
        <f t="shared" si="4"/>
        <v>14</v>
      </c>
      <c r="M9" s="59">
        <f t="shared" si="5"/>
        <v>13</v>
      </c>
      <c r="N9" s="59">
        <f t="shared" si="6"/>
        <v>13</v>
      </c>
      <c r="O9" s="59">
        <f t="shared" si="7"/>
        <v>13</v>
      </c>
      <c r="P9" s="59">
        <f t="shared" si="8"/>
        <v>14</v>
      </c>
      <c r="Q9" s="59">
        <f t="shared" si="9"/>
        <v>12</v>
      </c>
      <c r="R9" s="59">
        <f t="shared" si="10"/>
        <v>12</v>
      </c>
      <c r="S9" s="59">
        <f t="shared" si="11"/>
        <v>12</v>
      </c>
      <c r="T9" s="59">
        <f t="shared" si="12"/>
        <v>12</v>
      </c>
      <c r="U9" s="59">
        <f t="shared" si="13"/>
        <v>12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base1!O21</f>
        <v>1</v>
      </c>
      <c r="C10" s="59">
        <f t="shared" si="14"/>
        <v>18</v>
      </c>
      <c r="D10" s="59">
        <f t="shared" si="15"/>
        <v>13</v>
      </c>
      <c r="E10" s="59">
        <f t="shared" si="16"/>
        <v>12</v>
      </c>
      <c r="F10" s="59">
        <f t="shared" si="17"/>
        <v>9</v>
      </c>
      <c r="G10" s="59">
        <f t="shared" si="18"/>
        <v>14</v>
      </c>
      <c r="H10" s="59">
        <f t="shared" si="19"/>
        <v>8</v>
      </c>
      <c r="I10" s="59">
        <f t="shared" si="20"/>
        <v>11</v>
      </c>
      <c r="J10" s="59">
        <f t="shared" ref="J10:J51" si="21">B2</f>
        <v>8</v>
      </c>
      <c r="K10" s="59">
        <f t="shared" si="3"/>
        <v>17</v>
      </c>
      <c r="L10" s="59">
        <f t="shared" si="4"/>
        <v>14</v>
      </c>
      <c r="M10" s="59">
        <f t="shared" si="5"/>
        <v>14</v>
      </c>
      <c r="N10" s="59">
        <f t="shared" si="6"/>
        <v>13</v>
      </c>
      <c r="O10" s="59">
        <f t="shared" si="7"/>
        <v>13</v>
      </c>
      <c r="P10" s="59">
        <f t="shared" si="8"/>
        <v>13</v>
      </c>
      <c r="Q10" s="59">
        <f t="shared" si="9"/>
        <v>14</v>
      </c>
      <c r="R10" s="59">
        <f t="shared" si="10"/>
        <v>12</v>
      </c>
      <c r="S10" s="59">
        <f t="shared" si="11"/>
        <v>12</v>
      </c>
      <c r="T10" s="59">
        <f t="shared" si="12"/>
        <v>12</v>
      </c>
      <c r="U10" s="59">
        <f t="shared" si="13"/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base1!O22</f>
        <v>7</v>
      </c>
      <c r="C11" s="59">
        <f t="shared" si="14"/>
        <v>1</v>
      </c>
      <c r="D11" s="59">
        <f t="shared" si="15"/>
        <v>18</v>
      </c>
      <c r="E11" s="59">
        <f t="shared" si="16"/>
        <v>13</v>
      </c>
      <c r="F11" s="59">
        <f t="shared" si="17"/>
        <v>12</v>
      </c>
      <c r="G11" s="59">
        <f t="shared" si="18"/>
        <v>9</v>
      </c>
      <c r="H11" s="59">
        <f t="shared" si="19"/>
        <v>14</v>
      </c>
      <c r="I11" s="59">
        <f t="shared" si="20"/>
        <v>8</v>
      </c>
      <c r="J11" s="59">
        <f t="shared" si="21"/>
        <v>11</v>
      </c>
      <c r="K11" s="59">
        <f t="shared" ref="K11:K51" si="22">B2</f>
        <v>8</v>
      </c>
      <c r="L11" s="59">
        <f t="shared" si="4"/>
        <v>17</v>
      </c>
      <c r="M11" s="59">
        <f t="shared" si="5"/>
        <v>14</v>
      </c>
      <c r="N11" s="59">
        <f t="shared" si="6"/>
        <v>14</v>
      </c>
      <c r="O11" s="59">
        <f t="shared" si="7"/>
        <v>13</v>
      </c>
      <c r="P11" s="59">
        <f t="shared" si="8"/>
        <v>13</v>
      </c>
      <c r="Q11" s="59">
        <f t="shared" si="9"/>
        <v>13</v>
      </c>
      <c r="R11" s="59">
        <f t="shared" si="10"/>
        <v>14</v>
      </c>
      <c r="S11" s="59">
        <f t="shared" si="11"/>
        <v>12</v>
      </c>
      <c r="T11" s="59">
        <f t="shared" si="12"/>
        <v>12</v>
      </c>
      <c r="U11" s="59">
        <f t="shared" si="13"/>
        <v>12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base1!O23</f>
        <v>1</v>
      </c>
      <c r="C12" s="59">
        <f t="shared" si="14"/>
        <v>7</v>
      </c>
      <c r="D12" s="59">
        <f t="shared" si="15"/>
        <v>1</v>
      </c>
      <c r="E12" s="59">
        <f t="shared" si="16"/>
        <v>18</v>
      </c>
      <c r="F12" s="59">
        <f t="shared" si="17"/>
        <v>13</v>
      </c>
      <c r="G12" s="59">
        <f t="shared" si="18"/>
        <v>12</v>
      </c>
      <c r="H12" s="59">
        <f t="shared" si="19"/>
        <v>9</v>
      </c>
      <c r="I12" s="59">
        <f t="shared" si="20"/>
        <v>14</v>
      </c>
      <c r="J12" s="59">
        <f t="shared" si="21"/>
        <v>8</v>
      </c>
      <c r="K12" s="59">
        <f t="shared" si="22"/>
        <v>11</v>
      </c>
      <c r="L12" s="59">
        <f t="shared" ref="L12:L51" si="23">B2</f>
        <v>8</v>
      </c>
      <c r="M12" s="59">
        <f t="shared" si="5"/>
        <v>17</v>
      </c>
      <c r="N12" s="59">
        <f t="shared" si="6"/>
        <v>14</v>
      </c>
      <c r="O12" s="59">
        <f t="shared" si="7"/>
        <v>14</v>
      </c>
      <c r="P12" s="59">
        <f t="shared" si="8"/>
        <v>13</v>
      </c>
      <c r="Q12" s="59">
        <f t="shared" si="9"/>
        <v>13</v>
      </c>
      <c r="R12" s="59">
        <f t="shared" si="10"/>
        <v>13</v>
      </c>
      <c r="S12" s="59">
        <f t="shared" si="11"/>
        <v>14</v>
      </c>
      <c r="T12" s="59">
        <f t="shared" si="12"/>
        <v>12</v>
      </c>
      <c r="U12" s="59">
        <f t="shared" si="13"/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base1!O24</f>
        <v>13</v>
      </c>
      <c r="C13" s="59">
        <f t="shared" si="14"/>
        <v>1</v>
      </c>
      <c r="D13" s="59">
        <f t="shared" si="15"/>
        <v>7</v>
      </c>
      <c r="E13" s="59">
        <f t="shared" si="16"/>
        <v>1</v>
      </c>
      <c r="F13" s="59">
        <f t="shared" si="17"/>
        <v>18</v>
      </c>
      <c r="G13" s="59">
        <f t="shared" si="18"/>
        <v>13</v>
      </c>
      <c r="H13" s="59">
        <f t="shared" si="19"/>
        <v>12</v>
      </c>
      <c r="I13" s="59">
        <f t="shared" si="20"/>
        <v>9</v>
      </c>
      <c r="J13" s="59">
        <f t="shared" si="21"/>
        <v>14</v>
      </c>
      <c r="K13" s="59">
        <f t="shared" si="22"/>
        <v>8</v>
      </c>
      <c r="L13" s="59">
        <f t="shared" si="23"/>
        <v>11</v>
      </c>
      <c r="M13" s="59">
        <f t="shared" ref="M13:M51" si="24">B2</f>
        <v>8</v>
      </c>
      <c r="N13" s="59">
        <f t="shared" si="6"/>
        <v>17</v>
      </c>
      <c r="O13" s="59">
        <f t="shared" si="7"/>
        <v>14</v>
      </c>
      <c r="P13" s="59">
        <f t="shared" si="8"/>
        <v>14</v>
      </c>
      <c r="Q13" s="59">
        <f t="shared" si="9"/>
        <v>13</v>
      </c>
      <c r="R13" s="59">
        <f t="shared" si="10"/>
        <v>13</v>
      </c>
      <c r="S13" s="59">
        <f t="shared" si="11"/>
        <v>13</v>
      </c>
      <c r="T13" s="59">
        <f t="shared" si="12"/>
        <v>14</v>
      </c>
      <c r="U13" s="59">
        <f t="shared" si="13"/>
        <v>12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base1!O25</f>
        <v>12</v>
      </c>
      <c r="C14" s="59">
        <f t="shared" si="14"/>
        <v>13</v>
      </c>
      <c r="D14" s="59">
        <f t="shared" si="15"/>
        <v>1</v>
      </c>
      <c r="E14" s="59">
        <f t="shared" si="16"/>
        <v>7</v>
      </c>
      <c r="F14" s="59">
        <f t="shared" si="17"/>
        <v>1</v>
      </c>
      <c r="G14" s="59">
        <f t="shared" si="18"/>
        <v>18</v>
      </c>
      <c r="H14" s="59">
        <f t="shared" si="19"/>
        <v>13</v>
      </c>
      <c r="I14" s="59">
        <f t="shared" si="20"/>
        <v>12</v>
      </c>
      <c r="J14" s="59">
        <f t="shared" si="21"/>
        <v>9</v>
      </c>
      <c r="K14" s="59">
        <f t="shared" si="22"/>
        <v>14</v>
      </c>
      <c r="L14" s="59">
        <f t="shared" si="23"/>
        <v>8</v>
      </c>
      <c r="M14" s="59">
        <f t="shared" si="24"/>
        <v>11</v>
      </c>
      <c r="N14" s="59">
        <f t="shared" ref="N14:N51" si="25">B2</f>
        <v>8</v>
      </c>
      <c r="O14" s="59">
        <f t="shared" si="7"/>
        <v>17</v>
      </c>
      <c r="P14" s="59">
        <f t="shared" si="8"/>
        <v>14</v>
      </c>
      <c r="Q14" s="59">
        <f t="shared" si="9"/>
        <v>14</v>
      </c>
      <c r="R14" s="59">
        <f t="shared" si="10"/>
        <v>13</v>
      </c>
      <c r="S14" s="59">
        <f t="shared" si="11"/>
        <v>13</v>
      </c>
      <c r="T14" s="59">
        <f t="shared" si="12"/>
        <v>13</v>
      </c>
      <c r="U14" s="59">
        <f t="shared" si="13"/>
        <v>14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base1!O26</f>
        <v>2</v>
      </c>
      <c r="C15" s="59">
        <f t="shared" si="14"/>
        <v>12</v>
      </c>
      <c r="D15" s="59">
        <f t="shared" si="15"/>
        <v>13</v>
      </c>
      <c r="E15" s="59">
        <f t="shared" si="16"/>
        <v>1</v>
      </c>
      <c r="F15" s="59">
        <f t="shared" si="17"/>
        <v>7</v>
      </c>
      <c r="G15" s="59">
        <f t="shared" si="18"/>
        <v>1</v>
      </c>
      <c r="H15" s="59">
        <f t="shared" si="19"/>
        <v>18</v>
      </c>
      <c r="I15" s="59">
        <f t="shared" si="20"/>
        <v>13</v>
      </c>
      <c r="J15" s="59">
        <f t="shared" si="21"/>
        <v>12</v>
      </c>
      <c r="K15" s="59">
        <f t="shared" si="22"/>
        <v>9</v>
      </c>
      <c r="L15" s="59">
        <f t="shared" si="23"/>
        <v>14</v>
      </c>
      <c r="M15" s="59">
        <f t="shared" si="24"/>
        <v>8</v>
      </c>
      <c r="N15" s="59">
        <f t="shared" si="25"/>
        <v>11</v>
      </c>
      <c r="O15" s="59">
        <f t="shared" ref="O15:O51" si="26">B2</f>
        <v>8</v>
      </c>
      <c r="P15" s="59">
        <f t="shared" si="8"/>
        <v>17</v>
      </c>
      <c r="Q15" s="59">
        <f t="shared" si="9"/>
        <v>14</v>
      </c>
      <c r="R15" s="59">
        <f t="shared" si="10"/>
        <v>14</v>
      </c>
      <c r="S15" s="59">
        <f t="shared" si="11"/>
        <v>13</v>
      </c>
      <c r="T15" s="59">
        <f t="shared" si="12"/>
        <v>13</v>
      </c>
      <c r="U15" s="59">
        <f t="shared" si="13"/>
        <v>13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base1!O27</f>
        <v>1</v>
      </c>
      <c r="C16" s="59">
        <f t="shared" si="14"/>
        <v>2</v>
      </c>
      <c r="D16" s="59">
        <f t="shared" si="15"/>
        <v>12</v>
      </c>
      <c r="E16" s="59">
        <f t="shared" si="16"/>
        <v>13</v>
      </c>
      <c r="F16" s="59">
        <f t="shared" si="17"/>
        <v>1</v>
      </c>
      <c r="G16" s="59">
        <f t="shared" si="18"/>
        <v>7</v>
      </c>
      <c r="H16" s="59">
        <f t="shared" si="19"/>
        <v>1</v>
      </c>
      <c r="I16" s="59">
        <f t="shared" si="20"/>
        <v>18</v>
      </c>
      <c r="J16" s="59">
        <f t="shared" si="21"/>
        <v>13</v>
      </c>
      <c r="K16" s="59">
        <f t="shared" si="22"/>
        <v>12</v>
      </c>
      <c r="L16" s="59">
        <f t="shared" si="23"/>
        <v>9</v>
      </c>
      <c r="M16" s="59">
        <f t="shared" si="24"/>
        <v>14</v>
      </c>
      <c r="N16" s="59">
        <f t="shared" si="25"/>
        <v>8</v>
      </c>
      <c r="O16" s="59">
        <f t="shared" si="26"/>
        <v>11</v>
      </c>
      <c r="P16" s="59">
        <f t="shared" ref="P16:P51" si="27">B2</f>
        <v>8</v>
      </c>
      <c r="Q16" s="59">
        <f t="shared" si="9"/>
        <v>17</v>
      </c>
      <c r="R16" s="59">
        <f t="shared" si="10"/>
        <v>14</v>
      </c>
      <c r="S16" s="59">
        <f t="shared" si="11"/>
        <v>14</v>
      </c>
      <c r="T16" s="59">
        <f t="shared" si="12"/>
        <v>13</v>
      </c>
      <c r="U16" s="59">
        <f t="shared" si="13"/>
        <v>13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base1!O28</f>
        <v>15</v>
      </c>
      <c r="C17" s="59">
        <f t="shared" si="14"/>
        <v>1</v>
      </c>
      <c r="D17" s="59">
        <f t="shared" si="15"/>
        <v>2</v>
      </c>
      <c r="E17" s="59">
        <f t="shared" si="16"/>
        <v>12</v>
      </c>
      <c r="F17" s="59">
        <f t="shared" si="17"/>
        <v>13</v>
      </c>
      <c r="G17" s="59">
        <f t="shared" si="18"/>
        <v>1</v>
      </c>
      <c r="H17" s="59">
        <f t="shared" si="19"/>
        <v>7</v>
      </c>
      <c r="I17" s="59">
        <f t="shared" si="20"/>
        <v>1</v>
      </c>
      <c r="J17" s="59">
        <f t="shared" si="21"/>
        <v>18</v>
      </c>
      <c r="K17" s="59">
        <f t="shared" si="22"/>
        <v>13</v>
      </c>
      <c r="L17" s="59">
        <f t="shared" si="23"/>
        <v>12</v>
      </c>
      <c r="M17" s="59">
        <f t="shared" si="24"/>
        <v>9</v>
      </c>
      <c r="N17" s="59">
        <f t="shared" si="25"/>
        <v>14</v>
      </c>
      <c r="O17" s="59">
        <f t="shared" si="26"/>
        <v>8</v>
      </c>
      <c r="P17" s="59">
        <f t="shared" si="27"/>
        <v>11</v>
      </c>
      <c r="Q17" s="59">
        <f t="shared" ref="Q17:Q51" si="28">B2</f>
        <v>8</v>
      </c>
      <c r="R17" s="59">
        <f t="shared" si="10"/>
        <v>17</v>
      </c>
      <c r="S17" s="59">
        <f t="shared" si="11"/>
        <v>14</v>
      </c>
      <c r="T17" s="59">
        <f t="shared" si="12"/>
        <v>14</v>
      </c>
      <c r="U17" s="59">
        <f t="shared" si="13"/>
        <v>13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base1!O29</f>
        <v>1</v>
      </c>
      <c r="C18" s="59">
        <f t="shared" si="14"/>
        <v>15</v>
      </c>
      <c r="D18" s="59">
        <f t="shared" si="15"/>
        <v>1</v>
      </c>
      <c r="E18" s="59">
        <f t="shared" si="16"/>
        <v>2</v>
      </c>
      <c r="F18" s="59">
        <f t="shared" si="17"/>
        <v>12</v>
      </c>
      <c r="G18" s="59">
        <f t="shared" si="18"/>
        <v>13</v>
      </c>
      <c r="H18" s="59">
        <f t="shared" si="19"/>
        <v>1</v>
      </c>
      <c r="I18" s="59">
        <f t="shared" si="20"/>
        <v>7</v>
      </c>
      <c r="J18" s="59">
        <f t="shared" si="21"/>
        <v>1</v>
      </c>
      <c r="K18" s="59">
        <f t="shared" si="22"/>
        <v>18</v>
      </c>
      <c r="L18" s="59">
        <f t="shared" si="23"/>
        <v>13</v>
      </c>
      <c r="M18" s="59">
        <f t="shared" si="24"/>
        <v>12</v>
      </c>
      <c r="N18" s="59">
        <f t="shared" si="25"/>
        <v>9</v>
      </c>
      <c r="O18" s="59">
        <f t="shared" si="26"/>
        <v>14</v>
      </c>
      <c r="P18" s="59">
        <f t="shared" si="27"/>
        <v>8</v>
      </c>
      <c r="Q18" s="59">
        <f t="shared" si="28"/>
        <v>11</v>
      </c>
      <c r="R18" s="59">
        <f t="shared" ref="R18:R51" si="29">B2</f>
        <v>8</v>
      </c>
      <c r="S18" s="59">
        <f t="shared" si="11"/>
        <v>17</v>
      </c>
      <c r="T18" s="59">
        <f t="shared" si="12"/>
        <v>14</v>
      </c>
      <c r="U18" s="59">
        <f t="shared" si="13"/>
        <v>14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base1!O30</f>
        <v>1</v>
      </c>
      <c r="C19" s="59">
        <f t="shared" si="14"/>
        <v>1</v>
      </c>
      <c r="D19" s="59">
        <f t="shared" si="15"/>
        <v>15</v>
      </c>
      <c r="E19" s="59">
        <f t="shared" si="16"/>
        <v>1</v>
      </c>
      <c r="F19" s="59">
        <f t="shared" si="17"/>
        <v>2</v>
      </c>
      <c r="G19" s="59">
        <f t="shared" si="18"/>
        <v>12</v>
      </c>
      <c r="H19" s="59">
        <f t="shared" si="19"/>
        <v>13</v>
      </c>
      <c r="I19" s="59">
        <f t="shared" si="20"/>
        <v>1</v>
      </c>
      <c r="J19" s="59">
        <f t="shared" si="21"/>
        <v>7</v>
      </c>
      <c r="K19" s="59">
        <f t="shared" si="22"/>
        <v>1</v>
      </c>
      <c r="L19" s="59">
        <f t="shared" si="23"/>
        <v>18</v>
      </c>
      <c r="M19" s="59">
        <f t="shared" si="24"/>
        <v>13</v>
      </c>
      <c r="N19" s="59">
        <f t="shared" si="25"/>
        <v>12</v>
      </c>
      <c r="O19" s="59">
        <f t="shared" si="26"/>
        <v>9</v>
      </c>
      <c r="P19" s="59">
        <f t="shared" si="27"/>
        <v>14</v>
      </c>
      <c r="Q19" s="59">
        <f t="shared" si="28"/>
        <v>8</v>
      </c>
      <c r="R19" s="59">
        <f t="shared" si="29"/>
        <v>11</v>
      </c>
      <c r="S19" s="59">
        <f t="shared" ref="S19:S51" si="30">B2</f>
        <v>8</v>
      </c>
      <c r="T19" s="59">
        <f t="shared" si="12"/>
        <v>17</v>
      </c>
      <c r="U19" s="59">
        <f t="shared" si="13"/>
        <v>14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base1!O31</f>
        <v>1</v>
      </c>
      <c r="C20" s="59">
        <f t="shared" si="14"/>
        <v>1</v>
      </c>
      <c r="D20" s="59">
        <f t="shared" si="15"/>
        <v>1</v>
      </c>
      <c r="E20" s="59">
        <f t="shared" si="16"/>
        <v>15</v>
      </c>
      <c r="F20" s="59">
        <f t="shared" si="17"/>
        <v>1</v>
      </c>
      <c r="G20" s="59">
        <f t="shared" si="18"/>
        <v>2</v>
      </c>
      <c r="H20" s="59">
        <f t="shared" si="19"/>
        <v>12</v>
      </c>
      <c r="I20" s="59">
        <f t="shared" si="20"/>
        <v>13</v>
      </c>
      <c r="J20" s="59">
        <f t="shared" si="21"/>
        <v>1</v>
      </c>
      <c r="K20" s="59">
        <f t="shared" si="22"/>
        <v>7</v>
      </c>
      <c r="L20" s="59">
        <f t="shared" si="23"/>
        <v>1</v>
      </c>
      <c r="M20" s="59">
        <f t="shared" si="24"/>
        <v>18</v>
      </c>
      <c r="N20" s="59">
        <f t="shared" si="25"/>
        <v>13</v>
      </c>
      <c r="O20" s="59">
        <f t="shared" si="26"/>
        <v>12</v>
      </c>
      <c r="P20" s="59">
        <f t="shared" si="27"/>
        <v>9</v>
      </c>
      <c r="Q20" s="59">
        <f t="shared" si="28"/>
        <v>14</v>
      </c>
      <c r="R20" s="59">
        <f t="shared" si="29"/>
        <v>8</v>
      </c>
      <c r="S20" s="59">
        <f t="shared" si="30"/>
        <v>11</v>
      </c>
      <c r="T20" s="59">
        <f t="shared" ref="T20:T51" si="31">B2</f>
        <v>8</v>
      </c>
      <c r="U20" s="59">
        <f t="shared" si="13"/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base1!O32</f>
        <v>10</v>
      </c>
      <c r="C21" s="59">
        <f t="shared" si="14"/>
        <v>1</v>
      </c>
      <c r="D21" s="59">
        <f t="shared" si="15"/>
        <v>1</v>
      </c>
      <c r="E21" s="59">
        <f t="shared" si="16"/>
        <v>1</v>
      </c>
      <c r="F21" s="59">
        <f t="shared" si="17"/>
        <v>15</v>
      </c>
      <c r="G21" s="59">
        <f t="shared" si="18"/>
        <v>1</v>
      </c>
      <c r="H21" s="59">
        <f t="shared" si="19"/>
        <v>2</v>
      </c>
      <c r="I21" s="59">
        <f t="shared" si="20"/>
        <v>12</v>
      </c>
      <c r="J21" s="59">
        <f t="shared" si="21"/>
        <v>13</v>
      </c>
      <c r="K21" s="59">
        <f t="shared" si="22"/>
        <v>1</v>
      </c>
      <c r="L21" s="59">
        <f t="shared" si="23"/>
        <v>7</v>
      </c>
      <c r="M21" s="59">
        <f t="shared" si="24"/>
        <v>1</v>
      </c>
      <c r="N21" s="59">
        <f t="shared" si="25"/>
        <v>18</v>
      </c>
      <c r="O21" s="59">
        <f t="shared" si="26"/>
        <v>13</v>
      </c>
      <c r="P21" s="59">
        <f t="shared" si="27"/>
        <v>12</v>
      </c>
      <c r="Q21" s="59">
        <f t="shared" si="28"/>
        <v>9</v>
      </c>
      <c r="R21" s="59">
        <f t="shared" si="29"/>
        <v>14</v>
      </c>
      <c r="S21" s="59">
        <f t="shared" si="30"/>
        <v>8</v>
      </c>
      <c r="T21" s="59">
        <f t="shared" si="31"/>
        <v>11</v>
      </c>
      <c r="U21" s="59">
        <f t="shared" ref="U21:U51" si="32">B2</f>
        <v>8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base1!O33</f>
        <v>1</v>
      </c>
      <c r="C22" s="59">
        <f t="shared" si="14"/>
        <v>10</v>
      </c>
      <c r="D22" s="59">
        <f t="shared" si="15"/>
        <v>1</v>
      </c>
      <c r="E22" s="59">
        <f t="shared" si="16"/>
        <v>1</v>
      </c>
      <c r="F22" s="59">
        <f t="shared" si="17"/>
        <v>1</v>
      </c>
      <c r="G22" s="59">
        <f t="shared" si="18"/>
        <v>15</v>
      </c>
      <c r="H22" s="59">
        <f t="shared" si="19"/>
        <v>1</v>
      </c>
      <c r="I22" s="59">
        <f t="shared" si="20"/>
        <v>2</v>
      </c>
      <c r="J22" s="59">
        <f t="shared" si="21"/>
        <v>12</v>
      </c>
      <c r="K22" s="59">
        <f t="shared" si="22"/>
        <v>13</v>
      </c>
      <c r="L22" s="59">
        <f t="shared" si="23"/>
        <v>1</v>
      </c>
      <c r="M22" s="59">
        <f t="shared" si="24"/>
        <v>7</v>
      </c>
      <c r="N22" s="59">
        <f t="shared" si="25"/>
        <v>1</v>
      </c>
      <c r="O22" s="59">
        <f t="shared" si="26"/>
        <v>18</v>
      </c>
      <c r="P22" s="59">
        <f t="shared" si="27"/>
        <v>13</v>
      </c>
      <c r="Q22" s="59">
        <f t="shared" si="28"/>
        <v>12</v>
      </c>
      <c r="R22" s="59">
        <f t="shared" si="29"/>
        <v>9</v>
      </c>
      <c r="S22" s="59">
        <f t="shared" si="30"/>
        <v>14</v>
      </c>
      <c r="T22" s="59">
        <f t="shared" si="31"/>
        <v>8</v>
      </c>
      <c r="U22" s="59">
        <f t="shared" si="32"/>
        <v>11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base1!O34</f>
        <v>7</v>
      </c>
      <c r="C23" s="59">
        <f t="shared" si="14"/>
        <v>1</v>
      </c>
      <c r="D23" s="59">
        <f t="shared" si="15"/>
        <v>10</v>
      </c>
      <c r="E23" s="59">
        <f t="shared" si="16"/>
        <v>1</v>
      </c>
      <c r="F23" s="59">
        <f t="shared" si="17"/>
        <v>1</v>
      </c>
      <c r="G23" s="59">
        <f t="shared" si="18"/>
        <v>1</v>
      </c>
      <c r="H23" s="59">
        <f t="shared" si="19"/>
        <v>15</v>
      </c>
      <c r="I23" s="59">
        <f t="shared" si="20"/>
        <v>1</v>
      </c>
      <c r="J23" s="59">
        <f t="shared" si="21"/>
        <v>2</v>
      </c>
      <c r="K23" s="59">
        <f t="shared" si="22"/>
        <v>12</v>
      </c>
      <c r="L23" s="59">
        <f t="shared" si="23"/>
        <v>13</v>
      </c>
      <c r="M23" s="59">
        <f t="shared" si="24"/>
        <v>1</v>
      </c>
      <c r="N23" s="59">
        <f t="shared" si="25"/>
        <v>7</v>
      </c>
      <c r="O23" s="59">
        <f t="shared" si="26"/>
        <v>1</v>
      </c>
      <c r="P23" s="59">
        <f t="shared" si="27"/>
        <v>18</v>
      </c>
      <c r="Q23" s="59">
        <f t="shared" si="28"/>
        <v>13</v>
      </c>
      <c r="R23" s="59">
        <f t="shared" si="29"/>
        <v>12</v>
      </c>
      <c r="S23" s="59">
        <f t="shared" si="30"/>
        <v>9</v>
      </c>
      <c r="T23" s="59">
        <f t="shared" si="31"/>
        <v>14</v>
      </c>
      <c r="U23" s="59">
        <f t="shared" si="32"/>
        <v>8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base1!O35</f>
        <v>13</v>
      </c>
      <c r="C24" s="59">
        <f t="shared" si="14"/>
        <v>7</v>
      </c>
      <c r="D24" s="59">
        <f t="shared" si="15"/>
        <v>1</v>
      </c>
      <c r="E24" s="59">
        <f t="shared" si="16"/>
        <v>10</v>
      </c>
      <c r="F24" s="59">
        <f t="shared" si="17"/>
        <v>1</v>
      </c>
      <c r="G24" s="59">
        <f t="shared" si="18"/>
        <v>1</v>
      </c>
      <c r="H24" s="59">
        <f t="shared" si="19"/>
        <v>1</v>
      </c>
      <c r="I24" s="59">
        <f t="shared" si="20"/>
        <v>15</v>
      </c>
      <c r="J24" s="59">
        <f t="shared" si="21"/>
        <v>1</v>
      </c>
      <c r="K24" s="59">
        <f t="shared" si="22"/>
        <v>2</v>
      </c>
      <c r="L24" s="59">
        <f t="shared" si="23"/>
        <v>12</v>
      </c>
      <c r="M24" s="59">
        <f t="shared" si="24"/>
        <v>13</v>
      </c>
      <c r="N24" s="59">
        <f t="shared" si="25"/>
        <v>1</v>
      </c>
      <c r="O24" s="59">
        <f t="shared" si="26"/>
        <v>7</v>
      </c>
      <c r="P24" s="59">
        <f t="shared" si="27"/>
        <v>1</v>
      </c>
      <c r="Q24" s="59">
        <f t="shared" si="28"/>
        <v>18</v>
      </c>
      <c r="R24" s="59">
        <f t="shared" si="29"/>
        <v>13</v>
      </c>
      <c r="S24" s="59">
        <f t="shared" si="30"/>
        <v>12</v>
      </c>
      <c r="T24" s="59">
        <f t="shared" si="31"/>
        <v>9</v>
      </c>
      <c r="U24" s="59">
        <f t="shared" si="32"/>
        <v>14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base1!O36</f>
        <v>14</v>
      </c>
      <c r="C25" s="59">
        <f t="shared" si="14"/>
        <v>13</v>
      </c>
      <c r="D25" s="59">
        <f t="shared" si="15"/>
        <v>7</v>
      </c>
      <c r="E25" s="59">
        <f t="shared" si="16"/>
        <v>1</v>
      </c>
      <c r="F25" s="59">
        <f t="shared" si="17"/>
        <v>10</v>
      </c>
      <c r="G25" s="59">
        <f t="shared" si="18"/>
        <v>1</v>
      </c>
      <c r="H25" s="59">
        <f t="shared" si="19"/>
        <v>1</v>
      </c>
      <c r="I25" s="59">
        <f t="shared" si="20"/>
        <v>1</v>
      </c>
      <c r="J25" s="59">
        <f t="shared" si="21"/>
        <v>15</v>
      </c>
      <c r="K25" s="59">
        <f t="shared" si="22"/>
        <v>1</v>
      </c>
      <c r="L25" s="59">
        <f t="shared" si="23"/>
        <v>2</v>
      </c>
      <c r="M25" s="59">
        <f t="shared" si="24"/>
        <v>12</v>
      </c>
      <c r="N25" s="59">
        <f t="shared" si="25"/>
        <v>13</v>
      </c>
      <c r="O25" s="59">
        <f t="shared" si="26"/>
        <v>1</v>
      </c>
      <c r="P25" s="59">
        <f t="shared" si="27"/>
        <v>7</v>
      </c>
      <c r="Q25" s="59">
        <f t="shared" si="28"/>
        <v>1</v>
      </c>
      <c r="R25" s="59">
        <f t="shared" si="29"/>
        <v>18</v>
      </c>
      <c r="S25" s="59">
        <f t="shared" si="30"/>
        <v>13</v>
      </c>
      <c r="T25" s="59">
        <f t="shared" si="31"/>
        <v>12</v>
      </c>
      <c r="U25" s="59">
        <f t="shared" si="32"/>
        <v>9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base1!O37</f>
        <v>16</v>
      </c>
      <c r="C26" s="59">
        <f t="shared" si="14"/>
        <v>14</v>
      </c>
      <c r="D26" s="59">
        <f t="shared" si="15"/>
        <v>13</v>
      </c>
      <c r="E26" s="59">
        <f t="shared" si="16"/>
        <v>7</v>
      </c>
      <c r="F26" s="59">
        <f t="shared" si="17"/>
        <v>1</v>
      </c>
      <c r="G26" s="59">
        <f t="shared" si="18"/>
        <v>10</v>
      </c>
      <c r="H26" s="59">
        <f t="shared" si="19"/>
        <v>1</v>
      </c>
      <c r="I26" s="59">
        <f t="shared" si="20"/>
        <v>1</v>
      </c>
      <c r="J26" s="59">
        <f t="shared" si="21"/>
        <v>1</v>
      </c>
      <c r="K26" s="59">
        <f t="shared" si="22"/>
        <v>15</v>
      </c>
      <c r="L26" s="59">
        <f t="shared" si="23"/>
        <v>1</v>
      </c>
      <c r="M26" s="59">
        <f t="shared" si="24"/>
        <v>2</v>
      </c>
      <c r="N26" s="59">
        <f t="shared" si="25"/>
        <v>12</v>
      </c>
      <c r="O26" s="59">
        <f t="shared" si="26"/>
        <v>13</v>
      </c>
      <c r="P26" s="59">
        <f t="shared" si="27"/>
        <v>1</v>
      </c>
      <c r="Q26" s="59">
        <f t="shared" si="28"/>
        <v>7</v>
      </c>
      <c r="R26" s="59">
        <f t="shared" si="29"/>
        <v>1</v>
      </c>
      <c r="S26" s="59">
        <f t="shared" si="30"/>
        <v>18</v>
      </c>
      <c r="T26" s="59">
        <f t="shared" si="31"/>
        <v>13</v>
      </c>
      <c r="U26" s="59">
        <f t="shared" si="32"/>
        <v>12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base1!O38</f>
        <v>10</v>
      </c>
      <c r="C27" s="59">
        <f t="shared" si="14"/>
        <v>16</v>
      </c>
      <c r="D27" s="59">
        <f t="shared" si="15"/>
        <v>14</v>
      </c>
      <c r="E27" s="59">
        <f t="shared" si="16"/>
        <v>13</v>
      </c>
      <c r="F27" s="59">
        <f t="shared" si="17"/>
        <v>7</v>
      </c>
      <c r="G27" s="59">
        <f t="shared" si="18"/>
        <v>1</v>
      </c>
      <c r="H27" s="59">
        <f t="shared" si="19"/>
        <v>10</v>
      </c>
      <c r="I27" s="59">
        <f t="shared" si="20"/>
        <v>1</v>
      </c>
      <c r="J27" s="59">
        <f t="shared" si="21"/>
        <v>1</v>
      </c>
      <c r="K27" s="59">
        <f t="shared" si="22"/>
        <v>1</v>
      </c>
      <c r="L27" s="59">
        <f t="shared" si="23"/>
        <v>15</v>
      </c>
      <c r="M27" s="59">
        <f t="shared" si="24"/>
        <v>1</v>
      </c>
      <c r="N27" s="59">
        <f t="shared" si="25"/>
        <v>2</v>
      </c>
      <c r="O27" s="59">
        <f t="shared" si="26"/>
        <v>12</v>
      </c>
      <c r="P27" s="59">
        <f t="shared" si="27"/>
        <v>13</v>
      </c>
      <c r="Q27" s="59">
        <f t="shared" si="28"/>
        <v>1</v>
      </c>
      <c r="R27" s="59">
        <f t="shared" si="29"/>
        <v>7</v>
      </c>
      <c r="S27" s="59">
        <f t="shared" si="30"/>
        <v>1</v>
      </c>
      <c r="T27" s="59">
        <f t="shared" si="31"/>
        <v>18</v>
      </c>
      <c r="U27" s="59">
        <f t="shared" si="32"/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base1!O39</f>
        <v>7</v>
      </c>
      <c r="C28" s="59">
        <f t="shared" si="14"/>
        <v>10</v>
      </c>
      <c r="D28" s="59">
        <f t="shared" si="15"/>
        <v>16</v>
      </c>
      <c r="E28" s="59">
        <f t="shared" si="16"/>
        <v>14</v>
      </c>
      <c r="F28" s="59">
        <f t="shared" si="17"/>
        <v>13</v>
      </c>
      <c r="G28" s="59">
        <f t="shared" si="18"/>
        <v>7</v>
      </c>
      <c r="H28" s="59">
        <f t="shared" si="19"/>
        <v>1</v>
      </c>
      <c r="I28" s="59">
        <f t="shared" si="20"/>
        <v>10</v>
      </c>
      <c r="J28" s="59">
        <f t="shared" si="21"/>
        <v>1</v>
      </c>
      <c r="K28" s="59">
        <f t="shared" si="22"/>
        <v>1</v>
      </c>
      <c r="L28" s="59">
        <f t="shared" si="23"/>
        <v>1</v>
      </c>
      <c r="M28" s="59">
        <f t="shared" si="24"/>
        <v>15</v>
      </c>
      <c r="N28" s="59">
        <f t="shared" si="25"/>
        <v>1</v>
      </c>
      <c r="O28" s="59">
        <f t="shared" si="26"/>
        <v>2</v>
      </c>
      <c r="P28" s="59">
        <f t="shared" si="27"/>
        <v>12</v>
      </c>
      <c r="Q28" s="59">
        <f t="shared" si="28"/>
        <v>13</v>
      </c>
      <c r="R28" s="59">
        <f t="shared" si="29"/>
        <v>1</v>
      </c>
      <c r="S28" s="59">
        <f t="shared" si="30"/>
        <v>7</v>
      </c>
      <c r="T28" s="59">
        <f t="shared" si="31"/>
        <v>1</v>
      </c>
      <c r="U28" s="59">
        <f t="shared" si="32"/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base1!O40</f>
        <v>1</v>
      </c>
      <c r="C29" s="59">
        <f t="shared" si="14"/>
        <v>7</v>
      </c>
      <c r="D29" s="59">
        <f t="shared" si="15"/>
        <v>10</v>
      </c>
      <c r="E29" s="59">
        <f t="shared" si="16"/>
        <v>16</v>
      </c>
      <c r="F29" s="59">
        <f t="shared" si="17"/>
        <v>14</v>
      </c>
      <c r="G29" s="59">
        <f t="shared" si="18"/>
        <v>13</v>
      </c>
      <c r="H29" s="59">
        <f t="shared" si="19"/>
        <v>7</v>
      </c>
      <c r="I29" s="59">
        <f t="shared" si="20"/>
        <v>1</v>
      </c>
      <c r="J29" s="59">
        <f t="shared" si="21"/>
        <v>10</v>
      </c>
      <c r="K29" s="59">
        <f t="shared" si="22"/>
        <v>1</v>
      </c>
      <c r="L29" s="59">
        <f t="shared" si="23"/>
        <v>1</v>
      </c>
      <c r="M29" s="59">
        <f t="shared" si="24"/>
        <v>1</v>
      </c>
      <c r="N29" s="59">
        <f t="shared" si="25"/>
        <v>15</v>
      </c>
      <c r="O29" s="59">
        <f t="shared" si="26"/>
        <v>1</v>
      </c>
      <c r="P29" s="59">
        <f t="shared" si="27"/>
        <v>2</v>
      </c>
      <c r="Q29" s="59">
        <f t="shared" si="28"/>
        <v>12</v>
      </c>
      <c r="R29" s="59">
        <f t="shared" si="29"/>
        <v>13</v>
      </c>
      <c r="S29" s="59">
        <f t="shared" si="30"/>
        <v>1</v>
      </c>
      <c r="T29" s="59">
        <f t="shared" si="31"/>
        <v>7</v>
      </c>
      <c r="U29" s="59">
        <f t="shared" si="32"/>
        <v>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base1!O41</f>
        <v>1</v>
      </c>
      <c r="C30" s="59">
        <f t="shared" si="14"/>
        <v>1</v>
      </c>
      <c r="D30" s="59">
        <f t="shared" si="15"/>
        <v>7</v>
      </c>
      <c r="E30" s="59">
        <f t="shared" si="16"/>
        <v>10</v>
      </c>
      <c r="F30" s="59">
        <f t="shared" si="17"/>
        <v>16</v>
      </c>
      <c r="G30" s="59">
        <f t="shared" si="18"/>
        <v>14</v>
      </c>
      <c r="H30" s="59">
        <f t="shared" si="19"/>
        <v>13</v>
      </c>
      <c r="I30" s="59">
        <f t="shared" si="20"/>
        <v>7</v>
      </c>
      <c r="J30" s="59">
        <f t="shared" si="21"/>
        <v>1</v>
      </c>
      <c r="K30" s="59">
        <f t="shared" si="22"/>
        <v>10</v>
      </c>
      <c r="L30" s="59">
        <f t="shared" si="23"/>
        <v>1</v>
      </c>
      <c r="M30" s="59">
        <f t="shared" si="24"/>
        <v>1</v>
      </c>
      <c r="N30" s="59">
        <f t="shared" si="25"/>
        <v>1</v>
      </c>
      <c r="O30" s="59">
        <f t="shared" si="26"/>
        <v>15</v>
      </c>
      <c r="P30" s="59">
        <f t="shared" si="27"/>
        <v>1</v>
      </c>
      <c r="Q30" s="59">
        <f t="shared" si="28"/>
        <v>2</v>
      </c>
      <c r="R30" s="59">
        <f t="shared" si="29"/>
        <v>12</v>
      </c>
      <c r="S30" s="59">
        <f t="shared" si="30"/>
        <v>13</v>
      </c>
      <c r="T30" s="59">
        <f t="shared" si="31"/>
        <v>1</v>
      </c>
      <c r="U30" s="59">
        <f t="shared" si="32"/>
        <v>7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base1!O42</f>
        <v>5</v>
      </c>
      <c r="C31" s="59">
        <f t="shared" si="14"/>
        <v>1</v>
      </c>
      <c r="D31" s="59">
        <f t="shared" si="15"/>
        <v>1</v>
      </c>
      <c r="E31" s="59">
        <f t="shared" si="16"/>
        <v>7</v>
      </c>
      <c r="F31" s="59">
        <f t="shared" si="17"/>
        <v>10</v>
      </c>
      <c r="G31" s="59">
        <f t="shared" si="18"/>
        <v>16</v>
      </c>
      <c r="H31" s="59">
        <f t="shared" si="19"/>
        <v>14</v>
      </c>
      <c r="I31" s="59">
        <f t="shared" si="20"/>
        <v>13</v>
      </c>
      <c r="J31" s="59">
        <f t="shared" si="21"/>
        <v>7</v>
      </c>
      <c r="K31" s="59">
        <f t="shared" si="22"/>
        <v>1</v>
      </c>
      <c r="L31" s="59">
        <f t="shared" si="23"/>
        <v>10</v>
      </c>
      <c r="M31" s="59">
        <f t="shared" si="24"/>
        <v>1</v>
      </c>
      <c r="N31" s="59">
        <f t="shared" si="25"/>
        <v>1</v>
      </c>
      <c r="O31" s="59">
        <f t="shared" si="26"/>
        <v>1</v>
      </c>
      <c r="P31" s="59">
        <f t="shared" si="27"/>
        <v>15</v>
      </c>
      <c r="Q31" s="59">
        <f t="shared" si="28"/>
        <v>1</v>
      </c>
      <c r="R31" s="59">
        <f t="shared" si="29"/>
        <v>2</v>
      </c>
      <c r="S31" s="59">
        <f t="shared" si="30"/>
        <v>12</v>
      </c>
      <c r="T31" s="59">
        <f t="shared" si="31"/>
        <v>13</v>
      </c>
      <c r="U31" s="59">
        <f t="shared" si="32"/>
        <v>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base1!O43</f>
        <v>11</v>
      </c>
      <c r="C32" s="59">
        <f t="shared" si="14"/>
        <v>5</v>
      </c>
      <c r="D32" s="59">
        <f t="shared" si="15"/>
        <v>1</v>
      </c>
      <c r="E32" s="59">
        <f t="shared" si="16"/>
        <v>1</v>
      </c>
      <c r="F32" s="59">
        <f t="shared" si="17"/>
        <v>7</v>
      </c>
      <c r="G32" s="59">
        <f t="shared" si="18"/>
        <v>10</v>
      </c>
      <c r="H32" s="59">
        <f t="shared" si="19"/>
        <v>16</v>
      </c>
      <c r="I32" s="59">
        <f t="shared" si="20"/>
        <v>14</v>
      </c>
      <c r="J32" s="59">
        <f t="shared" si="21"/>
        <v>13</v>
      </c>
      <c r="K32" s="59">
        <f t="shared" si="22"/>
        <v>7</v>
      </c>
      <c r="L32" s="59">
        <f t="shared" si="23"/>
        <v>1</v>
      </c>
      <c r="M32" s="59">
        <f t="shared" si="24"/>
        <v>10</v>
      </c>
      <c r="N32" s="59">
        <f t="shared" si="25"/>
        <v>1</v>
      </c>
      <c r="O32" s="59">
        <f t="shared" si="26"/>
        <v>1</v>
      </c>
      <c r="P32" s="59">
        <f t="shared" si="27"/>
        <v>1</v>
      </c>
      <c r="Q32" s="59">
        <f t="shared" si="28"/>
        <v>15</v>
      </c>
      <c r="R32" s="59">
        <f t="shared" si="29"/>
        <v>1</v>
      </c>
      <c r="S32" s="59">
        <f t="shared" si="30"/>
        <v>2</v>
      </c>
      <c r="T32" s="59">
        <f t="shared" si="31"/>
        <v>12</v>
      </c>
      <c r="U32" s="59">
        <f t="shared" si="32"/>
        <v>13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base1!O44</f>
        <v>10</v>
      </c>
      <c r="C33" s="59">
        <f t="shared" si="14"/>
        <v>11</v>
      </c>
      <c r="D33" s="59">
        <f t="shared" si="15"/>
        <v>5</v>
      </c>
      <c r="E33" s="59">
        <f t="shared" si="16"/>
        <v>1</v>
      </c>
      <c r="F33" s="59">
        <f t="shared" si="17"/>
        <v>1</v>
      </c>
      <c r="G33" s="59">
        <f t="shared" si="18"/>
        <v>7</v>
      </c>
      <c r="H33" s="59">
        <f t="shared" si="19"/>
        <v>10</v>
      </c>
      <c r="I33" s="59">
        <f t="shared" si="20"/>
        <v>16</v>
      </c>
      <c r="J33" s="59">
        <f t="shared" si="21"/>
        <v>14</v>
      </c>
      <c r="K33" s="59">
        <f t="shared" si="22"/>
        <v>13</v>
      </c>
      <c r="L33" s="59">
        <f t="shared" si="23"/>
        <v>7</v>
      </c>
      <c r="M33" s="59">
        <f t="shared" si="24"/>
        <v>1</v>
      </c>
      <c r="N33" s="59">
        <f t="shared" si="25"/>
        <v>10</v>
      </c>
      <c r="O33" s="59">
        <f t="shared" si="26"/>
        <v>1</v>
      </c>
      <c r="P33" s="59">
        <f t="shared" si="27"/>
        <v>1</v>
      </c>
      <c r="Q33" s="59">
        <f t="shared" si="28"/>
        <v>1</v>
      </c>
      <c r="R33" s="59">
        <f t="shared" si="29"/>
        <v>15</v>
      </c>
      <c r="S33" s="59">
        <f t="shared" si="30"/>
        <v>1</v>
      </c>
      <c r="T33" s="59">
        <f t="shared" si="31"/>
        <v>2</v>
      </c>
      <c r="U33" s="59">
        <f t="shared" si="32"/>
        <v>12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base1!O45</f>
        <v>1</v>
      </c>
      <c r="C34" s="59">
        <f t="shared" si="14"/>
        <v>10</v>
      </c>
      <c r="D34" s="59">
        <f t="shared" si="15"/>
        <v>11</v>
      </c>
      <c r="E34" s="59">
        <f t="shared" si="16"/>
        <v>5</v>
      </c>
      <c r="F34" s="59">
        <f t="shared" si="17"/>
        <v>1</v>
      </c>
      <c r="G34" s="59">
        <f t="shared" si="18"/>
        <v>1</v>
      </c>
      <c r="H34" s="59">
        <f t="shared" si="19"/>
        <v>7</v>
      </c>
      <c r="I34" s="59">
        <f t="shared" si="20"/>
        <v>10</v>
      </c>
      <c r="J34" s="59">
        <f t="shared" si="21"/>
        <v>16</v>
      </c>
      <c r="K34" s="59">
        <f t="shared" si="22"/>
        <v>14</v>
      </c>
      <c r="L34" s="59">
        <f t="shared" si="23"/>
        <v>13</v>
      </c>
      <c r="M34" s="59">
        <f t="shared" si="24"/>
        <v>7</v>
      </c>
      <c r="N34" s="59">
        <f t="shared" si="25"/>
        <v>1</v>
      </c>
      <c r="O34" s="59">
        <f t="shared" si="26"/>
        <v>10</v>
      </c>
      <c r="P34" s="59">
        <f t="shared" si="27"/>
        <v>1</v>
      </c>
      <c r="Q34" s="59">
        <f t="shared" si="28"/>
        <v>1</v>
      </c>
      <c r="R34" s="59">
        <f t="shared" si="29"/>
        <v>1</v>
      </c>
      <c r="S34" s="59">
        <f t="shared" si="30"/>
        <v>15</v>
      </c>
      <c r="T34" s="59">
        <f t="shared" si="31"/>
        <v>1</v>
      </c>
      <c r="U34" s="59">
        <f t="shared" si="32"/>
        <v>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base1!O46</f>
        <v>7</v>
      </c>
      <c r="C35" s="59">
        <f t="shared" si="14"/>
        <v>1</v>
      </c>
      <c r="D35" s="59">
        <f t="shared" si="15"/>
        <v>10</v>
      </c>
      <c r="E35" s="59">
        <f t="shared" si="16"/>
        <v>11</v>
      </c>
      <c r="F35" s="59">
        <f t="shared" si="17"/>
        <v>5</v>
      </c>
      <c r="G35" s="59">
        <f t="shared" si="18"/>
        <v>1</v>
      </c>
      <c r="H35" s="59">
        <f t="shared" si="19"/>
        <v>1</v>
      </c>
      <c r="I35" s="59">
        <f t="shared" si="20"/>
        <v>7</v>
      </c>
      <c r="J35" s="59">
        <f t="shared" si="21"/>
        <v>10</v>
      </c>
      <c r="K35" s="59">
        <f t="shared" si="22"/>
        <v>16</v>
      </c>
      <c r="L35" s="59">
        <f t="shared" si="23"/>
        <v>14</v>
      </c>
      <c r="M35" s="59">
        <f t="shared" si="24"/>
        <v>13</v>
      </c>
      <c r="N35" s="59">
        <f t="shared" si="25"/>
        <v>7</v>
      </c>
      <c r="O35" s="59">
        <f t="shared" si="26"/>
        <v>1</v>
      </c>
      <c r="P35" s="59">
        <f t="shared" si="27"/>
        <v>10</v>
      </c>
      <c r="Q35" s="59">
        <f t="shared" si="28"/>
        <v>1</v>
      </c>
      <c r="R35" s="59">
        <f t="shared" si="29"/>
        <v>1</v>
      </c>
      <c r="S35" s="59">
        <f t="shared" si="30"/>
        <v>1</v>
      </c>
      <c r="T35" s="59">
        <f t="shared" si="31"/>
        <v>15</v>
      </c>
      <c r="U35" s="59">
        <f t="shared" si="32"/>
        <v>1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base1!O47</f>
        <v>7</v>
      </c>
      <c r="C36" s="59">
        <f t="shared" si="14"/>
        <v>7</v>
      </c>
      <c r="D36" s="59">
        <f t="shared" si="15"/>
        <v>1</v>
      </c>
      <c r="E36" s="59">
        <f t="shared" si="16"/>
        <v>10</v>
      </c>
      <c r="F36" s="59">
        <f t="shared" si="17"/>
        <v>11</v>
      </c>
      <c r="G36" s="59">
        <f t="shared" si="18"/>
        <v>5</v>
      </c>
      <c r="H36" s="59">
        <f t="shared" si="19"/>
        <v>1</v>
      </c>
      <c r="I36" s="59">
        <f t="shared" si="20"/>
        <v>1</v>
      </c>
      <c r="J36" s="59">
        <f t="shared" si="21"/>
        <v>7</v>
      </c>
      <c r="K36" s="59">
        <f t="shared" si="22"/>
        <v>10</v>
      </c>
      <c r="L36" s="59">
        <f t="shared" si="23"/>
        <v>16</v>
      </c>
      <c r="M36" s="59">
        <f t="shared" si="24"/>
        <v>14</v>
      </c>
      <c r="N36" s="59">
        <f t="shared" si="25"/>
        <v>13</v>
      </c>
      <c r="O36" s="59">
        <f t="shared" si="26"/>
        <v>7</v>
      </c>
      <c r="P36" s="59">
        <f t="shared" si="27"/>
        <v>1</v>
      </c>
      <c r="Q36" s="59">
        <f t="shared" si="28"/>
        <v>10</v>
      </c>
      <c r="R36" s="59">
        <f t="shared" si="29"/>
        <v>1</v>
      </c>
      <c r="S36" s="59">
        <f t="shared" si="30"/>
        <v>1</v>
      </c>
      <c r="T36" s="59">
        <f t="shared" si="31"/>
        <v>1</v>
      </c>
      <c r="U36" s="59">
        <f t="shared" si="32"/>
        <v>15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base1!O48</f>
        <v>1</v>
      </c>
      <c r="C37" s="59">
        <f t="shared" si="14"/>
        <v>7</v>
      </c>
      <c r="D37" s="59">
        <f t="shared" si="15"/>
        <v>7</v>
      </c>
      <c r="E37" s="59">
        <f t="shared" si="16"/>
        <v>1</v>
      </c>
      <c r="F37" s="59">
        <f t="shared" si="17"/>
        <v>10</v>
      </c>
      <c r="G37" s="59">
        <f t="shared" si="18"/>
        <v>11</v>
      </c>
      <c r="H37" s="59">
        <f t="shared" si="19"/>
        <v>5</v>
      </c>
      <c r="I37" s="59">
        <f t="shared" si="20"/>
        <v>1</v>
      </c>
      <c r="J37" s="59">
        <f t="shared" si="21"/>
        <v>1</v>
      </c>
      <c r="K37" s="59">
        <f t="shared" si="22"/>
        <v>7</v>
      </c>
      <c r="L37" s="59">
        <f t="shared" si="23"/>
        <v>10</v>
      </c>
      <c r="M37" s="59">
        <f t="shared" si="24"/>
        <v>16</v>
      </c>
      <c r="N37" s="59">
        <f t="shared" si="25"/>
        <v>14</v>
      </c>
      <c r="O37" s="59">
        <f t="shared" si="26"/>
        <v>13</v>
      </c>
      <c r="P37" s="59">
        <f t="shared" si="27"/>
        <v>7</v>
      </c>
      <c r="Q37" s="59">
        <f t="shared" si="28"/>
        <v>1</v>
      </c>
      <c r="R37" s="59">
        <f t="shared" si="29"/>
        <v>10</v>
      </c>
      <c r="S37" s="59">
        <f t="shared" si="30"/>
        <v>1</v>
      </c>
      <c r="T37" s="59">
        <f t="shared" si="31"/>
        <v>1</v>
      </c>
      <c r="U37" s="59">
        <f t="shared" si="32"/>
        <v>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base1!O49</f>
        <v>1</v>
      </c>
      <c r="C38" s="59">
        <f t="shared" si="14"/>
        <v>1</v>
      </c>
      <c r="D38" s="59">
        <f t="shared" si="15"/>
        <v>7</v>
      </c>
      <c r="E38" s="59">
        <f t="shared" si="16"/>
        <v>7</v>
      </c>
      <c r="F38" s="59">
        <f t="shared" si="17"/>
        <v>1</v>
      </c>
      <c r="G38" s="59">
        <f t="shared" si="18"/>
        <v>10</v>
      </c>
      <c r="H38" s="59">
        <f t="shared" si="19"/>
        <v>11</v>
      </c>
      <c r="I38" s="59">
        <f t="shared" si="20"/>
        <v>5</v>
      </c>
      <c r="J38" s="59">
        <f t="shared" si="21"/>
        <v>1</v>
      </c>
      <c r="K38" s="59">
        <f t="shared" si="22"/>
        <v>1</v>
      </c>
      <c r="L38" s="59">
        <f t="shared" si="23"/>
        <v>7</v>
      </c>
      <c r="M38" s="59">
        <f t="shared" si="24"/>
        <v>10</v>
      </c>
      <c r="N38" s="59">
        <f t="shared" si="25"/>
        <v>16</v>
      </c>
      <c r="O38" s="59">
        <f t="shared" si="26"/>
        <v>14</v>
      </c>
      <c r="P38" s="59">
        <f t="shared" si="27"/>
        <v>13</v>
      </c>
      <c r="Q38" s="59">
        <f t="shared" si="28"/>
        <v>7</v>
      </c>
      <c r="R38" s="59">
        <f t="shared" si="29"/>
        <v>1</v>
      </c>
      <c r="S38" s="59">
        <f t="shared" si="30"/>
        <v>10</v>
      </c>
      <c r="T38" s="59">
        <f t="shared" si="31"/>
        <v>1</v>
      </c>
      <c r="U38" s="59">
        <f t="shared" si="32"/>
        <v>1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base1!O50</f>
        <v>11</v>
      </c>
      <c r="C39" s="59">
        <f t="shared" si="14"/>
        <v>1</v>
      </c>
      <c r="D39" s="59">
        <f t="shared" si="15"/>
        <v>1</v>
      </c>
      <c r="E39" s="59">
        <f t="shared" si="16"/>
        <v>7</v>
      </c>
      <c r="F39" s="59">
        <f t="shared" si="17"/>
        <v>7</v>
      </c>
      <c r="G39" s="59">
        <f t="shared" si="18"/>
        <v>1</v>
      </c>
      <c r="H39" s="59">
        <f t="shared" si="19"/>
        <v>10</v>
      </c>
      <c r="I39" s="59">
        <f t="shared" si="20"/>
        <v>11</v>
      </c>
      <c r="J39" s="59">
        <f t="shared" si="21"/>
        <v>5</v>
      </c>
      <c r="K39" s="59">
        <f t="shared" si="22"/>
        <v>1</v>
      </c>
      <c r="L39" s="59">
        <f t="shared" si="23"/>
        <v>1</v>
      </c>
      <c r="M39" s="59">
        <f t="shared" si="24"/>
        <v>7</v>
      </c>
      <c r="N39" s="59">
        <f t="shared" si="25"/>
        <v>10</v>
      </c>
      <c r="O39" s="59">
        <f t="shared" si="26"/>
        <v>16</v>
      </c>
      <c r="P39" s="59">
        <f t="shared" si="27"/>
        <v>14</v>
      </c>
      <c r="Q39" s="59">
        <f t="shared" si="28"/>
        <v>13</v>
      </c>
      <c r="R39" s="59">
        <f t="shared" si="29"/>
        <v>7</v>
      </c>
      <c r="S39" s="59">
        <f t="shared" si="30"/>
        <v>1</v>
      </c>
      <c r="T39" s="59">
        <f t="shared" si="31"/>
        <v>10</v>
      </c>
      <c r="U39" s="59">
        <f t="shared" si="32"/>
        <v>1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base1!O51</f>
        <v>12</v>
      </c>
      <c r="C40" s="59">
        <f t="shared" si="14"/>
        <v>11</v>
      </c>
      <c r="D40" s="59">
        <f t="shared" si="15"/>
        <v>1</v>
      </c>
      <c r="E40" s="59">
        <f t="shared" si="16"/>
        <v>1</v>
      </c>
      <c r="F40" s="59">
        <f t="shared" si="17"/>
        <v>7</v>
      </c>
      <c r="G40" s="59">
        <f t="shared" si="18"/>
        <v>7</v>
      </c>
      <c r="H40" s="59">
        <f t="shared" si="19"/>
        <v>1</v>
      </c>
      <c r="I40" s="59">
        <f t="shared" si="20"/>
        <v>10</v>
      </c>
      <c r="J40" s="59">
        <f t="shared" si="21"/>
        <v>11</v>
      </c>
      <c r="K40" s="59">
        <f t="shared" si="22"/>
        <v>5</v>
      </c>
      <c r="L40" s="59">
        <f t="shared" si="23"/>
        <v>1</v>
      </c>
      <c r="M40" s="59">
        <f t="shared" si="24"/>
        <v>1</v>
      </c>
      <c r="N40" s="59">
        <f t="shared" si="25"/>
        <v>7</v>
      </c>
      <c r="O40" s="59">
        <f t="shared" si="26"/>
        <v>10</v>
      </c>
      <c r="P40" s="59">
        <f t="shared" si="27"/>
        <v>16</v>
      </c>
      <c r="Q40" s="59">
        <f t="shared" si="28"/>
        <v>14</v>
      </c>
      <c r="R40" s="59">
        <f t="shared" si="29"/>
        <v>13</v>
      </c>
      <c r="S40" s="59">
        <f t="shared" si="30"/>
        <v>7</v>
      </c>
      <c r="T40" s="59">
        <f t="shared" si="31"/>
        <v>1</v>
      </c>
      <c r="U40" s="59">
        <f t="shared" si="32"/>
        <v>10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base1!O52</f>
        <v>12</v>
      </c>
      <c r="C41" s="59">
        <f t="shared" si="14"/>
        <v>12</v>
      </c>
      <c r="D41" s="59">
        <f t="shared" si="15"/>
        <v>11</v>
      </c>
      <c r="E41" s="59">
        <f t="shared" si="16"/>
        <v>1</v>
      </c>
      <c r="F41" s="59">
        <f t="shared" si="17"/>
        <v>1</v>
      </c>
      <c r="G41" s="59">
        <f t="shared" si="18"/>
        <v>7</v>
      </c>
      <c r="H41" s="59">
        <f t="shared" si="19"/>
        <v>7</v>
      </c>
      <c r="I41" s="59">
        <f t="shared" si="20"/>
        <v>1</v>
      </c>
      <c r="J41" s="59">
        <f t="shared" si="21"/>
        <v>10</v>
      </c>
      <c r="K41" s="59">
        <f t="shared" si="22"/>
        <v>11</v>
      </c>
      <c r="L41" s="59">
        <f t="shared" si="23"/>
        <v>5</v>
      </c>
      <c r="M41" s="59">
        <f t="shared" si="24"/>
        <v>1</v>
      </c>
      <c r="N41" s="59">
        <f t="shared" si="25"/>
        <v>1</v>
      </c>
      <c r="O41" s="59">
        <f t="shared" si="26"/>
        <v>7</v>
      </c>
      <c r="P41" s="59">
        <f t="shared" si="27"/>
        <v>10</v>
      </c>
      <c r="Q41" s="59">
        <f t="shared" si="28"/>
        <v>16</v>
      </c>
      <c r="R41" s="59">
        <f t="shared" si="29"/>
        <v>14</v>
      </c>
      <c r="S41" s="59">
        <f t="shared" si="30"/>
        <v>13</v>
      </c>
      <c r="T41" s="59">
        <f t="shared" si="31"/>
        <v>7</v>
      </c>
      <c r="U41" s="59">
        <f t="shared" si="32"/>
        <v>1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base1!O53</f>
        <v>12</v>
      </c>
      <c r="C42" s="59">
        <f t="shared" si="14"/>
        <v>12</v>
      </c>
      <c r="D42" s="59">
        <f t="shared" si="15"/>
        <v>12</v>
      </c>
      <c r="E42" s="59">
        <f t="shared" si="16"/>
        <v>11</v>
      </c>
      <c r="F42" s="59">
        <f t="shared" si="17"/>
        <v>1</v>
      </c>
      <c r="G42" s="59">
        <f t="shared" si="18"/>
        <v>1</v>
      </c>
      <c r="H42" s="59">
        <f t="shared" si="19"/>
        <v>7</v>
      </c>
      <c r="I42" s="59">
        <f t="shared" si="20"/>
        <v>7</v>
      </c>
      <c r="J42" s="59">
        <f t="shared" si="21"/>
        <v>1</v>
      </c>
      <c r="K42" s="59">
        <f t="shared" si="22"/>
        <v>10</v>
      </c>
      <c r="L42" s="59">
        <f t="shared" si="23"/>
        <v>11</v>
      </c>
      <c r="M42" s="59">
        <f t="shared" si="24"/>
        <v>5</v>
      </c>
      <c r="N42" s="59">
        <f t="shared" si="25"/>
        <v>1</v>
      </c>
      <c r="O42" s="59">
        <f t="shared" si="26"/>
        <v>1</v>
      </c>
      <c r="P42" s="59">
        <f t="shared" si="27"/>
        <v>7</v>
      </c>
      <c r="Q42" s="59">
        <f t="shared" si="28"/>
        <v>10</v>
      </c>
      <c r="R42" s="59">
        <f t="shared" si="29"/>
        <v>16</v>
      </c>
      <c r="S42" s="59">
        <f t="shared" si="30"/>
        <v>14</v>
      </c>
      <c r="T42" s="59">
        <f t="shared" si="31"/>
        <v>13</v>
      </c>
      <c r="U42" s="59">
        <f t="shared" si="32"/>
        <v>7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base1!O54</f>
        <v>12</v>
      </c>
      <c r="C43" s="59">
        <f t="shared" si="14"/>
        <v>12</v>
      </c>
      <c r="D43" s="59">
        <f t="shared" si="15"/>
        <v>12</v>
      </c>
      <c r="E43" s="59">
        <f t="shared" si="16"/>
        <v>12</v>
      </c>
      <c r="F43" s="59">
        <f t="shared" si="17"/>
        <v>11</v>
      </c>
      <c r="G43" s="59">
        <f t="shared" si="18"/>
        <v>1</v>
      </c>
      <c r="H43" s="59">
        <f t="shared" si="19"/>
        <v>1</v>
      </c>
      <c r="I43" s="59">
        <f t="shared" si="20"/>
        <v>7</v>
      </c>
      <c r="J43" s="59">
        <f t="shared" si="21"/>
        <v>7</v>
      </c>
      <c r="K43" s="59">
        <f t="shared" si="22"/>
        <v>1</v>
      </c>
      <c r="L43" s="59">
        <f t="shared" si="23"/>
        <v>10</v>
      </c>
      <c r="M43" s="59">
        <f t="shared" si="24"/>
        <v>11</v>
      </c>
      <c r="N43" s="59">
        <f t="shared" si="25"/>
        <v>5</v>
      </c>
      <c r="O43" s="59">
        <f t="shared" si="26"/>
        <v>1</v>
      </c>
      <c r="P43" s="59">
        <f t="shared" si="27"/>
        <v>1</v>
      </c>
      <c r="Q43" s="59">
        <f t="shared" si="28"/>
        <v>7</v>
      </c>
      <c r="R43" s="59">
        <f t="shared" si="29"/>
        <v>10</v>
      </c>
      <c r="S43" s="59">
        <f t="shared" si="30"/>
        <v>16</v>
      </c>
      <c r="T43" s="59">
        <f t="shared" si="31"/>
        <v>14</v>
      </c>
      <c r="U43" s="59">
        <f t="shared" si="32"/>
        <v>13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base1!O55</f>
        <v>12</v>
      </c>
      <c r="C44" s="59">
        <f t="shared" si="14"/>
        <v>12</v>
      </c>
      <c r="D44" s="59">
        <f t="shared" si="15"/>
        <v>12</v>
      </c>
      <c r="E44" s="59">
        <f t="shared" si="16"/>
        <v>12</v>
      </c>
      <c r="F44" s="59">
        <f t="shared" si="17"/>
        <v>12</v>
      </c>
      <c r="G44" s="59">
        <f t="shared" si="18"/>
        <v>11</v>
      </c>
      <c r="H44" s="59">
        <f t="shared" si="19"/>
        <v>1</v>
      </c>
      <c r="I44" s="59">
        <f t="shared" si="20"/>
        <v>1</v>
      </c>
      <c r="J44" s="59">
        <f t="shared" si="21"/>
        <v>7</v>
      </c>
      <c r="K44" s="59">
        <f t="shared" si="22"/>
        <v>7</v>
      </c>
      <c r="L44" s="59">
        <f t="shared" si="23"/>
        <v>1</v>
      </c>
      <c r="M44" s="59">
        <f t="shared" si="24"/>
        <v>10</v>
      </c>
      <c r="N44" s="59">
        <f t="shared" si="25"/>
        <v>11</v>
      </c>
      <c r="O44" s="59">
        <f t="shared" si="26"/>
        <v>5</v>
      </c>
      <c r="P44" s="59">
        <f t="shared" si="27"/>
        <v>1</v>
      </c>
      <c r="Q44" s="59">
        <f t="shared" si="28"/>
        <v>1</v>
      </c>
      <c r="R44" s="59">
        <f t="shared" si="29"/>
        <v>7</v>
      </c>
      <c r="S44" s="59">
        <f t="shared" si="30"/>
        <v>10</v>
      </c>
      <c r="T44" s="59">
        <f t="shared" si="31"/>
        <v>16</v>
      </c>
      <c r="U44" s="59">
        <f t="shared" si="32"/>
        <v>14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base1!O56</f>
        <v>14</v>
      </c>
      <c r="C45" s="59">
        <f t="shared" si="14"/>
        <v>12</v>
      </c>
      <c r="D45" s="59">
        <f t="shared" si="15"/>
        <v>12</v>
      </c>
      <c r="E45" s="59">
        <f t="shared" si="16"/>
        <v>12</v>
      </c>
      <c r="F45" s="59">
        <f t="shared" si="17"/>
        <v>12</v>
      </c>
      <c r="G45" s="59">
        <f t="shared" si="18"/>
        <v>12</v>
      </c>
      <c r="H45" s="59">
        <f t="shared" si="19"/>
        <v>11</v>
      </c>
      <c r="I45" s="59">
        <f t="shared" si="20"/>
        <v>1</v>
      </c>
      <c r="J45" s="59">
        <f t="shared" si="21"/>
        <v>1</v>
      </c>
      <c r="K45" s="59">
        <f t="shared" si="22"/>
        <v>7</v>
      </c>
      <c r="L45" s="59">
        <f t="shared" si="23"/>
        <v>7</v>
      </c>
      <c r="M45" s="59">
        <f t="shared" si="24"/>
        <v>1</v>
      </c>
      <c r="N45" s="59">
        <f t="shared" si="25"/>
        <v>10</v>
      </c>
      <c r="O45" s="59">
        <f t="shared" si="26"/>
        <v>11</v>
      </c>
      <c r="P45" s="59">
        <f t="shared" si="27"/>
        <v>5</v>
      </c>
      <c r="Q45" s="59">
        <f t="shared" si="28"/>
        <v>1</v>
      </c>
      <c r="R45" s="59">
        <f t="shared" si="29"/>
        <v>1</v>
      </c>
      <c r="S45" s="59">
        <f t="shared" si="30"/>
        <v>7</v>
      </c>
      <c r="T45" s="59">
        <f t="shared" si="31"/>
        <v>10</v>
      </c>
      <c r="U45" s="59">
        <f t="shared" si="32"/>
        <v>16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base1!O57</f>
        <v>13</v>
      </c>
      <c r="C46" s="59">
        <f t="shared" si="14"/>
        <v>14</v>
      </c>
      <c r="D46" s="59">
        <f t="shared" si="15"/>
        <v>12</v>
      </c>
      <c r="E46" s="59">
        <f t="shared" si="16"/>
        <v>12</v>
      </c>
      <c r="F46" s="59">
        <f t="shared" si="17"/>
        <v>12</v>
      </c>
      <c r="G46" s="59">
        <f t="shared" si="18"/>
        <v>12</v>
      </c>
      <c r="H46" s="59">
        <f t="shared" si="19"/>
        <v>12</v>
      </c>
      <c r="I46" s="59">
        <f t="shared" si="20"/>
        <v>11</v>
      </c>
      <c r="J46" s="59">
        <f t="shared" si="21"/>
        <v>1</v>
      </c>
      <c r="K46" s="59">
        <f t="shared" si="22"/>
        <v>1</v>
      </c>
      <c r="L46" s="59">
        <f t="shared" si="23"/>
        <v>7</v>
      </c>
      <c r="M46" s="59">
        <f t="shared" si="24"/>
        <v>7</v>
      </c>
      <c r="N46" s="59">
        <f t="shared" si="25"/>
        <v>1</v>
      </c>
      <c r="O46" s="59">
        <f t="shared" si="26"/>
        <v>10</v>
      </c>
      <c r="P46" s="59">
        <f t="shared" si="27"/>
        <v>11</v>
      </c>
      <c r="Q46" s="59">
        <f t="shared" si="28"/>
        <v>5</v>
      </c>
      <c r="R46" s="59">
        <f t="shared" si="29"/>
        <v>1</v>
      </c>
      <c r="S46" s="59">
        <f t="shared" si="30"/>
        <v>1</v>
      </c>
      <c r="T46" s="59">
        <f t="shared" si="31"/>
        <v>7</v>
      </c>
      <c r="U46" s="59">
        <f t="shared" si="32"/>
        <v>10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base1!O58</f>
        <v>13</v>
      </c>
      <c r="C47" s="59">
        <f t="shared" si="14"/>
        <v>13</v>
      </c>
      <c r="D47" s="59">
        <f t="shared" si="15"/>
        <v>14</v>
      </c>
      <c r="E47" s="59">
        <f t="shared" si="16"/>
        <v>12</v>
      </c>
      <c r="F47" s="59">
        <f t="shared" si="17"/>
        <v>12</v>
      </c>
      <c r="G47" s="59">
        <f t="shared" si="18"/>
        <v>12</v>
      </c>
      <c r="H47" s="59">
        <f t="shared" si="19"/>
        <v>12</v>
      </c>
      <c r="I47" s="59">
        <f t="shared" si="20"/>
        <v>12</v>
      </c>
      <c r="J47" s="59">
        <f t="shared" si="21"/>
        <v>11</v>
      </c>
      <c r="K47" s="59">
        <f t="shared" si="22"/>
        <v>1</v>
      </c>
      <c r="L47" s="59">
        <f t="shared" si="23"/>
        <v>1</v>
      </c>
      <c r="M47" s="59">
        <f t="shared" si="24"/>
        <v>7</v>
      </c>
      <c r="N47" s="59">
        <f t="shared" si="25"/>
        <v>7</v>
      </c>
      <c r="O47" s="59">
        <f t="shared" si="26"/>
        <v>1</v>
      </c>
      <c r="P47" s="59">
        <f t="shared" si="27"/>
        <v>10</v>
      </c>
      <c r="Q47" s="59">
        <f t="shared" si="28"/>
        <v>11</v>
      </c>
      <c r="R47" s="59">
        <f t="shared" si="29"/>
        <v>5</v>
      </c>
      <c r="S47" s="59">
        <f t="shared" si="30"/>
        <v>1</v>
      </c>
      <c r="T47" s="59">
        <f t="shared" si="31"/>
        <v>1</v>
      </c>
      <c r="U47" s="59">
        <f t="shared" si="32"/>
        <v>7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base1!O59</f>
        <v>13</v>
      </c>
      <c r="C48" s="59">
        <f t="shared" si="14"/>
        <v>13</v>
      </c>
      <c r="D48" s="59">
        <f t="shared" si="15"/>
        <v>13</v>
      </c>
      <c r="E48" s="59">
        <f t="shared" si="16"/>
        <v>14</v>
      </c>
      <c r="F48" s="59">
        <f t="shared" si="17"/>
        <v>12</v>
      </c>
      <c r="G48" s="59">
        <f t="shared" si="18"/>
        <v>12</v>
      </c>
      <c r="H48" s="59">
        <f t="shared" si="19"/>
        <v>12</v>
      </c>
      <c r="I48" s="59">
        <f t="shared" si="20"/>
        <v>12</v>
      </c>
      <c r="J48" s="59">
        <f t="shared" si="21"/>
        <v>12</v>
      </c>
      <c r="K48" s="59">
        <f t="shared" si="22"/>
        <v>11</v>
      </c>
      <c r="L48" s="59">
        <f t="shared" si="23"/>
        <v>1</v>
      </c>
      <c r="M48" s="59">
        <f t="shared" si="24"/>
        <v>1</v>
      </c>
      <c r="N48" s="59">
        <f t="shared" si="25"/>
        <v>7</v>
      </c>
      <c r="O48" s="59">
        <f t="shared" si="26"/>
        <v>7</v>
      </c>
      <c r="P48" s="59">
        <f t="shared" si="27"/>
        <v>1</v>
      </c>
      <c r="Q48" s="59">
        <f t="shared" si="28"/>
        <v>10</v>
      </c>
      <c r="R48" s="59">
        <f t="shared" si="29"/>
        <v>11</v>
      </c>
      <c r="S48" s="59">
        <f t="shared" si="30"/>
        <v>5</v>
      </c>
      <c r="T48" s="59">
        <f t="shared" si="31"/>
        <v>1</v>
      </c>
      <c r="U48" s="59">
        <f t="shared" si="32"/>
        <v>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base1!O60</f>
        <v>14</v>
      </c>
      <c r="C49" s="59">
        <f t="shared" si="14"/>
        <v>13</v>
      </c>
      <c r="D49" s="59">
        <f t="shared" si="15"/>
        <v>13</v>
      </c>
      <c r="E49" s="59">
        <f t="shared" si="16"/>
        <v>13</v>
      </c>
      <c r="F49" s="59">
        <f t="shared" si="17"/>
        <v>14</v>
      </c>
      <c r="G49" s="59">
        <f t="shared" si="18"/>
        <v>12</v>
      </c>
      <c r="H49" s="59">
        <f t="shared" si="19"/>
        <v>12</v>
      </c>
      <c r="I49" s="59">
        <f t="shared" si="20"/>
        <v>12</v>
      </c>
      <c r="J49" s="59">
        <f t="shared" si="21"/>
        <v>12</v>
      </c>
      <c r="K49" s="59">
        <f t="shared" si="22"/>
        <v>12</v>
      </c>
      <c r="L49" s="59">
        <f t="shared" si="23"/>
        <v>11</v>
      </c>
      <c r="M49" s="59">
        <f t="shared" si="24"/>
        <v>1</v>
      </c>
      <c r="N49" s="59">
        <f t="shared" si="25"/>
        <v>1</v>
      </c>
      <c r="O49" s="59">
        <f t="shared" si="26"/>
        <v>7</v>
      </c>
      <c r="P49" s="59">
        <f t="shared" si="27"/>
        <v>7</v>
      </c>
      <c r="Q49" s="59">
        <f t="shared" si="28"/>
        <v>1</v>
      </c>
      <c r="R49" s="59">
        <f t="shared" si="29"/>
        <v>10</v>
      </c>
      <c r="S49" s="59">
        <f t="shared" si="30"/>
        <v>11</v>
      </c>
      <c r="T49" s="59">
        <f t="shared" si="31"/>
        <v>5</v>
      </c>
      <c r="U49" s="59">
        <f t="shared" si="32"/>
        <v>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base1!O61</f>
        <v>14</v>
      </c>
      <c r="C50" s="59">
        <f t="shared" si="14"/>
        <v>14</v>
      </c>
      <c r="D50" s="59">
        <f t="shared" si="15"/>
        <v>13</v>
      </c>
      <c r="E50" s="59">
        <f t="shared" si="16"/>
        <v>13</v>
      </c>
      <c r="F50" s="59">
        <f t="shared" si="17"/>
        <v>13</v>
      </c>
      <c r="G50" s="59">
        <f t="shared" si="18"/>
        <v>14</v>
      </c>
      <c r="H50" s="59">
        <f t="shared" si="19"/>
        <v>12</v>
      </c>
      <c r="I50" s="59">
        <f t="shared" si="20"/>
        <v>12</v>
      </c>
      <c r="J50" s="59">
        <f t="shared" si="21"/>
        <v>12</v>
      </c>
      <c r="K50" s="59">
        <f t="shared" si="22"/>
        <v>12</v>
      </c>
      <c r="L50" s="59">
        <f t="shared" si="23"/>
        <v>12</v>
      </c>
      <c r="M50" s="59">
        <f t="shared" si="24"/>
        <v>11</v>
      </c>
      <c r="N50" s="59">
        <f t="shared" si="25"/>
        <v>1</v>
      </c>
      <c r="O50" s="59">
        <f t="shared" si="26"/>
        <v>1</v>
      </c>
      <c r="P50" s="59">
        <f t="shared" si="27"/>
        <v>7</v>
      </c>
      <c r="Q50" s="59">
        <f t="shared" si="28"/>
        <v>7</v>
      </c>
      <c r="R50" s="59">
        <f t="shared" si="29"/>
        <v>1</v>
      </c>
      <c r="S50" s="59">
        <f t="shared" si="30"/>
        <v>10</v>
      </c>
      <c r="T50" s="59">
        <f t="shared" si="31"/>
        <v>11</v>
      </c>
      <c r="U50" s="59">
        <f t="shared" si="32"/>
        <v>5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base1!O62</f>
        <v>17</v>
      </c>
      <c r="C51" s="59">
        <f t="shared" si="14"/>
        <v>14</v>
      </c>
      <c r="D51" s="59">
        <f t="shared" si="15"/>
        <v>14</v>
      </c>
      <c r="E51" s="59">
        <f t="shared" si="16"/>
        <v>13</v>
      </c>
      <c r="F51" s="59">
        <f t="shared" si="17"/>
        <v>13</v>
      </c>
      <c r="G51" s="59">
        <f t="shared" si="18"/>
        <v>13</v>
      </c>
      <c r="H51" s="59">
        <f t="shared" si="19"/>
        <v>14</v>
      </c>
      <c r="I51" s="59">
        <f t="shared" si="20"/>
        <v>12</v>
      </c>
      <c r="J51" s="59">
        <f t="shared" si="21"/>
        <v>12</v>
      </c>
      <c r="K51" s="59">
        <f t="shared" si="22"/>
        <v>12</v>
      </c>
      <c r="L51" s="59">
        <f t="shared" si="23"/>
        <v>12</v>
      </c>
      <c r="M51" s="59">
        <f t="shared" si="24"/>
        <v>12</v>
      </c>
      <c r="N51" s="59">
        <f t="shared" si="25"/>
        <v>11</v>
      </c>
      <c r="O51" s="59">
        <f t="shared" si="26"/>
        <v>1</v>
      </c>
      <c r="P51" s="59">
        <f t="shared" si="27"/>
        <v>1</v>
      </c>
      <c r="Q51" s="59">
        <f t="shared" si="28"/>
        <v>7</v>
      </c>
      <c r="R51" s="59">
        <f t="shared" si="29"/>
        <v>7</v>
      </c>
      <c r="S51" s="59">
        <f t="shared" si="30"/>
        <v>1</v>
      </c>
      <c r="T51" s="59">
        <f t="shared" si="31"/>
        <v>10</v>
      </c>
      <c r="U51" s="59">
        <f t="shared" si="32"/>
        <v>11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base1!P13</f>
        <v>14</v>
      </c>
      <c r="C2" s="59">
        <f>B51</f>
        <v>18</v>
      </c>
      <c r="D2" s="59">
        <f>B50</f>
        <v>17</v>
      </c>
      <c r="E2" s="59">
        <f>B49</f>
        <v>17</v>
      </c>
      <c r="F2" s="59">
        <f>B48</f>
        <v>12</v>
      </c>
      <c r="G2" s="59">
        <f>B47</f>
        <v>12</v>
      </c>
      <c r="H2" s="59">
        <f t="shared" ref="H2:H7" si="0">B46</f>
        <v>12</v>
      </c>
      <c r="I2" s="59">
        <f t="shared" ref="I2:I8" si="1">B45</f>
        <v>11</v>
      </c>
      <c r="J2" s="59">
        <f t="shared" ref="J2:J9" si="2">B44</f>
        <v>14</v>
      </c>
      <c r="K2" s="59">
        <f t="shared" ref="K2:K10" si="3">B43</f>
        <v>14</v>
      </c>
      <c r="L2" s="59">
        <f t="shared" ref="L2:L11" si="4">B42</f>
        <v>13</v>
      </c>
      <c r="M2" s="59">
        <f t="shared" ref="M2:M12" si="5">B41</f>
        <v>13</v>
      </c>
      <c r="N2" s="59">
        <f t="shared" ref="N2:N13" si="6">B40</f>
        <v>14</v>
      </c>
      <c r="O2" s="59">
        <f t="shared" ref="O2:O14" si="7">B39</f>
        <v>13</v>
      </c>
      <c r="P2" s="59">
        <f t="shared" ref="P2:P15" si="8">B38</f>
        <v>16</v>
      </c>
      <c r="Q2" s="59">
        <f t="shared" ref="Q2:Q16" si="9">B37</f>
        <v>16</v>
      </c>
      <c r="R2" s="59">
        <f t="shared" ref="R2:R17" si="10">B36</f>
        <v>16</v>
      </c>
      <c r="S2" s="59">
        <f t="shared" ref="S2:S18" si="11">B35</f>
        <v>16</v>
      </c>
      <c r="T2" s="59">
        <f t="shared" ref="T2:T19" si="12">B34</f>
        <v>16</v>
      </c>
      <c r="U2" s="59">
        <f t="shared" ref="U2:U20" si="13">B33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base1!P14</f>
        <v>9</v>
      </c>
      <c r="C3" s="59">
        <f t="shared" ref="C3:C51" si="14">B2</f>
        <v>14</v>
      </c>
      <c r="D3" s="59">
        <f>B51</f>
        <v>18</v>
      </c>
      <c r="E3" s="59">
        <f>B50</f>
        <v>17</v>
      </c>
      <c r="F3" s="59">
        <f>B49</f>
        <v>17</v>
      </c>
      <c r="G3" s="59">
        <f>B48</f>
        <v>12</v>
      </c>
      <c r="H3" s="59">
        <f t="shared" si="0"/>
        <v>12</v>
      </c>
      <c r="I3" s="59">
        <f t="shared" si="1"/>
        <v>12</v>
      </c>
      <c r="J3" s="59">
        <f t="shared" si="2"/>
        <v>11</v>
      </c>
      <c r="K3" s="59">
        <f t="shared" si="3"/>
        <v>14</v>
      </c>
      <c r="L3" s="59">
        <f t="shared" si="4"/>
        <v>14</v>
      </c>
      <c r="M3" s="59">
        <f t="shared" si="5"/>
        <v>13</v>
      </c>
      <c r="N3" s="59">
        <f t="shared" si="6"/>
        <v>13</v>
      </c>
      <c r="O3" s="59">
        <f t="shared" si="7"/>
        <v>14</v>
      </c>
      <c r="P3" s="59">
        <f t="shared" si="8"/>
        <v>13</v>
      </c>
      <c r="Q3" s="59">
        <f t="shared" si="9"/>
        <v>16</v>
      </c>
      <c r="R3" s="59">
        <f t="shared" si="10"/>
        <v>16</v>
      </c>
      <c r="S3" s="59">
        <f t="shared" si="11"/>
        <v>16</v>
      </c>
      <c r="T3" s="59">
        <f t="shared" si="12"/>
        <v>16</v>
      </c>
      <c r="U3" s="59">
        <f t="shared" si="13"/>
        <v>16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base1!P15</f>
        <v>12</v>
      </c>
      <c r="C4" s="59">
        <f t="shared" si="14"/>
        <v>9</v>
      </c>
      <c r="D4" s="59">
        <f t="shared" ref="D4:D51" si="15">B2</f>
        <v>14</v>
      </c>
      <c r="E4" s="59">
        <f>B51</f>
        <v>18</v>
      </c>
      <c r="F4" s="59">
        <f>B50</f>
        <v>17</v>
      </c>
      <c r="G4" s="59">
        <f>B49</f>
        <v>17</v>
      </c>
      <c r="H4" s="59">
        <f t="shared" si="0"/>
        <v>12</v>
      </c>
      <c r="I4" s="59">
        <f t="shared" si="1"/>
        <v>12</v>
      </c>
      <c r="J4" s="59">
        <f t="shared" si="2"/>
        <v>12</v>
      </c>
      <c r="K4" s="59">
        <f t="shared" si="3"/>
        <v>11</v>
      </c>
      <c r="L4" s="59">
        <f t="shared" si="4"/>
        <v>14</v>
      </c>
      <c r="M4" s="59">
        <f t="shared" si="5"/>
        <v>14</v>
      </c>
      <c r="N4" s="59">
        <f t="shared" si="6"/>
        <v>13</v>
      </c>
      <c r="O4" s="59">
        <f t="shared" si="7"/>
        <v>13</v>
      </c>
      <c r="P4" s="59">
        <f t="shared" si="8"/>
        <v>14</v>
      </c>
      <c r="Q4" s="59">
        <f t="shared" si="9"/>
        <v>13</v>
      </c>
      <c r="R4" s="59">
        <f t="shared" si="10"/>
        <v>16</v>
      </c>
      <c r="S4" s="59">
        <f t="shared" si="11"/>
        <v>16</v>
      </c>
      <c r="T4" s="59">
        <f t="shared" si="12"/>
        <v>16</v>
      </c>
      <c r="U4" s="59">
        <f t="shared" si="13"/>
        <v>16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base1!P16</f>
        <v>15</v>
      </c>
      <c r="C5" s="59">
        <f t="shared" si="14"/>
        <v>12</v>
      </c>
      <c r="D5" s="59">
        <f t="shared" si="15"/>
        <v>9</v>
      </c>
      <c r="E5" s="59">
        <f t="shared" ref="E5:E51" si="16">B2</f>
        <v>14</v>
      </c>
      <c r="F5" s="59">
        <f>B51</f>
        <v>18</v>
      </c>
      <c r="G5" s="59">
        <f>B50</f>
        <v>17</v>
      </c>
      <c r="H5" s="59">
        <f t="shared" si="0"/>
        <v>17</v>
      </c>
      <c r="I5" s="59">
        <f t="shared" si="1"/>
        <v>12</v>
      </c>
      <c r="J5" s="59">
        <f t="shared" si="2"/>
        <v>12</v>
      </c>
      <c r="K5" s="59">
        <f t="shared" si="3"/>
        <v>12</v>
      </c>
      <c r="L5" s="59">
        <f t="shared" si="4"/>
        <v>11</v>
      </c>
      <c r="M5" s="59">
        <f t="shared" si="5"/>
        <v>14</v>
      </c>
      <c r="N5" s="59">
        <f t="shared" si="6"/>
        <v>14</v>
      </c>
      <c r="O5" s="59">
        <f t="shared" si="7"/>
        <v>13</v>
      </c>
      <c r="P5" s="59">
        <f t="shared" si="8"/>
        <v>13</v>
      </c>
      <c r="Q5" s="59">
        <f t="shared" si="9"/>
        <v>14</v>
      </c>
      <c r="R5" s="59">
        <f t="shared" si="10"/>
        <v>13</v>
      </c>
      <c r="S5" s="59">
        <f t="shared" si="11"/>
        <v>16</v>
      </c>
      <c r="T5" s="59">
        <f t="shared" si="12"/>
        <v>16</v>
      </c>
      <c r="U5" s="59">
        <f t="shared" si="13"/>
        <v>16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base1!P17</f>
        <v>10</v>
      </c>
      <c r="C6" s="59">
        <f t="shared" si="14"/>
        <v>15</v>
      </c>
      <c r="D6" s="59">
        <f t="shared" si="15"/>
        <v>12</v>
      </c>
      <c r="E6" s="59">
        <f t="shared" si="16"/>
        <v>9</v>
      </c>
      <c r="F6" s="59">
        <f t="shared" ref="F6:F51" si="17">B2</f>
        <v>14</v>
      </c>
      <c r="G6" s="59">
        <f>B51</f>
        <v>18</v>
      </c>
      <c r="H6" s="59">
        <f t="shared" si="0"/>
        <v>17</v>
      </c>
      <c r="I6" s="59">
        <f t="shared" si="1"/>
        <v>17</v>
      </c>
      <c r="J6" s="59">
        <f t="shared" si="2"/>
        <v>12</v>
      </c>
      <c r="K6" s="59">
        <f t="shared" si="3"/>
        <v>12</v>
      </c>
      <c r="L6" s="59">
        <f t="shared" si="4"/>
        <v>12</v>
      </c>
      <c r="M6" s="59">
        <f t="shared" si="5"/>
        <v>11</v>
      </c>
      <c r="N6" s="59">
        <f t="shared" si="6"/>
        <v>14</v>
      </c>
      <c r="O6" s="59">
        <f t="shared" si="7"/>
        <v>14</v>
      </c>
      <c r="P6" s="59">
        <f t="shared" si="8"/>
        <v>13</v>
      </c>
      <c r="Q6" s="59">
        <f t="shared" si="9"/>
        <v>13</v>
      </c>
      <c r="R6" s="59">
        <f t="shared" si="10"/>
        <v>14</v>
      </c>
      <c r="S6" s="59">
        <f t="shared" si="11"/>
        <v>13</v>
      </c>
      <c r="T6" s="59">
        <f t="shared" si="12"/>
        <v>16</v>
      </c>
      <c r="U6" s="59">
        <f t="shared" si="13"/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base1!P18</f>
        <v>11</v>
      </c>
      <c r="C7" s="59">
        <f t="shared" si="14"/>
        <v>10</v>
      </c>
      <c r="D7" s="59">
        <f t="shared" si="15"/>
        <v>15</v>
      </c>
      <c r="E7" s="59">
        <f t="shared" si="16"/>
        <v>12</v>
      </c>
      <c r="F7" s="59">
        <f t="shared" si="17"/>
        <v>9</v>
      </c>
      <c r="G7" s="59">
        <f t="shared" ref="G7:G51" si="18">B2</f>
        <v>14</v>
      </c>
      <c r="H7" s="59">
        <f t="shared" si="0"/>
        <v>18</v>
      </c>
      <c r="I7" s="59">
        <f t="shared" si="1"/>
        <v>17</v>
      </c>
      <c r="J7" s="59">
        <f t="shared" si="2"/>
        <v>17</v>
      </c>
      <c r="K7" s="59">
        <f t="shared" si="3"/>
        <v>12</v>
      </c>
      <c r="L7" s="59">
        <f t="shared" si="4"/>
        <v>12</v>
      </c>
      <c r="M7" s="59">
        <f t="shared" si="5"/>
        <v>12</v>
      </c>
      <c r="N7" s="59">
        <f t="shared" si="6"/>
        <v>11</v>
      </c>
      <c r="O7" s="59">
        <f t="shared" si="7"/>
        <v>14</v>
      </c>
      <c r="P7" s="59">
        <f t="shared" si="8"/>
        <v>14</v>
      </c>
      <c r="Q7" s="59">
        <f t="shared" si="9"/>
        <v>13</v>
      </c>
      <c r="R7" s="59">
        <f t="shared" si="10"/>
        <v>13</v>
      </c>
      <c r="S7" s="59">
        <f t="shared" si="11"/>
        <v>14</v>
      </c>
      <c r="T7" s="59">
        <f t="shared" si="12"/>
        <v>13</v>
      </c>
      <c r="U7" s="59">
        <f t="shared" si="13"/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base1!P19</f>
        <v>10</v>
      </c>
      <c r="C8" s="59">
        <f t="shared" si="14"/>
        <v>11</v>
      </c>
      <c r="D8" s="59">
        <f t="shared" si="15"/>
        <v>10</v>
      </c>
      <c r="E8" s="59">
        <f t="shared" si="16"/>
        <v>15</v>
      </c>
      <c r="F8" s="59">
        <f t="shared" si="17"/>
        <v>12</v>
      </c>
      <c r="G8" s="59">
        <f t="shared" si="18"/>
        <v>9</v>
      </c>
      <c r="H8" s="59">
        <f t="shared" ref="H8:H51" si="19">B2</f>
        <v>14</v>
      </c>
      <c r="I8" s="59">
        <f t="shared" si="1"/>
        <v>18</v>
      </c>
      <c r="J8" s="59">
        <f t="shared" si="2"/>
        <v>17</v>
      </c>
      <c r="K8" s="59">
        <f t="shared" si="3"/>
        <v>17</v>
      </c>
      <c r="L8" s="59">
        <f t="shared" si="4"/>
        <v>12</v>
      </c>
      <c r="M8" s="59">
        <f t="shared" si="5"/>
        <v>12</v>
      </c>
      <c r="N8" s="59">
        <f t="shared" si="6"/>
        <v>12</v>
      </c>
      <c r="O8" s="59">
        <f t="shared" si="7"/>
        <v>11</v>
      </c>
      <c r="P8" s="59">
        <f t="shared" si="8"/>
        <v>14</v>
      </c>
      <c r="Q8" s="59">
        <f t="shared" si="9"/>
        <v>14</v>
      </c>
      <c r="R8" s="59">
        <f t="shared" si="10"/>
        <v>13</v>
      </c>
      <c r="S8" s="59">
        <f t="shared" si="11"/>
        <v>13</v>
      </c>
      <c r="T8" s="59">
        <f t="shared" si="12"/>
        <v>14</v>
      </c>
      <c r="U8" s="59">
        <f t="shared" si="13"/>
        <v>13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base1!P20</f>
        <v>17</v>
      </c>
      <c r="C9" s="59">
        <f t="shared" si="14"/>
        <v>10</v>
      </c>
      <c r="D9" s="59">
        <f t="shared" si="15"/>
        <v>11</v>
      </c>
      <c r="E9" s="59">
        <f t="shared" si="16"/>
        <v>10</v>
      </c>
      <c r="F9" s="59">
        <f t="shared" si="17"/>
        <v>15</v>
      </c>
      <c r="G9" s="59">
        <f t="shared" si="18"/>
        <v>12</v>
      </c>
      <c r="H9" s="59">
        <f t="shared" si="19"/>
        <v>9</v>
      </c>
      <c r="I9" s="59">
        <f t="shared" ref="I9:I51" si="20">B2</f>
        <v>14</v>
      </c>
      <c r="J9" s="59">
        <f t="shared" si="2"/>
        <v>18</v>
      </c>
      <c r="K9" s="59">
        <f t="shared" si="3"/>
        <v>17</v>
      </c>
      <c r="L9" s="59">
        <f t="shared" si="4"/>
        <v>17</v>
      </c>
      <c r="M9" s="59">
        <f t="shared" si="5"/>
        <v>12</v>
      </c>
      <c r="N9" s="59">
        <f t="shared" si="6"/>
        <v>12</v>
      </c>
      <c r="O9" s="59">
        <f t="shared" si="7"/>
        <v>12</v>
      </c>
      <c r="P9" s="59">
        <f t="shared" si="8"/>
        <v>11</v>
      </c>
      <c r="Q9" s="59">
        <f t="shared" si="9"/>
        <v>14</v>
      </c>
      <c r="R9" s="59">
        <f t="shared" si="10"/>
        <v>14</v>
      </c>
      <c r="S9" s="59">
        <f t="shared" si="11"/>
        <v>13</v>
      </c>
      <c r="T9" s="59">
        <f t="shared" si="12"/>
        <v>13</v>
      </c>
      <c r="U9" s="59">
        <f t="shared" si="13"/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base1!P21</f>
        <v>16</v>
      </c>
      <c r="C10" s="59">
        <f t="shared" si="14"/>
        <v>17</v>
      </c>
      <c r="D10" s="59">
        <f t="shared" si="15"/>
        <v>10</v>
      </c>
      <c r="E10" s="59">
        <f t="shared" si="16"/>
        <v>11</v>
      </c>
      <c r="F10" s="59">
        <f t="shared" si="17"/>
        <v>10</v>
      </c>
      <c r="G10" s="59">
        <f t="shared" si="18"/>
        <v>15</v>
      </c>
      <c r="H10" s="59">
        <f t="shared" si="19"/>
        <v>12</v>
      </c>
      <c r="I10" s="59">
        <f t="shared" si="20"/>
        <v>9</v>
      </c>
      <c r="J10" s="59">
        <f t="shared" ref="J10:J51" si="21">B2</f>
        <v>14</v>
      </c>
      <c r="K10" s="59">
        <f t="shared" si="3"/>
        <v>18</v>
      </c>
      <c r="L10" s="59">
        <f t="shared" si="4"/>
        <v>17</v>
      </c>
      <c r="M10" s="59">
        <f t="shared" si="5"/>
        <v>17</v>
      </c>
      <c r="N10" s="59">
        <f t="shared" si="6"/>
        <v>12</v>
      </c>
      <c r="O10" s="59">
        <f t="shared" si="7"/>
        <v>12</v>
      </c>
      <c r="P10" s="59">
        <f t="shared" si="8"/>
        <v>12</v>
      </c>
      <c r="Q10" s="59">
        <f t="shared" si="9"/>
        <v>11</v>
      </c>
      <c r="R10" s="59">
        <f t="shared" si="10"/>
        <v>14</v>
      </c>
      <c r="S10" s="59">
        <f t="shared" si="11"/>
        <v>14</v>
      </c>
      <c r="T10" s="59">
        <f t="shared" si="12"/>
        <v>13</v>
      </c>
      <c r="U10" s="59">
        <f t="shared" si="13"/>
        <v>13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base1!P22</f>
        <v>15</v>
      </c>
      <c r="C11" s="59">
        <f t="shared" si="14"/>
        <v>16</v>
      </c>
      <c r="D11" s="59">
        <f t="shared" si="15"/>
        <v>17</v>
      </c>
      <c r="E11" s="59">
        <f t="shared" si="16"/>
        <v>10</v>
      </c>
      <c r="F11" s="59">
        <f t="shared" si="17"/>
        <v>11</v>
      </c>
      <c r="G11" s="59">
        <f t="shared" si="18"/>
        <v>10</v>
      </c>
      <c r="H11" s="59">
        <f t="shared" si="19"/>
        <v>15</v>
      </c>
      <c r="I11" s="59">
        <f t="shared" si="20"/>
        <v>12</v>
      </c>
      <c r="J11" s="59">
        <f t="shared" si="21"/>
        <v>9</v>
      </c>
      <c r="K11" s="59">
        <f t="shared" ref="K11:K51" si="22">B2</f>
        <v>14</v>
      </c>
      <c r="L11" s="59">
        <f t="shared" si="4"/>
        <v>18</v>
      </c>
      <c r="M11" s="59">
        <f t="shared" si="5"/>
        <v>17</v>
      </c>
      <c r="N11" s="59">
        <f t="shared" si="6"/>
        <v>17</v>
      </c>
      <c r="O11" s="59">
        <f t="shared" si="7"/>
        <v>12</v>
      </c>
      <c r="P11" s="59">
        <f t="shared" si="8"/>
        <v>12</v>
      </c>
      <c r="Q11" s="59">
        <f t="shared" si="9"/>
        <v>12</v>
      </c>
      <c r="R11" s="59">
        <f t="shared" si="10"/>
        <v>11</v>
      </c>
      <c r="S11" s="59">
        <f t="shared" si="11"/>
        <v>14</v>
      </c>
      <c r="T11" s="59">
        <f t="shared" si="12"/>
        <v>14</v>
      </c>
      <c r="U11" s="59">
        <f t="shared" si="13"/>
        <v>13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base1!P23</f>
        <v>16</v>
      </c>
      <c r="C12" s="59">
        <f t="shared" si="14"/>
        <v>15</v>
      </c>
      <c r="D12" s="59">
        <f t="shared" si="15"/>
        <v>16</v>
      </c>
      <c r="E12" s="59">
        <f t="shared" si="16"/>
        <v>17</v>
      </c>
      <c r="F12" s="59">
        <f t="shared" si="17"/>
        <v>10</v>
      </c>
      <c r="G12" s="59">
        <f t="shared" si="18"/>
        <v>11</v>
      </c>
      <c r="H12" s="59">
        <f t="shared" si="19"/>
        <v>10</v>
      </c>
      <c r="I12" s="59">
        <f t="shared" si="20"/>
        <v>15</v>
      </c>
      <c r="J12" s="59">
        <f t="shared" si="21"/>
        <v>12</v>
      </c>
      <c r="K12" s="59">
        <f t="shared" si="22"/>
        <v>9</v>
      </c>
      <c r="L12" s="59">
        <f t="shared" ref="L12:L51" si="23">B2</f>
        <v>14</v>
      </c>
      <c r="M12" s="59">
        <f t="shared" si="5"/>
        <v>18</v>
      </c>
      <c r="N12" s="59">
        <f t="shared" si="6"/>
        <v>17</v>
      </c>
      <c r="O12" s="59">
        <f t="shared" si="7"/>
        <v>17</v>
      </c>
      <c r="P12" s="59">
        <f t="shared" si="8"/>
        <v>12</v>
      </c>
      <c r="Q12" s="59">
        <f t="shared" si="9"/>
        <v>12</v>
      </c>
      <c r="R12" s="59">
        <f t="shared" si="10"/>
        <v>12</v>
      </c>
      <c r="S12" s="59">
        <f t="shared" si="11"/>
        <v>11</v>
      </c>
      <c r="T12" s="59">
        <f t="shared" si="12"/>
        <v>14</v>
      </c>
      <c r="U12" s="59">
        <f t="shared" si="13"/>
        <v>14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base1!P24</f>
        <v>14</v>
      </c>
      <c r="C13" s="59">
        <f t="shared" si="14"/>
        <v>16</v>
      </c>
      <c r="D13" s="59">
        <f t="shared" si="15"/>
        <v>15</v>
      </c>
      <c r="E13" s="59">
        <f t="shared" si="16"/>
        <v>16</v>
      </c>
      <c r="F13" s="59">
        <f t="shared" si="17"/>
        <v>17</v>
      </c>
      <c r="G13" s="59">
        <f t="shared" si="18"/>
        <v>10</v>
      </c>
      <c r="H13" s="59">
        <f t="shared" si="19"/>
        <v>11</v>
      </c>
      <c r="I13" s="59">
        <f t="shared" si="20"/>
        <v>10</v>
      </c>
      <c r="J13" s="59">
        <f t="shared" si="21"/>
        <v>15</v>
      </c>
      <c r="K13" s="59">
        <f t="shared" si="22"/>
        <v>12</v>
      </c>
      <c r="L13" s="59">
        <f t="shared" si="23"/>
        <v>9</v>
      </c>
      <c r="M13" s="59">
        <f t="shared" ref="M13:M51" si="24">B2</f>
        <v>14</v>
      </c>
      <c r="N13" s="59">
        <f t="shared" si="6"/>
        <v>18</v>
      </c>
      <c r="O13" s="59">
        <f t="shared" si="7"/>
        <v>17</v>
      </c>
      <c r="P13" s="59">
        <f t="shared" si="8"/>
        <v>17</v>
      </c>
      <c r="Q13" s="59">
        <f t="shared" si="9"/>
        <v>12</v>
      </c>
      <c r="R13" s="59">
        <f t="shared" si="10"/>
        <v>12</v>
      </c>
      <c r="S13" s="59">
        <f t="shared" si="11"/>
        <v>12</v>
      </c>
      <c r="T13" s="59">
        <f t="shared" si="12"/>
        <v>11</v>
      </c>
      <c r="U13" s="59">
        <f t="shared" si="13"/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base1!P25</f>
        <v>10</v>
      </c>
      <c r="C14" s="59">
        <f t="shared" si="14"/>
        <v>14</v>
      </c>
      <c r="D14" s="59">
        <f t="shared" si="15"/>
        <v>16</v>
      </c>
      <c r="E14" s="59">
        <f t="shared" si="16"/>
        <v>15</v>
      </c>
      <c r="F14" s="59">
        <f t="shared" si="17"/>
        <v>16</v>
      </c>
      <c r="G14" s="59">
        <f t="shared" si="18"/>
        <v>17</v>
      </c>
      <c r="H14" s="59">
        <f t="shared" si="19"/>
        <v>10</v>
      </c>
      <c r="I14" s="59">
        <f t="shared" si="20"/>
        <v>11</v>
      </c>
      <c r="J14" s="59">
        <f t="shared" si="21"/>
        <v>10</v>
      </c>
      <c r="K14" s="59">
        <f t="shared" si="22"/>
        <v>15</v>
      </c>
      <c r="L14" s="59">
        <f t="shared" si="23"/>
        <v>12</v>
      </c>
      <c r="M14" s="59">
        <f t="shared" si="24"/>
        <v>9</v>
      </c>
      <c r="N14" s="59">
        <f t="shared" ref="N14:N51" si="25">B2</f>
        <v>14</v>
      </c>
      <c r="O14" s="59">
        <f t="shared" si="7"/>
        <v>18</v>
      </c>
      <c r="P14" s="59">
        <f t="shared" si="8"/>
        <v>17</v>
      </c>
      <c r="Q14" s="59">
        <f t="shared" si="9"/>
        <v>17</v>
      </c>
      <c r="R14" s="59">
        <f t="shared" si="10"/>
        <v>12</v>
      </c>
      <c r="S14" s="59">
        <f t="shared" si="11"/>
        <v>12</v>
      </c>
      <c r="T14" s="59">
        <f t="shared" si="12"/>
        <v>12</v>
      </c>
      <c r="U14" s="59">
        <f t="shared" si="13"/>
        <v>11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base1!P26</f>
        <v>3</v>
      </c>
      <c r="C15" s="59">
        <f t="shared" si="14"/>
        <v>10</v>
      </c>
      <c r="D15" s="59">
        <f t="shared" si="15"/>
        <v>14</v>
      </c>
      <c r="E15" s="59">
        <f t="shared" si="16"/>
        <v>16</v>
      </c>
      <c r="F15" s="59">
        <f t="shared" si="17"/>
        <v>15</v>
      </c>
      <c r="G15" s="59">
        <f t="shared" si="18"/>
        <v>16</v>
      </c>
      <c r="H15" s="59">
        <f t="shared" si="19"/>
        <v>17</v>
      </c>
      <c r="I15" s="59">
        <f t="shared" si="20"/>
        <v>10</v>
      </c>
      <c r="J15" s="59">
        <f t="shared" si="21"/>
        <v>11</v>
      </c>
      <c r="K15" s="59">
        <f t="shared" si="22"/>
        <v>10</v>
      </c>
      <c r="L15" s="59">
        <f t="shared" si="23"/>
        <v>15</v>
      </c>
      <c r="M15" s="59">
        <f t="shared" si="24"/>
        <v>12</v>
      </c>
      <c r="N15" s="59">
        <f t="shared" si="25"/>
        <v>9</v>
      </c>
      <c r="O15" s="59">
        <f t="shared" ref="O15:O51" si="26">B2</f>
        <v>14</v>
      </c>
      <c r="P15" s="59">
        <f t="shared" si="8"/>
        <v>18</v>
      </c>
      <c r="Q15" s="59">
        <f t="shared" si="9"/>
        <v>17</v>
      </c>
      <c r="R15" s="59">
        <f t="shared" si="10"/>
        <v>17</v>
      </c>
      <c r="S15" s="59">
        <f t="shared" si="11"/>
        <v>12</v>
      </c>
      <c r="T15" s="59">
        <f t="shared" si="12"/>
        <v>12</v>
      </c>
      <c r="U15" s="59">
        <f t="shared" si="13"/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base1!P27</f>
        <v>16</v>
      </c>
      <c r="C16" s="59">
        <f t="shared" si="14"/>
        <v>3</v>
      </c>
      <c r="D16" s="59">
        <f t="shared" si="15"/>
        <v>10</v>
      </c>
      <c r="E16" s="59">
        <f t="shared" si="16"/>
        <v>14</v>
      </c>
      <c r="F16" s="59">
        <f t="shared" si="17"/>
        <v>16</v>
      </c>
      <c r="G16" s="59">
        <f t="shared" si="18"/>
        <v>15</v>
      </c>
      <c r="H16" s="59">
        <f t="shared" si="19"/>
        <v>16</v>
      </c>
      <c r="I16" s="59">
        <f t="shared" si="20"/>
        <v>17</v>
      </c>
      <c r="J16" s="59">
        <f t="shared" si="21"/>
        <v>10</v>
      </c>
      <c r="K16" s="59">
        <f t="shared" si="22"/>
        <v>11</v>
      </c>
      <c r="L16" s="59">
        <f t="shared" si="23"/>
        <v>10</v>
      </c>
      <c r="M16" s="59">
        <f t="shared" si="24"/>
        <v>15</v>
      </c>
      <c r="N16" s="59">
        <f t="shared" si="25"/>
        <v>12</v>
      </c>
      <c r="O16" s="59">
        <f t="shared" si="26"/>
        <v>9</v>
      </c>
      <c r="P16" s="59">
        <f t="shared" ref="P16:P51" si="27">B2</f>
        <v>14</v>
      </c>
      <c r="Q16" s="59">
        <f t="shared" si="9"/>
        <v>18</v>
      </c>
      <c r="R16" s="59">
        <f t="shared" si="10"/>
        <v>17</v>
      </c>
      <c r="S16" s="59">
        <f t="shared" si="11"/>
        <v>17</v>
      </c>
      <c r="T16" s="59">
        <f t="shared" si="12"/>
        <v>12</v>
      </c>
      <c r="U16" s="59">
        <f t="shared" si="13"/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base1!P28</f>
        <v>13</v>
      </c>
      <c r="C17" s="59">
        <f t="shared" si="14"/>
        <v>16</v>
      </c>
      <c r="D17" s="59">
        <f t="shared" si="15"/>
        <v>3</v>
      </c>
      <c r="E17" s="59">
        <f t="shared" si="16"/>
        <v>10</v>
      </c>
      <c r="F17" s="59">
        <f t="shared" si="17"/>
        <v>14</v>
      </c>
      <c r="G17" s="59">
        <f t="shared" si="18"/>
        <v>16</v>
      </c>
      <c r="H17" s="59">
        <f t="shared" si="19"/>
        <v>15</v>
      </c>
      <c r="I17" s="59">
        <f t="shared" si="20"/>
        <v>16</v>
      </c>
      <c r="J17" s="59">
        <f t="shared" si="21"/>
        <v>17</v>
      </c>
      <c r="K17" s="59">
        <f t="shared" si="22"/>
        <v>10</v>
      </c>
      <c r="L17" s="59">
        <f t="shared" si="23"/>
        <v>11</v>
      </c>
      <c r="M17" s="59">
        <f t="shared" si="24"/>
        <v>10</v>
      </c>
      <c r="N17" s="59">
        <f t="shared" si="25"/>
        <v>15</v>
      </c>
      <c r="O17" s="59">
        <f t="shared" si="26"/>
        <v>12</v>
      </c>
      <c r="P17" s="59">
        <f t="shared" si="27"/>
        <v>9</v>
      </c>
      <c r="Q17" s="59">
        <f t="shared" ref="Q17:Q51" si="28">B2</f>
        <v>14</v>
      </c>
      <c r="R17" s="59">
        <f t="shared" si="10"/>
        <v>18</v>
      </c>
      <c r="S17" s="59">
        <f t="shared" si="11"/>
        <v>17</v>
      </c>
      <c r="T17" s="59">
        <f t="shared" si="12"/>
        <v>17</v>
      </c>
      <c r="U17" s="59">
        <f t="shared" si="13"/>
        <v>12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base1!P29</f>
        <v>16</v>
      </c>
      <c r="C18" s="59">
        <f t="shared" si="14"/>
        <v>13</v>
      </c>
      <c r="D18" s="59">
        <f t="shared" si="15"/>
        <v>16</v>
      </c>
      <c r="E18" s="59">
        <f t="shared" si="16"/>
        <v>3</v>
      </c>
      <c r="F18" s="59">
        <f t="shared" si="17"/>
        <v>10</v>
      </c>
      <c r="G18" s="59">
        <f t="shared" si="18"/>
        <v>14</v>
      </c>
      <c r="H18" s="59">
        <f t="shared" si="19"/>
        <v>16</v>
      </c>
      <c r="I18" s="59">
        <f t="shared" si="20"/>
        <v>15</v>
      </c>
      <c r="J18" s="59">
        <f t="shared" si="21"/>
        <v>16</v>
      </c>
      <c r="K18" s="59">
        <f t="shared" si="22"/>
        <v>17</v>
      </c>
      <c r="L18" s="59">
        <f t="shared" si="23"/>
        <v>10</v>
      </c>
      <c r="M18" s="59">
        <f t="shared" si="24"/>
        <v>11</v>
      </c>
      <c r="N18" s="59">
        <f t="shared" si="25"/>
        <v>10</v>
      </c>
      <c r="O18" s="59">
        <f t="shared" si="26"/>
        <v>15</v>
      </c>
      <c r="P18" s="59">
        <f t="shared" si="27"/>
        <v>12</v>
      </c>
      <c r="Q18" s="59">
        <f t="shared" si="28"/>
        <v>9</v>
      </c>
      <c r="R18" s="59">
        <f t="shared" ref="R18:R51" si="29">B2</f>
        <v>14</v>
      </c>
      <c r="S18" s="59">
        <f t="shared" si="11"/>
        <v>18</v>
      </c>
      <c r="T18" s="59">
        <f t="shared" si="12"/>
        <v>17</v>
      </c>
      <c r="U18" s="59">
        <f t="shared" si="13"/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base1!P30</f>
        <v>15</v>
      </c>
      <c r="C19" s="59">
        <f t="shared" si="14"/>
        <v>16</v>
      </c>
      <c r="D19" s="59">
        <f t="shared" si="15"/>
        <v>13</v>
      </c>
      <c r="E19" s="59">
        <f t="shared" si="16"/>
        <v>16</v>
      </c>
      <c r="F19" s="59">
        <f t="shared" si="17"/>
        <v>3</v>
      </c>
      <c r="G19" s="59">
        <f t="shared" si="18"/>
        <v>10</v>
      </c>
      <c r="H19" s="59">
        <f t="shared" si="19"/>
        <v>14</v>
      </c>
      <c r="I19" s="59">
        <f t="shared" si="20"/>
        <v>16</v>
      </c>
      <c r="J19" s="59">
        <f t="shared" si="21"/>
        <v>15</v>
      </c>
      <c r="K19" s="59">
        <f t="shared" si="22"/>
        <v>16</v>
      </c>
      <c r="L19" s="59">
        <f t="shared" si="23"/>
        <v>17</v>
      </c>
      <c r="M19" s="59">
        <f t="shared" si="24"/>
        <v>10</v>
      </c>
      <c r="N19" s="59">
        <f t="shared" si="25"/>
        <v>11</v>
      </c>
      <c r="O19" s="59">
        <f t="shared" si="26"/>
        <v>10</v>
      </c>
      <c r="P19" s="59">
        <f t="shared" si="27"/>
        <v>15</v>
      </c>
      <c r="Q19" s="59">
        <f t="shared" si="28"/>
        <v>12</v>
      </c>
      <c r="R19" s="59">
        <f t="shared" si="29"/>
        <v>9</v>
      </c>
      <c r="S19" s="59">
        <f t="shared" ref="S19:S51" si="30">B2</f>
        <v>14</v>
      </c>
      <c r="T19" s="59">
        <f t="shared" si="12"/>
        <v>18</v>
      </c>
      <c r="U19" s="59">
        <f t="shared" si="13"/>
        <v>17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base1!P31</f>
        <v>15</v>
      </c>
      <c r="C20" s="59">
        <f t="shared" si="14"/>
        <v>15</v>
      </c>
      <c r="D20" s="59">
        <f t="shared" si="15"/>
        <v>16</v>
      </c>
      <c r="E20" s="59">
        <f t="shared" si="16"/>
        <v>13</v>
      </c>
      <c r="F20" s="59">
        <f t="shared" si="17"/>
        <v>16</v>
      </c>
      <c r="G20" s="59">
        <f t="shared" si="18"/>
        <v>3</v>
      </c>
      <c r="H20" s="59">
        <f t="shared" si="19"/>
        <v>10</v>
      </c>
      <c r="I20" s="59">
        <f t="shared" si="20"/>
        <v>14</v>
      </c>
      <c r="J20" s="59">
        <f t="shared" si="21"/>
        <v>16</v>
      </c>
      <c r="K20" s="59">
        <f t="shared" si="22"/>
        <v>15</v>
      </c>
      <c r="L20" s="59">
        <f t="shared" si="23"/>
        <v>16</v>
      </c>
      <c r="M20" s="59">
        <f t="shared" si="24"/>
        <v>17</v>
      </c>
      <c r="N20" s="59">
        <f t="shared" si="25"/>
        <v>10</v>
      </c>
      <c r="O20" s="59">
        <f t="shared" si="26"/>
        <v>11</v>
      </c>
      <c r="P20" s="59">
        <f t="shared" si="27"/>
        <v>10</v>
      </c>
      <c r="Q20" s="59">
        <f t="shared" si="28"/>
        <v>15</v>
      </c>
      <c r="R20" s="59">
        <f t="shared" si="29"/>
        <v>12</v>
      </c>
      <c r="S20" s="59">
        <f t="shared" si="30"/>
        <v>9</v>
      </c>
      <c r="T20" s="59">
        <f t="shared" ref="T20:T51" si="31">B2</f>
        <v>14</v>
      </c>
      <c r="U20" s="59">
        <f t="shared" si="13"/>
        <v>18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base1!P32</f>
        <v>16</v>
      </c>
      <c r="C21" s="59">
        <f t="shared" si="14"/>
        <v>15</v>
      </c>
      <c r="D21" s="59">
        <f t="shared" si="15"/>
        <v>15</v>
      </c>
      <c r="E21" s="59">
        <f t="shared" si="16"/>
        <v>16</v>
      </c>
      <c r="F21" s="59">
        <f t="shared" si="17"/>
        <v>13</v>
      </c>
      <c r="G21" s="59">
        <f t="shared" si="18"/>
        <v>16</v>
      </c>
      <c r="H21" s="59">
        <f t="shared" si="19"/>
        <v>3</v>
      </c>
      <c r="I21" s="59">
        <f t="shared" si="20"/>
        <v>10</v>
      </c>
      <c r="J21" s="59">
        <f t="shared" si="21"/>
        <v>14</v>
      </c>
      <c r="K21" s="59">
        <f t="shared" si="22"/>
        <v>16</v>
      </c>
      <c r="L21" s="59">
        <f t="shared" si="23"/>
        <v>15</v>
      </c>
      <c r="M21" s="59">
        <f t="shared" si="24"/>
        <v>16</v>
      </c>
      <c r="N21" s="59">
        <f t="shared" si="25"/>
        <v>17</v>
      </c>
      <c r="O21" s="59">
        <f t="shared" si="26"/>
        <v>10</v>
      </c>
      <c r="P21" s="59">
        <f t="shared" si="27"/>
        <v>11</v>
      </c>
      <c r="Q21" s="59">
        <f t="shared" si="28"/>
        <v>10</v>
      </c>
      <c r="R21" s="59">
        <f t="shared" si="29"/>
        <v>15</v>
      </c>
      <c r="S21" s="59">
        <f t="shared" si="30"/>
        <v>12</v>
      </c>
      <c r="T21" s="59">
        <f t="shared" si="31"/>
        <v>9</v>
      </c>
      <c r="U21" s="59">
        <f t="shared" ref="U21:U51" si="32">B2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base1!P33</f>
        <v>16</v>
      </c>
      <c r="C22" s="59">
        <f t="shared" si="14"/>
        <v>16</v>
      </c>
      <c r="D22" s="59">
        <f t="shared" si="15"/>
        <v>15</v>
      </c>
      <c r="E22" s="59">
        <f t="shared" si="16"/>
        <v>15</v>
      </c>
      <c r="F22" s="59">
        <f t="shared" si="17"/>
        <v>16</v>
      </c>
      <c r="G22" s="59">
        <f t="shared" si="18"/>
        <v>13</v>
      </c>
      <c r="H22" s="59">
        <f t="shared" si="19"/>
        <v>16</v>
      </c>
      <c r="I22" s="59">
        <f t="shared" si="20"/>
        <v>3</v>
      </c>
      <c r="J22" s="59">
        <f t="shared" si="21"/>
        <v>10</v>
      </c>
      <c r="K22" s="59">
        <f t="shared" si="22"/>
        <v>14</v>
      </c>
      <c r="L22" s="59">
        <f t="shared" si="23"/>
        <v>16</v>
      </c>
      <c r="M22" s="59">
        <f t="shared" si="24"/>
        <v>15</v>
      </c>
      <c r="N22" s="59">
        <f t="shared" si="25"/>
        <v>16</v>
      </c>
      <c r="O22" s="59">
        <f t="shared" si="26"/>
        <v>17</v>
      </c>
      <c r="P22" s="59">
        <f t="shared" si="27"/>
        <v>10</v>
      </c>
      <c r="Q22" s="59">
        <f t="shared" si="28"/>
        <v>11</v>
      </c>
      <c r="R22" s="59">
        <f t="shared" si="29"/>
        <v>10</v>
      </c>
      <c r="S22" s="59">
        <f t="shared" si="30"/>
        <v>15</v>
      </c>
      <c r="T22" s="59">
        <f t="shared" si="31"/>
        <v>12</v>
      </c>
      <c r="U22" s="59">
        <f t="shared" si="32"/>
        <v>9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base1!P34</f>
        <v>16</v>
      </c>
      <c r="C23" s="59">
        <f t="shared" si="14"/>
        <v>16</v>
      </c>
      <c r="D23" s="59">
        <f t="shared" si="15"/>
        <v>16</v>
      </c>
      <c r="E23" s="59">
        <f t="shared" si="16"/>
        <v>15</v>
      </c>
      <c r="F23" s="59">
        <f t="shared" si="17"/>
        <v>15</v>
      </c>
      <c r="G23" s="59">
        <f t="shared" si="18"/>
        <v>16</v>
      </c>
      <c r="H23" s="59">
        <f t="shared" si="19"/>
        <v>13</v>
      </c>
      <c r="I23" s="59">
        <f t="shared" si="20"/>
        <v>16</v>
      </c>
      <c r="J23" s="59">
        <f t="shared" si="21"/>
        <v>3</v>
      </c>
      <c r="K23" s="59">
        <f t="shared" si="22"/>
        <v>10</v>
      </c>
      <c r="L23" s="59">
        <f t="shared" si="23"/>
        <v>14</v>
      </c>
      <c r="M23" s="59">
        <f t="shared" si="24"/>
        <v>16</v>
      </c>
      <c r="N23" s="59">
        <f t="shared" si="25"/>
        <v>15</v>
      </c>
      <c r="O23" s="59">
        <f t="shared" si="26"/>
        <v>16</v>
      </c>
      <c r="P23" s="59">
        <f t="shared" si="27"/>
        <v>17</v>
      </c>
      <c r="Q23" s="59">
        <f t="shared" si="28"/>
        <v>10</v>
      </c>
      <c r="R23" s="59">
        <f t="shared" si="29"/>
        <v>11</v>
      </c>
      <c r="S23" s="59">
        <f t="shared" si="30"/>
        <v>10</v>
      </c>
      <c r="T23" s="59">
        <f t="shared" si="31"/>
        <v>15</v>
      </c>
      <c r="U23" s="59">
        <f t="shared" si="32"/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base1!P35</f>
        <v>16</v>
      </c>
      <c r="C24" s="59">
        <f t="shared" si="14"/>
        <v>16</v>
      </c>
      <c r="D24" s="59">
        <f t="shared" si="15"/>
        <v>16</v>
      </c>
      <c r="E24" s="59">
        <f t="shared" si="16"/>
        <v>16</v>
      </c>
      <c r="F24" s="59">
        <f t="shared" si="17"/>
        <v>15</v>
      </c>
      <c r="G24" s="59">
        <f t="shared" si="18"/>
        <v>15</v>
      </c>
      <c r="H24" s="59">
        <f t="shared" si="19"/>
        <v>16</v>
      </c>
      <c r="I24" s="59">
        <f t="shared" si="20"/>
        <v>13</v>
      </c>
      <c r="J24" s="59">
        <f t="shared" si="21"/>
        <v>16</v>
      </c>
      <c r="K24" s="59">
        <f t="shared" si="22"/>
        <v>3</v>
      </c>
      <c r="L24" s="59">
        <f t="shared" si="23"/>
        <v>10</v>
      </c>
      <c r="M24" s="59">
        <f t="shared" si="24"/>
        <v>14</v>
      </c>
      <c r="N24" s="59">
        <f t="shared" si="25"/>
        <v>16</v>
      </c>
      <c r="O24" s="59">
        <f t="shared" si="26"/>
        <v>15</v>
      </c>
      <c r="P24" s="59">
        <f t="shared" si="27"/>
        <v>16</v>
      </c>
      <c r="Q24" s="59">
        <f t="shared" si="28"/>
        <v>17</v>
      </c>
      <c r="R24" s="59">
        <f t="shared" si="29"/>
        <v>10</v>
      </c>
      <c r="S24" s="59">
        <f t="shared" si="30"/>
        <v>11</v>
      </c>
      <c r="T24" s="59">
        <f t="shared" si="31"/>
        <v>10</v>
      </c>
      <c r="U24" s="59">
        <f t="shared" si="32"/>
        <v>15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base1!P36</f>
        <v>10</v>
      </c>
      <c r="C25" s="59">
        <f t="shared" si="14"/>
        <v>16</v>
      </c>
      <c r="D25" s="59">
        <f t="shared" si="15"/>
        <v>16</v>
      </c>
      <c r="E25" s="59">
        <f t="shared" si="16"/>
        <v>16</v>
      </c>
      <c r="F25" s="59">
        <f t="shared" si="17"/>
        <v>16</v>
      </c>
      <c r="G25" s="59">
        <f t="shared" si="18"/>
        <v>15</v>
      </c>
      <c r="H25" s="59">
        <f t="shared" si="19"/>
        <v>15</v>
      </c>
      <c r="I25" s="59">
        <f t="shared" si="20"/>
        <v>16</v>
      </c>
      <c r="J25" s="59">
        <f t="shared" si="21"/>
        <v>13</v>
      </c>
      <c r="K25" s="59">
        <f t="shared" si="22"/>
        <v>16</v>
      </c>
      <c r="L25" s="59">
        <f t="shared" si="23"/>
        <v>3</v>
      </c>
      <c r="M25" s="59">
        <f t="shared" si="24"/>
        <v>10</v>
      </c>
      <c r="N25" s="59">
        <f t="shared" si="25"/>
        <v>14</v>
      </c>
      <c r="O25" s="59">
        <f t="shared" si="26"/>
        <v>16</v>
      </c>
      <c r="P25" s="59">
        <f t="shared" si="27"/>
        <v>15</v>
      </c>
      <c r="Q25" s="59">
        <f t="shared" si="28"/>
        <v>16</v>
      </c>
      <c r="R25" s="59">
        <f t="shared" si="29"/>
        <v>17</v>
      </c>
      <c r="S25" s="59">
        <f t="shared" si="30"/>
        <v>10</v>
      </c>
      <c r="T25" s="59">
        <f t="shared" si="31"/>
        <v>11</v>
      </c>
      <c r="U25" s="59">
        <f t="shared" si="32"/>
        <v>10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base1!P37</f>
        <v>13</v>
      </c>
      <c r="C26" s="59">
        <f t="shared" si="14"/>
        <v>10</v>
      </c>
      <c r="D26" s="59">
        <f t="shared" si="15"/>
        <v>16</v>
      </c>
      <c r="E26" s="59">
        <f t="shared" si="16"/>
        <v>16</v>
      </c>
      <c r="F26" s="59">
        <f t="shared" si="17"/>
        <v>16</v>
      </c>
      <c r="G26" s="59">
        <f t="shared" si="18"/>
        <v>16</v>
      </c>
      <c r="H26" s="59">
        <f t="shared" si="19"/>
        <v>15</v>
      </c>
      <c r="I26" s="59">
        <f t="shared" si="20"/>
        <v>15</v>
      </c>
      <c r="J26" s="59">
        <f t="shared" si="21"/>
        <v>16</v>
      </c>
      <c r="K26" s="59">
        <f t="shared" si="22"/>
        <v>13</v>
      </c>
      <c r="L26" s="59">
        <f t="shared" si="23"/>
        <v>16</v>
      </c>
      <c r="M26" s="59">
        <f t="shared" si="24"/>
        <v>3</v>
      </c>
      <c r="N26" s="59">
        <f t="shared" si="25"/>
        <v>10</v>
      </c>
      <c r="O26" s="59">
        <f t="shared" si="26"/>
        <v>14</v>
      </c>
      <c r="P26" s="59">
        <f t="shared" si="27"/>
        <v>16</v>
      </c>
      <c r="Q26" s="59">
        <f t="shared" si="28"/>
        <v>15</v>
      </c>
      <c r="R26" s="59">
        <f t="shared" si="29"/>
        <v>16</v>
      </c>
      <c r="S26" s="59">
        <f t="shared" si="30"/>
        <v>17</v>
      </c>
      <c r="T26" s="59">
        <f t="shared" si="31"/>
        <v>10</v>
      </c>
      <c r="U26" s="59">
        <f t="shared" si="32"/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base1!P38</f>
        <v>16</v>
      </c>
      <c r="C27" s="59">
        <f t="shared" si="14"/>
        <v>13</v>
      </c>
      <c r="D27" s="59">
        <f t="shared" si="15"/>
        <v>10</v>
      </c>
      <c r="E27" s="59">
        <f t="shared" si="16"/>
        <v>16</v>
      </c>
      <c r="F27" s="59">
        <f t="shared" si="17"/>
        <v>16</v>
      </c>
      <c r="G27" s="59">
        <f t="shared" si="18"/>
        <v>16</v>
      </c>
      <c r="H27" s="59">
        <f t="shared" si="19"/>
        <v>16</v>
      </c>
      <c r="I27" s="59">
        <f t="shared" si="20"/>
        <v>15</v>
      </c>
      <c r="J27" s="59">
        <f t="shared" si="21"/>
        <v>15</v>
      </c>
      <c r="K27" s="59">
        <f t="shared" si="22"/>
        <v>16</v>
      </c>
      <c r="L27" s="59">
        <f t="shared" si="23"/>
        <v>13</v>
      </c>
      <c r="M27" s="59">
        <f t="shared" si="24"/>
        <v>16</v>
      </c>
      <c r="N27" s="59">
        <f t="shared" si="25"/>
        <v>3</v>
      </c>
      <c r="O27" s="59">
        <f t="shared" si="26"/>
        <v>10</v>
      </c>
      <c r="P27" s="59">
        <f t="shared" si="27"/>
        <v>14</v>
      </c>
      <c r="Q27" s="59">
        <f t="shared" si="28"/>
        <v>16</v>
      </c>
      <c r="R27" s="59">
        <f t="shared" si="29"/>
        <v>15</v>
      </c>
      <c r="S27" s="59">
        <f t="shared" si="30"/>
        <v>16</v>
      </c>
      <c r="T27" s="59">
        <f t="shared" si="31"/>
        <v>17</v>
      </c>
      <c r="U27" s="59">
        <f t="shared" si="32"/>
        <v>10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base1!P39</f>
        <v>10</v>
      </c>
      <c r="C28" s="59">
        <f t="shared" si="14"/>
        <v>16</v>
      </c>
      <c r="D28" s="59">
        <f t="shared" si="15"/>
        <v>13</v>
      </c>
      <c r="E28" s="59">
        <f t="shared" si="16"/>
        <v>10</v>
      </c>
      <c r="F28" s="59">
        <f t="shared" si="17"/>
        <v>16</v>
      </c>
      <c r="G28" s="59">
        <f t="shared" si="18"/>
        <v>16</v>
      </c>
      <c r="H28" s="59">
        <f t="shared" si="19"/>
        <v>16</v>
      </c>
      <c r="I28" s="59">
        <f t="shared" si="20"/>
        <v>16</v>
      </c>
      <c r="J28" s="59">
        <f t="shared" si="21"/>
        <v>15</v>
      </c>
      <c r="K28" s="59">
        <f t="shared" si="22"/>
        <v>15</v>
      </c>
      <c r="L28" s="59">
        <f t="shared" si="23"/>
        <v>16</v>
      </c>
      <c r="M28" s="59">
        <f t="shared" si="24"/>
        <v>13</v>
      </c>
      <c r="N28" s="59">
        <f t="shared" si="25"/>
        <v>16</v>
      </c>
      <c r="O28" s="59">
        <f t="shared" si="26"/>
        <v>3</v>
      </c>
      <c r="P28" s="59">
        <f t="shared" si="27"/>
        <v>10</v>
      </c>
      <c r="Q28" s="59">
        <f t="shared" si="28"/>
        <v>14</v>
      </c>
      <c r="R28" s="59">
        <f t="shared" si="29"/>
        <v>16</v>
      </c>
      <c r="S28" s="59">
        <f t="shared" si="30"/>
        <v>15</v>
      </c>
      <c r="T28" s="59">
        <f t="shared" si="31"/>
        <v>16</v>
      </c>
      <c r="U28" s="59">
        <f t="shared" si="32"/>
        <v>17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base1!P40</f>
        <v>10</v>
      </c>
      <c r="C29" s="59">
        <f t="shared" si="14"/>
        <v>10</v>
      </c>
      <c r="D29" s="59">
        <f t="shared" si="15"/>
        <v>16</v>
      </c>
      <c r="E29" s="59">
        <f t="shared" si="16"/>
        <v>13</v>
      </c>
      <c r="F29" s="59">
        <f t="shared" si="17"/>
        <v>10</v>
      </c>
      <c r="G29" s="59">
        <f t="shared" si="18"/>
        <v>16</v>
      </c>
      <c r="H29" s="59">
        <f t="shared" si="19"/>
        <v>16</v>
      </c>
      <c r="I29" s="59">
        <f t="shared" si="20"/>
        <v>16</v>
      </c>
      <c r="J29" s="59">
        <f t="shared" si="21"/>
        <v>16</v>
      </c>
      <c r="K29" s="59">
        <f t="shared" si="22"/>
        <v>15</v>
      </c>
      <c r="L29" s="59">
        <f t="shared" si="23"/>
        <v>15</v>
      </c>
      <c r="M29" s="59">
        <f t="shared" si="24"/>
        <v>16</v>
      </c>
      <c r="N29" s="59">
        <f t="shared" si="25"/>
        <v>13</v>
      </c>
      <c r="O29" s="59">
        <f t="shared" si="26"/>
        <v>16</v>
      </c>
      <c r="P29" s="59">
        <f t="shared" si="27"/>
        <v>3</v>
      </c>
      <c r="Q29" s="59">
        <f t="shared" si="28"/>
        <v>10</v>
      </c>
      <c r="R29" s="59">
        <f t="shared" si="29"/>
        <v>14</v>
      </c>
      <c r="S29" s="59">
        <f t="shared" si="30"/>
        <v>16</v>
      </c>
      <c r="T29" s="59">
        <f t="shared" si="31"/>
        <v>15</v>
      </c>
      <c r="U29" s="59">
        <f t="shared" si="32"/>
        <v>16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base1!P41</f>
        <v>10</v>
      </c>
      <c r="C30" s="59">
        <f t="shared" si="14"/>
        <v>10</v>
      </c>
      <c r="D30" s="59">
        <f t="shared" si="15"/>
        <v>10</v>
      </c>
      <c r="E30" s="59">
        <f t="shared" si="16"/>
        <v>16</v>
      </c>
      <c r="F30" s="59">
        <f t="shared" si="17"/>
        <v>13</v>
      </c>
      <c r="G30" s="59">
        <f t="shared" si="18"/>
        <v>10</v>
      </c>
      <c r="H30" s="59">
        <f t="shared" si="19"/>
        <v>16</v>
      </c>
      <c r="I30" s="59">
        <f t="shared" si="20"/>
        <v>16</v>
      </c>
      <c r="J30" s="59">
        <f t="shared" si="21"/>
        <v>16</v>
      </c>
      <c r="K30" s="59">
        <f t="shared" si="22"/>
        <v>16</v>
      </c>
      <c r="L30" s="59">
        <f t="shared" si="23"/>
        <v>15</v>
      </c>
      <c r="M30" s="59">
        <f t="shared" si="24"/>
        <v>15</v>
      </c>
      <c r="N30" s="59">
        <f t="shared" si="25"/>
        <v>16</v>
      </c>
      <c r="O30" s="59">
        <f t="shared" si="26"/>
        <v>13</v>
      </c>
      <c r="P30" s="59">
        <f t="shared" si="27"/>
        <v>16</v>
      </c>
      <c r="Q30" s="59">
        <f t="shared" si="28"/>
        <v>3</v>
      </c>
      <c r="R30" s="59">
        <f t="shared" si="29"/>
        <v>10</v>
      </c>
      <c r="S30" s="59">
        <f t="shared" si="30"/>
        <v>14</v>
      </c>
      <c r="T30" s="59">
        <f t="shared" si="31"/>
        <v>16</v>
      </c>
      <c r="U30" s="59">
        <f t="shared" si="32"/>
        <v>15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base1!P42</f>
        <v>10</v>
      </c>
      <c r="C31" s="59">
        <f t="shared" si="14"/>
        <v>10</v>
      </c>
      <c r="D31" s="59">
        <f t="shared" si="15"/>
        <v>10</v>
      </c>
      <c r="E31" s="59">
        <f t="shared" si="16"/>
        <v>10</v>
      </c>
      <c r="F31" s="59">
        <f t="shared" si="17"/>
        <v>16</v>
      </c>
      <c r="G31" s="59">
        <f t="shared" si="18"/>
        <v>13</v>
      </c>
      <c r="H31" s="59">
        <f t="shared" si="19"/>
        <v>10</v>
      </c>
      <c r="I31" s="59">
        <f t="shared" si="20"/>
        <v>16</v>
      </c>
      <c r="J31" s="59">
        <f t="shared" si="21"/>
        <v>16</v>
      </c>
      <c r="K31" s="59">
        <f t="shared" si="22"/>
        <v>16</v>
      </c>
      <c r="L31" s="59">
        <f t="shared" si="23"/>
        <v>16</v>
      </c>
      <c r="M31" s="59">
        <f t="shared" si="24"/>
        <v>15</v>
      </c>
      <c r="N31" s="59">
        <f t="shared" si="25"/>
        <v>15</v>
      </c>
      <c r="O31" s="59">
        <f t="shared" si="26"/>
        <v>16</v>
      </c>
      <c r="P31" s="59">
        <f t="shared" si="27"/>
        <v>13</v>
      </c>
      <c r="Q31" s="59">
        <f t="shared" si="28"/>
        <v>16</v>
      </c>
      <c r="R31" s="59">
        <f t="shared" si="29"/>
        <v>3</v>
      </c>
      <c r="S31" s="59">
        <f t="shared" si="30"/>
        <v>10</v>
      </c>
      <c r="T31" s="59">
        <f t="shared" si="31"/>
        <v>14</v>
      </c>
      <c r="U31" s="59">
        <f t="shared" si="32"/>
        <v>16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base1!P43</f>
        <v>7</v>
      </c>
      <c r="C32" s="59">
        <f t="shared" si="14"/>
        <v>10</v>
      </c>
      <c r="D32" s="59">
        <f t="shared" si="15"/>
        <v>10</v>
      </c>
      <c r="E32" s="59">
        <f t="shared" si="16"/>
        <v>10</v>
      </c>
      <c r="F32" s="59">
        <f t="shared" si="17"/>
        <v>10</v>
      </c>
      <c r="G32" s="59">
        <f t="shared" si="18"/>
        <v>16</v>
      </c>
      <c r="H32" s="59">
        <f t="shared" si="19"/>
        <v>13</v>
      </c>
      <c r="I32" s="59">
        <f t="shared" si="20"/>
        <v>10</v>
      </c>
      <c r="J32" s="59">
        <f t="shared" si="21"/>
        <v>16</v>
      </c>
      <c r="K32" s="59">
        <f t="shared" si="22"/>
        <v>16</v>
      </c>
      <c r="L32" s="59">
        <f t="shared" si="23"/>
        <v>16</v>
      </c>
      <c r="M32" s="59">
        <f t="shared" si="24"/>
        <v>16</v>
      </c>
      <c r="N32" s="59">
        <f t="shared" si="25"/>
        <v>15</v>
      </c>
      <c r="O32" s="59">
        <f t="shared" si="26"/>
        <v>15</v>
      </c>
      <c r="P32" s="59">
        <f t="shared" si="27"/>
        <v>16</v>
      </c>
      <c r="Q32" s="59">
        <f t="shared" si="28"/>
        <v>13</v>
      </c>
      <c r="R32" s="59">
        <f t="shared" si="29"/>
        <v>16</v>
      </c>
      <c r="S32" s="59">
        <f t="shared" si="30"/>
        <v>3</v>
      </c>
      <c r="T32" s="59">
        <f t="shared" si="31"/>
        <v>10</v>
      </c>
      <c r="U32" s="59">
        <f t="shared" si="32"/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base1!P44</f>
        <v>16</v>
      </c>
      <c r="C33" s="59">
        <f t="shared" si="14"/>
        <v>7</v>
      </c>
      <c r="D33" s="59">
        <f t="shared" si="15"/>
        <v>10</v>
      </c>
      <c r="E33" s="59">
        <f t="shared" si="16"/>
        <v>10</v>
      </c>
      <c r="F33" s="59">
        <f t="shared" si="17"/>
        <v>10</v>
      </c>
      <c r="G33" s="59">
        <f t="shared" si="18"/>
        <v>10</v>
      </c>
      <c r="H33" s="59">
        <f t="shared" si="19"/>
        <v>16</v>
      </c>
      <c r="I33" s="59">
        <f t="shared" si="20"/>
        <v>13</v>
      </c>
      <c r="J33" s="59">
        <f t="shared" si="21"/>
        <v>10</v>
      </c>
      <c r="K33" s="59">
        <f t="shared" si="22"/>
        <v>16</v>
      </c>
      <c r="L33" s="59">
        <f t="shared" si="23"/>
        <v>16</v>
      </c>
      <c r="M33" s="59">
        <f t="shared" si="24"/>
        <v>16</v>
      </c>
      <c r="N33" s="59">
        <f t="shared" si="25"/>
        <v>16</v>
      </c>
      <c r="O33" s="59">
        <f t="shared" si="26"/>
        <v>15</v>
      </c>
      <c r="P33" s="59">
        <f t="shared" si="27"/>
        <v>15</v>
      </c>
      <c r="Q33" s="59">
        <f t="shared" si="28"/>
        <v>16</v>
      </c>
      <c r="R33" s="59">
        <f t="shared" si="29"/>
        <v>13</v>
      </c>
      <c r="S33" s="59">
        <f t="shared" si="30"/>
        <v>16</v>
      </c>
      <c r="T33" s="59">
        <f t="shared" si="31"/>
        <v>3</v>
      </c>
      <c r="U33" s="59">
        <f t="shared" si="32"/>
        <v>10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base1!P45</f>
        <v>16</v>
      </c>
      <c r="C34" s="59">
        <f t="shared" si="14"/>
        <v>16</v>
      </c>
      <c r="D34" s="59">
        <f t="shared" si="15"/>
        <v>7</v>
      </c>
      <c r="E34" s="59">
        <f t="shared" si="16"/>
        <v>10</v>
      </c>
      <c r="F34" s="59">
        <f t="shared" si="17"/>
        <v>10</v>
      </c>
      <c r="G34" s="59">
        <f t="shared" si="18"/>
        <v>10</v>
      </c>
      <c r="H34" s="59">
        <f t="shared" si="19"/>
        <v>10</v>
      </c>
      <c r="I34" s="59">
        <f t="shared" si="20"/>
        <v>16</v>
      </c>
      <c r="J34" s="59">
        <f t="shared" si="21"/>
        <v>13</v>
      </c>
      <c r="K34" s="59">
        <f t="shared" si="22"/>
        <v>10</v>
      </c>
      <c r="L34" s="59">
        <f t="shared" si="23"/>
        <v>16</v>
      </c>
      <c r="M34" s="59">
        <f t="shared" si="24"/>
        <v>16</v>
      </c>
      <c r="N34" s="59">
        <f t="shared" si="25"/>
        <v>16</v>
      </c>
      <c r="O34" s="59">
        <f t="shared" si="26"/>
        <v>16</v>
      </c>
      <c r="P34" s="59">
        <f t="shared" si="27"/>
        <v>15</v>
      </c>
      <c r="Q34" s="59">
        <f t="shared" si="28"/>
        <v>15</v>
      </c>
      <c r="R34" s="59">
        <f t="shared" si="29"/>
        <v>16</v>
      </c>
      <c r="S34" s="59">
        <f t="shared" si="30"/>
        <v>13</v>
      </c>
      <c r="T34" s="59">
        <f t="shared" si="31"/>
        <v>16</v>
      </c>
      <c r="U34" s="59">
        <f t="shared" si="32"/>
        <v>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base1!P46</f>
        <v>16</v>
      </c>
      <c r="C35" s="59">
        <f t="shared" si="14"/>
        <v>16</v>
      </c>
      <c r="D35" s="59">
        <f t="shared" si="15"/>
        <v>16</v>
      </c>
      <c r="E35" s="59">
        <f t="shared" si="16"/>
        <v>7</v>
      </c>
      <c r="F35" s="59">
        <f t="shared" si="17"/>
        <v>10</v>
      </c>
      <c r="G35" s="59">
        <f t="shared" si="18"/>
        <v>10</v>
      </c>
      <c r="H35" s="59">
        <f t="shared" si="19"/>
        <v>10</v>
      </c>
      <c r="I35" s="59">
        <f t="shared" si="20"/>
        <v>10</v>
      </c>
      <c r="J35" s="59">
        <f t="shared" si="21"/>
        <v>16</v>
      </c>
      <c r="K35" s="59">
        <f t="shared" si="22"/>
        <v>13</v>
      </c>
      <c r="L35" s="59">
        <f t="shared" si="23"/>
        <v>10</v>
      </c>
      <c r="M35" s="59">
        <f t="shared" si="24"/>
        <v>16</v>
      </c>
      <c r="N35" s="59">
        <f t="shared" si="25"/>
        <v>16</v>
      </c>
      <c r="O35" s="59">
        <f t="shared" si="26"/>
        <v>16</v>
      </c>
      <c r="P35" s="59">
        <f t="shared" si="27"/>
        <v>16</v>
      </c>
      <c r="Q35" s="59">
        <f t="shared" si="28"/>
        <v>15</v>
      </c>
      <c r="R35" s="59">
        <f t="shared" si="29"/>
        <v>15</v>
      </c>
      <c r="S35" s="59">
        <f t="shared" si="30"/>
        <v>16</v>
      </c>
      <c r="T35" s="59">
        <f t="shared" si="31"/>
        <v>13</v>
      </c>
      <c r="U35" s="59">
        <f t="shared" si="32"/>
        <v>16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base1!P47</f>
        <v>16</v>
      </c>
      <c r="C36" s="59">
        <f t="shared" si="14"/>
        <v>16</v>
      </c>
      <c r="D36" s="59">
        <f t="shared" si="15"/>
        <v>16</v>
      </c>
      <c r="E36" s="59">
        <f t="shared" si="16"/>
        <v>16</v>
      </c>
      <c r="F36" s="59">
        <f t="shared" si="17"/>
        <v>7</v>
      </c>
      <c r="G36" s="59">
        <f t="shared" si="18"/>
        <v>10</v>
      </c>
      <c r="H36" s="59">
        <f t="shared" si="19"/>
        <v>10</v>
      </c>
      <c r="I36" s="59">
        <f t="shared" si="20"/>
        <v>10</v>
      </c>
      <c r="J36" s="59">
        <f t="shared" si="21"/>
        <v>10</v>
      </c>
      <c r="K36" s="59">
        <f t="shared" si="22"/>
        <v>16</v>
      </c>
      <c r="L36" s="59">
        <f t="shared" si="23"/>
        <v>13</v>
      </c>
      <c r="M36" s="59">
        <f t="shared" si="24"/>
        <v>10</v>
      </c>
      <c r="N36" s="59">
        <f t="shared" si="25"/>
        <v>16</v>
      </c>
      <c r="O36" s="59">
        <f t="shared" si="26"/>
        <v>16</v>
      </c>
      <c r="P36" s="59">
        <f t="shared" si="27"/>
        <v>16</v>
      </c>
      <c r="Q36" s="59">
        <f t="shared" si="28"/>
        <v>16</v>
      </c>
      <c r="R36" s="59">
        <f t="shared" si="29"/>
        <v>15</v>
      </c>
      <c r="S36" s="59">
        <f t="shared" si="30"/>
        <v>15</v>
      </c>
      <c r="T36" s="59">
        <f t="shared" si="31"/>
        <v>16</v>
      </c>
      <c r="U36" s="59">
        <f t="shared" si="32"/>
        <v>13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base1!P48</f>
        <v>16</v>
      </c>
      <c r="C37" s="59">
        <f t="shared" si="14"/>
        <v>16</v>
      </c>
      <c r="D37" s="59">
        <f t="shared" si="15"/>
        <v>16</v>
      </c>
      <c r="E37" s="59">
        <f t="shared" si="16"/>
        <v>16</v>
      </c>
      <c r="F37" s="59">
        <f t="shared" si="17"/>
        <v>16</v>
      </c>
      <c r="G37" s="59">
        <f t="shared" si="18"/>
        <v>7</v>
      </c>
      <c r="H37" s="59">
        <f t="shared" si="19"/>
        <v>10</v>
      </c>
      <c r="I37" s="59">
        <f t="shared" si="20"/>
        <v>10</v>
      </c>
      <c r="J37" s="59">
        <f t="shared" si="21"/>
        <v>10</v>
      </c>
      <c r="K37" s="59">
        <f t="shared" si="22"/>
        <v>10</v>
      </c>
      <c r="L37" s="59">
        <f t="shared" si="23"/>
        <v>16</v>
      </c>
      <c r="M37" s="59">
        <f t="shared" si="24"/>
        <v>13</v>
      </c>
      <c r="N37" s="59">
        <f t="shared" si="25"/>
        <v>10</v>
      </c>
      <c r="O37" s="59">
        <f t="shared" si="26"/>
        <v>16</v>
      </c>
      <c r="P37" s="59">
        <f t="shared" si="27"/>
        <v>16</v>
      </c>
      <c r="Q37" s="59">
        <f t="shared" si="28"/>
        <v>16</v>
      </c>
      <c r="R37" s="59">
        <f t="shared" si="29"/>
        <v>16</v>
      </c>
      <c r="S37" s="59">
        <f t="shared" si="30"/>
        <v>15</v>
      </c>
      <c r="T37" s="59">
        <f t="shared" si="31"/>
        <v>15</v>
      </c>
      <c r="U37" s="59">
        <f t="shared" si="32"/>
        <v>16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base1!P49</f>
        <v>16</v>
      </c>
      <c r="C38" s="59">
        <f t="shared" si="14"/>
        <v>16</v>
      </c>
      <c r="D38" s="59">
        <f t="shared" si="15"/>
        <v>16</v>
      </c>
      <c r="E38" s="59">
        <f t="shared" si="16"/>
        <v>16</v>
      </c>
      <c r="F38" s="59">
        <f t="shared" si="17"/>
        <v>16</v>
      </c>
      <c r="G38" s="59">
        <f t="shared" si="18"/>
        <v>16</v>
      </c>
      <c r="H38" s="59">
        <f t="shared" si="19"/>
        <v>7</v>
      </c>
      <c r="I38" s="59">
        <f t="shared" si="20"/>
        <v>10</v>
      </c>
      <c r="J38" s="59">
        <f t="shared" si="21"/>
        <v>10</v>
      </c>
      <c r="K38" s="59">
        <f t="shared" si="22"/>
        <v>10</v>
      </c>
      <c r="L38" s="59">
        <f t="shared" si="23"/>
        <v>10</v>
      </c>
      <c r="M38" s="59">
        <f t="shared" si="24"/>
        <v>16</v>
      </c>
      <c r="N38" s="59">
        <f t="shared" si="25"/>
        <v>13</v>
      </c>
      <c r="O38" s="59">
        <f t="shared" si="26"/>
        <v>10</v>
      </c>
      <c r="P38" s="59">
        <f t="shared" si="27"/>
        <v>16</v>
      </c>
      <c r="Q38" s="59">
        <f t="shared" si="28"/>
        <v>16</v>
      </c>
      <c r="R38" s="59">
        <f t="shared" si="29"/>
        <v>16</v>
      </c>
      <c r="S38" s="59">
        <f t="shared" si="30"/>
        <v>16</v>
      </c>
      <c r="T38" s="59">
        <f t="shared" si="31"/>
        <v>15</v>
      </c>
      <c r="U38" s="59">
        <f t="shared" si="32"/>
        <v>15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base1!P50</f>
        <v>13</v>
      </c>
      <c r="C39" s="59">
        <f t="shared" si="14"/>
        <v>16</v>
      </c>
      <c r="D39" s="59">
        <f t="shared" si="15"/>
        <v>16</v>
      </c>
      <c r="E39" s="59">
        <f t="shared" si="16"/>
        <v>16</v>
      </c>
      <c r="F39" s="59">
        <f t="shared" si="17"/>
        <v>16</v>
      </c>
      <c r="G39" s="59">
        <f t="shared" si="18"/>
        <v>16</v>
      </c>
      <c r="H39" s="59">
        <f t="shared" si="19"/>
        <v>16</v>
      </c>
      <c r="I39" s="59">
        <f t="shared" si="20"/>
        <v>7</v>
      </c>
      <c r="J39" s="59">
        <f t="shared" si="21"/>
        <v>10</v>
      </c>
      <c r="K39" s="59">
        <f t="shared" si="22"/>
        <v>10</v>
      </c>
      <c r="L39" s="59">
        <f t="shared" si="23"/>
        <v>10</v>
      </c>
      <c r="M39" s="59">
        <f t="shared" si="24"/>
        <v>10</v>
      </c>
      <c r="N39" s="59">
        <f t="shared" si="25"/>
        <v>16</v>
      </c>
      <c r="O39" s="59">
        <f t="shared" si="26"/>
        <v>13</v>
      </c>
      <c r="P39" s="59">
        <f t="shared" si="27"/>
        <v>10</v>
      </c>
      <c r="Q39" s="59">
        <f t="shared" si="28"/>
        <v>16</v>
      </c>
      <c r="R39" s="59">
        <f t="shared" si="29"/>
        <v>16</v>
      </c>
      <c r="S39" s="59">
        <f t="shared" si="30"/>
        <v>16</v>
      </c>
      <c r="T39" s="59">
        <f t="shared" si="31"/>
        <v>16</v>
      </c>
      <c r="U39" s="59">
        <f t="shared" si="32"/>
        <v>15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base1!P51</f>
        <v>14</v>
      </c>
      <c r="C40" s="59">
        <f t="shared" si="14"/>
        <v>13</v>
      </c>
      <c r="D40" s="59">
        <f t="shared" si="15"/>
        <v>16</v>
      </c>
      <c r="E40" s="59">
        <f t="shared" si="16"/>
        <v>16</v>
      </c>
      <c r="F40" s="59">
        <f t="shared" si="17"/>
        <v>16</v>
      </c>
      <c r="G40" s="59">
        <f t="shared" si="18"/>
        <v>16</v>
      </c>
      <c r="H40" s="59">
        <f t="shared" si="19"/>
        <v>16</v>
      </c>
      <c r="I40" s="59">
        <f t="shared" si="20"/>
        <v>16</v>
      </c>
      <c r="J40" s="59">
        <f t="shared" si="21"/>
        <v>7</v>
      </c>
      <c r="K40" s="59">
        <f t="shared" si="22"/>
        <v>10</v>
      </c>
      <c r="L40" s="59">
        <f t="shared" si="23"/>
        <v>10</v>
      </c>
      <c r="M40" s="59">
        <f t="shared" si="24"/>
        <v>10</v>
      </c>
      <c r="N40" s="59">
        <f t="shared" si="25"/>
        <v>10</v>
      </c>
      <c r="O40" s="59">
        <f t="shared" si="26"/>
        <v>16</v>
      </c>
      <c r="P40" s="59">
        <f t="shared" si="27"/>
        <v>13</v>
      </c>
      <c r="Q40" s="59">
        <f t="shared" si="28"/>
        <v>10</v>
      </c>
      <c r="R40" s="59">
        <f t="shared" si="29"/>
        <v>16</v>
      </c>
      <c r="S40" s="59">
        <f t="shared" si="30"/>
        <v>16</v>
      </c>
      <c r="T40" s="59">
        <f t="shared" si="31"/>
        <v>16</v>
      </c>
      <c r="U40" s="59">
        <f t="shared" si="32"/>
        <v>16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base1!P52</f>
        <v>13</v>
      </c>
      <c r="C41" s="59">
        <f t="shared" si="14"/>
        <v>14</v>
      </c>
      <c r="D41" s="59">
        <f t="shared" si="15"/>
        <v>13</v>
      </c>
      <c r="E41" s="59">
        <f t="shared" si="16"/>
        <v>16</v>
      </c>
      <c r="F41" s="59">
        <f t="shared" si="17"/>
        <v>16</v>
      </c>
      <c r="G41" s="59">
        <f t="shared" si="18"/>
        <v>16</v>
      </c>
      <c r="H41" s="59">
        <f t="shared" si="19"/>
        <v>16</v>
      </c>
      <c r="I41" s="59">
        <f t="shared" si="20"/>
        <v>16</v>
      </c>
      <c r="J41" s="59">
        <f t="shared" si="21"/>
        <v>16</v>
      </c>
      <c r="K41" s="59">
        <f t="shared" si="22"/>
        <v>7</v>
      </c>
      <c r="L41" s="59">
        <f t="shared" si="23"/>
        <v>10</v>
      </c>
      <c r="M41" s="59">
        <f t="shared" si="24"/>
        <v>10</v>
      </c>
      <c r="N41" s="59">
        <f t="shared" si="25"/>
        <v>10</v>
      </c>
      <c r="O41" s="59">
        <f t="shared" si="26"/>
        <v>10</v>
      </c>
      <c r="P41" s="59">
        <f t="shared" si="27"/>
        <v>16</v>
      </c>
      <c r="Q41" s="59">
        <f t="shared" si="28"/>
        <v>13</v>
      </c>
      <c r="R41" s="59">
        <f t="shared" si="29"/>
        <v>10</v>
      </c>
      <c r="S41" s="59">
        <f t="shared" si="30"/>
        <v>16</v>
      </c>
      <c r="T41" s="59">
        <f t="shared" si="31"/>
        <v>16</v>
      </c>
      <c r="U41" s="59">
        <f t="shared" si="32"/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base1!P53</f>
        <v>13</v>
      </c>
      <c r="C42" s="59">
        <f t="shared" si="14"/>
        <v>13</v>
      </c>
      <c r="D42" s="59">
        <f t="shared" si="15"/>
        <v>14</v>
      </c>
      <c r="E42" s="59">
        <f t="shared" si="16"/>
        <v>13</v>
      </c>
      <c r="F42" s="59">
        <f t="shared" si="17"/>
        <v>16</v>
      </c>
      <c r="G42" s="59">
        <f t="shared" si="18"/>
        <v>16</v>
      </c>
      <c r="H42" s="59">
        <f t="shared" si="19"/>
        <v>16</v>
      </c>
      <c r="I42" s="59">
        <f t="shared" si="20"/>
        <v>16</v>
      </c>
      <c r="J42" s="59">
        <f t="shared" si="21"/>
        <v>16</v>
      </c>
      <c r="K42" s="59">
        <f t="shared" si="22"/>
        <v>16</v>
      </c>
      <c r="L42" s="59">
        <f t="shared" si="23"/>
        <v>7</v>
      </c>
      <c r="M42" s="59">
        <f t="shared" si="24"/>
        <v>10</v>
      </c>
      <c r="N42" s="59">
        <f t="shared" si="25"/>
        <v>10</v>
      </c>
      <c r="O42" s="59">
        <f t="shared" si="26"/>
        <v>10</v>
      </c>
      <c r="P42" s="59">
        <f t="shared" si="27"/>
        <v>10</v>
      </c>
      <c r="Q42" s="59">
        <f t="shared" si="28"/>
        <v>16</v>
      </c>
      <c r="R42" s="59">
        <f t="shared" si="29"/>
        <v>13</v>
      </c>
      <c r="S42" s="59">
        <f t="shared" si="30"/>
        <v>10</v>
      </c>
      <c r="T42" s="59">
        <f t="shared" si="31"/>
        <v>16</v>
      </c>
      <c r="U42" s="59">
        <f t="shared" si="32"/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base1!P54</f>
        <v>14</v>
      </c>
      <c r="C43" s="59">
        <f t="shared" si="14"/>
        <v>13</v>
      </c>
      <c r="D43" s="59">
        <f t="shared" si="15"/>
        <v>13</v>
      </c>
      <c r="E43" s="59">
        <f t="shared" si="16"/>
        <v>14</v>
      </c>
      <c r="F43" s="59">
        <f t="shared" si="17"/>
        <v>13</v>
      </c>
      <c r="G43" s="59">
        <f t="shared" si="18"/>
        <v>16</v>
      </c>
      <c r="H43" s="59">
        <f t="shared" si="19"/>
        <v>16</v>
      </c>
      <c r="I43" s="59">
        <f t="shared" si="20"/>
        <v>16</v>
      </c>
      <c r="J43" s="59">
        <f t="shared" si="21"/>
        <v>16</v>
      </c>
      <c r="K43" s="59">
        <f t="shared" si="22"/>
        <v>16</v>
      </c>
      <c r="L43" s="59">
        <f t="shared" si="23"/>
        <v>16</v>
      </c>
      <c r="M43" s="59">
        <f t="shared" si="24"/>
        <v>7</v>
      </c>
      <c r="N43" s="59">
        <f t="shared" si="25"/>
        <v>10</v>
      </c>
      <c r="O43" s="59">
        <f t="shared" si="26"/>
        <v>10</v>
      </c>
      <c r="P43" s="59">
        <f t="shared" si="27"/>
        <v>10</v>
      </c>
      <c r="Q43" s="59">
        <f t="shared" si="28"/>
        <v>10</v>
      </c>
      <c r="R43" s="59">
        <f t="shared" si="29"/>
        <v>16</v>
      </c>
      <c r="S43" s="59">
        <f t="shared" si="30"/>
        <v>13</v>
      </c>
      <c r="T43" s="59">
        <f t="shared" si="31"/>
        <v>10</v>
      </c>
      <c r="U43" s="59">
        <f t="shared" si="32"/>
        <v>16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base1!P55</f>
        <v>14</v>
      </c>
      <c r="C44" s="59">
        <f t="shared" si="14"/>
        <v>14</v>
      </c>
      <c r="D44" s="59">
        <f t="shared" si="15"/>
        <v>13</v>
      </c>
      <c r="E44" s="59">
        <f t="shared" si="16"/>
        <v>13</v>
      </c>
      <c r="F44" s="59">
        <f t="shared" si="17"/>
        <v>14</v>
      </c>
      <c r="G44" s="59">
        <f t="shared" si="18"/>
        <v>13</v>
      </c>
      <c r="H44" s="59">
        <f t="shared" si="19"/>
        <v>16</v>
      </c>
      <c r="I44" s="59">
        <f t="shared" si="20"/>
        <v>16</v>
      </c>
      <c r="J44" s="59">
        <f t="shared" si="21"/>
        <v>16</v>
      </c>
      <c r="K44" s="59">
        <f t="shared" si="22"/>
        <v>16</v>
      </c>
      <c r="L44" s="59">
        <f t="shared" si="23"/>
        <v>16</v>
      </c>
      <c r="M44" s="59">
        <f t="shared" si="24"/>
        <v>16</v>
      </c>
      <c r="N44" s="59">
        <f t="shared" si="25"/>
        <v>7</v>
      </c>
      <c r="O44" s="59">
        <f t="shared" si="26"/>
        <v>10</v>
      </c>
      <c r="P44" s="59">
        <f t="shared" si="27"/>
        <v>10</v>
      </c>
      <c r="Q44" s="59">
        <f t="shared" si="28"/>
        <v>10</v>
      </c>
      <c r="R44" s="59">
        <f t="shared" si="29"/>
        <v>10</v>
      </c>
      <c r="S44" s="59">
        <f t="shared" si="30"/>
        <v>16</v>
      </c>
      <c r="T44" s="59">
        <f t="shared" si="31"/>
        <v>13</v>
      </c>
      <c r="U44" s="59">
        <f t="shared" si="32"/>
        <v>10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base1!P56</f>
        <v>11</v>
      </c>
      <c r="C45" s="59">
        <f t="shared" si="14"/>
        <v>14</v>
      </c>
      <c r="D45" s="59">
        <f t="shared" si="15"/>
        <v>14</v>
      </c>
      <c r="E45" s="59">
        <f t="shared" si="16"/>
        <v>13</v>
      </c>
      <c r="F45" s="59">
        <f t="shared" si="17"/>
        <v>13</v>
      </c>
      <c r="G45" s="59">
        <f t="shared" si="18"/>
        <v>14</v>
      </c>
      <c r="H45" s="59">
        <f t="shared" si="19"/>
        <v>13</v>
      </c>
      <c r="I45" s="59">
        <f t="shared" si="20"/>
        <v>16</v>
      </c>
      <c r="J45" s="59">
        <f t="shared" si="21"/>
        <v>16</v>
      </c>
      <c r="K45" s="59">
        <f t="shared" si="22"/>
        <v>16</v>
      </c>
      <c r="L45" s="59">
        <f t="shared" si="23"/>
        <v>16</v>
      </c>
      <c r="M45" s="59">
        <f t="shared" si="24"/>
        <v>16</v>
      </c>
      <c r="N45" s="59">
        <f t="shared" si="25"/>
        <v>16</v>
      </c>
      <c r="O45" s="59">
        <f t="shared" si="26"/>
        <v>7</v>
      </c>
      <c r="P45" s="59">
        <f t="shared" si="27"/>
        <v>10</v>
      </c>
      <c r="Q45" s="59">
        <f t="shared" si="28"/>
        <v>10</v>
      </c>
      <c r="R45" s="59">
        <f t="shared" si="29"/>
        <v>10</v>
      </c>
      <c r="S45" s="59">
        <f t="shared" si="30"/>
        <v>10</v>
      </c>
      <c r="T45" s="59">
        <f t="shared" si="31"/>
        <v>16</v>
      </c>
      <c r="U45" s="59">
        <f t="shared" si="32"/>
        <v>13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base1!P57</f>
        <v>12</v>
      </c>
      <c r="C46" s="59">
        <f t="shared" si="14"/>
        <v>11</v>
      </c>
      <c r="D46" s="59">
        <f t="shared" si="15"/>
        <v>14</v>
      </c>
      <c r="E46" s="59">
        <f t="shared" si="16"/>
        <v>14</v>
      </c>
      <c r="F46" s="59">
        <f t="shared" si="17"/>
        <v>13</v>
      </c>
      <c r="G46" s="59">
        <f t="shared" si="18"/>
        <v>13</v>
      </c>
      <c r="H46" s="59">
        <f t="shared" si="19"/>
        <v>14</v>
      </c>
      <c r="I46" s="59">
        <f t="shared" si="20"/>
        <v>13</v>
      </c>
      <c r="J46" s="59">
        <f t="shared" si="21"/>
        <v>16</v>
      </c>
      <c r="K46" s="59">
        <f t="shared" si="22"/>
        <v>16</v>
      </c>
      <c r="L46" s="59">
        <f t="shared" si="23"/>
        <v>16</v>
      </c>
      <c r="M46" s="59">
        <f t="shared" si="24"/>
        <v>16</v>
      </c>
      <c r="N46" s="59">
        <f t="shared" si="25"/>
        <v>16</v>
      </c>
      <c r="O46" s="59">
        <f t="shared" si="26"/>
        <v>16</v>
      </c>
      <c r="P46" s="59">
        <f t="shared" si="27"/>
        <v>7</v>
      </c>
      <c r="Q46" s="59">
        <f t="shared" si="28"/>
        <v>10</v>
      </c>
      <c r="R46" s="59">
        <f t="shared" si="29"/>
        <v>10</v>
      </c>
      <c r="S46" s="59">
        <f t="shared" si="30"/>
        <v>10</v>
      </c>
      <c r="T46" s="59">
        <f t="shared" si="31"/>
        <v>10</v>
      </c>
      <c r="U46" s="59">
        <f t="shared" si="32"/>
        <v>16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base1!P58</f>
        <v>12</v>
      </c>
      <c r="C47" s="59">
        <f t="shared" si="14"/>
        <v>12</v>
      </c>
      <c r="D47" s="59">
        <f t="shared" si="15"/>
        <v>11</v>
      </c>
      <c r="E47" s="59">
        <f t="shared" si="16"/>
        <v>14</v>
      </c>
      <c r="F47" s="59">
        <f t="shared" si="17"/>
        <v>14</v>
      </c>
      <c r="G47" s="59">
        <f t="shared" si="18"/>
        <v>13</v>
      </c>
      <c r="H47" s="59">
        <f t="shared" si="19"/>
        <v>13</v>
      </c>
      <c r="I47" s="59">
        <f t="shared" si="20"/>
        <v>14</v>
      </c>
      <c r="J47" s="59">
        <f t="shared" si="21"/>
        <v>13</v>
      </c>
      <c r="K47" s="59">
        <f t="shared" si="22"/>
        <v>16</v>
      </c>
      <c r="L47" s="59">
        <f t="shared" si="23"/>
        <v>16</v>
      </c>
      <c r="M47" s="59">
        <f t="shared" si="24"/>
        <v>16</v>
      </c>
      <c r="N47" s="59">
        <f t="shared" si="25"/>
        <v>16</v>
      </c>
      <c r="O47" s="59">
        <f t="shared" si="26"/>
        <v>16</v>
      </c>
      <c r="P47" s="59">
        <f t="shared" si="27"/>
        <v>16</v>
      </c>
      <c r="Q47" s="59">
        <f t="shared" si="28"/>
        <v>7</v>
      </c>
      <c r="R47" s="59">
        <f t="shared" si="29"/>
        <v>10</v>
      </c>
      <c r="S47" s="59">
        <f t="shared" si="30"/>
        <v>10</v>
      </c>
      <c r="T47" s="59">
        <f t="shared" si="31"/>
        <v>10</v>
      </c>
      <c r="U47" s="59">
        <f t="shared" si="32"/>
        <v>10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base1!P59</f>
        <v>12</v>
      </c>
      <c r="C48" s="59">
        <f t="shared" si="14"/>
        <v>12</v>
      </c>
      <c r="D48" s="59">
        <f t="shared" si="15"/>
        <v>12</v>
      </c>
      <c r="E48" s="59">
        <f t="shared" si="16"/>
        <v>11</v>
      </c>
      <c r="F48" s="59">
        <f t="shared" si="17"/>
        <v>14</v>
      </c>
      <c r="G48" s="59">
        <f t="shared" si="18"/>
        <v>14</v>
      </c>
      <c r="H48" s="59">
        <f t="shared" si="19"/>
        <v>13</v>
      </c>
      <c r="I48" s="59">
        <f t="shared" si="20"/>
        <v>13</v>
      </c>
      <c r="J48" s="59">
        <f t="shared" si="21"/>
        <v>14</v>
      </c>
      <c r="K48" s="59">
        <f t="shared" si="22"/>
        <v>13</v>
      </c>
      <c r="L48" s="59">
        <f t="shared" si="23"/>
        <v>16</v>
      </c>
      <c r="M48" s="59">
        <f t="shared" si="24"/>
        <v>16</v>
      </c>
      <c r="N48" s="59">
        <f t="shared" si="25"/>
        <v>16</v>
      </c>
      <c r="O48" s="59">
        <f t="shared" si="26"/>
        <v>16</v>
      </c>
      <c r="P48" s="59">
        <f t="shared" si="27"/>
        <v>16</v>
      </c>
      <c r="Q48" s="59">
        <f t="shared" si="28"/>
        <v>16</v>
      </c>
      <c r="R48" s="59">
        <f t="shared" si="29"/>
        <v>7</v>
      </c>
      <c r="S48" s="59">
        <f t="shared" si="30"/>
        <v>10</v>
      </c>
      <c r="T48" s="59">
        <f t="shared" si="31"/>
        <v>10</v>
      </c>
      <c r="U48" s="59">
        <f t="shared" si="32"/>
        <v>10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base1!P60</f>
        <v>17</v>
      </c>
      <c r="C49" s="59">
        <f t="shared" si="14"/>
        <v>12</v>
      </c>
      <c r="D49" s="59">
        <f t="shared" si="15"/>
        <v>12</v>
      </c>
      <c r="E49" s="59">
        <f t="shared" si="16"/>
        <v>12</v>
      </c>
      <c r="F49" s="59">
        <f t="shared" si="17"/>
        <v>11</v>
      </c>
      <c r="G49" s="59">
        <f t="shared" si="18"/>
        <v>14</v>
      </c>
      <c r="H49" s="59">
        <f t="shared" si="19"/>
        <v>14</v>
      </c>
      <c r="I49" s="59">
        <f t="shared" si="20"/>
        <v>13</v>
      </c>
      <c r="J49" s="59">
        <f t="shared" si="21"/>
        <v>13</v>
      </c>
      <c r="K49" s="59">
        <f t="shared" si="22"/>
        <v>14</v>
      </c>
      <c r="L49" s="59">
        <f t="shared" si="23"/>
        <v>13</v>
      </c>
      <c r="M49" s="59">
        <f t="shared" si="24"/>
        <v>16</v>
      </c>
      <c r="N49" s="59">
        <f t="shared" si="25"/>
        <v>16</v>
      </c>
      <c r="O49" s="59">
        <f t="shared" si="26"/>
        <v>16</v>
      </c>
      <c r="P49" s="59">
        <f t="shared" si="27"/>
        <v>16</v>
      </c>
      <c r="Q49" s="59">
        <f t="shared" si="28"/>
        <v>16</v>
      </c>
      <c r="R49" s="59">
        <f t="shared" si="29"/>
        <v>16</v>
      </c>
      <c r="S49" s="59">
        <f t="shared" si="30"/>
        <v>7</v>
      </c>
      <c r="T49" s="59">
        <f t="shared" si="31"/>
        <v>10</v>
      </c>
      <c r="U49" s="59">
        <f t="shared" si="32"/>
        <v>10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base1!P61</f>
        <v>17</v>
      </c>
      <c r="C50" s="59">
        <f t="shared" si="14"/>
        <v>17</v>
      </c>
      <c r="D50" s="59">
        <f t="shared" si="15"/>
        <v>12</v>
      </c>
      <c r="E50" s="59">
        <f t="shared" si="16"/>
        <v>12</v>
      </c>
      <c r="F50" s="59">
        <f t="shared" si="17"/>
        <v>12</v>
      </c>
      <c r="G50" s="59">
        <f t="shared" si="18"/>
        <v>11</v>
      </c>
      <c r="H50" s="59">
        <f t="shared" si="19"/>
        <v>14</v>
      </c>
      <c r="I50" s="59">
        <f t="shared" si="20"/>
        <v>14</v>
      </c>
      <c r="J50" s="59">
        <f t="shared" si="21"/>
        <v>13</v>
      </c>
      <c r="K50" s="59">
        <f t="shared" si="22"/>
        <v>13</v>
      </c>
      <c r="L50" s="59">
        <f t="shared" si="23"/>
        <v>14</v>
      </c>
      <c r="M50" s="59">
        <f t="shared" si="24"/>
        <v>13</v>
      </c>
      <c r="N50" s="59">
        <f t="shared" si="25"/>
        <v>16</v>
      </c>
      <c r="O50" s="59">
        <f t="shared" si="26"/>
        <v>16</v>
      </c>
      <c r="P50" s="59">
        <f t="shared" si="27"/>
        <v>16</v>
      </c>
      <c r="Q50" s="59">
        <f t="shared" si="28"/>
        <v>16</v>
      </c>
      <c r="R50" s="59">
        <f t="shared" si="29"/>
        <v>16</v>
      </c>
      <c r="S50" s="59">
        <f t="shared" si="30"/>
        <v>16</v>
      </c>
      <c r="T50" s="59">
        <f t="shared" si="31"/>
        <v>7</v>
      </c>
      <c r="U50" s="59">
        <f t="shared" si="32"/>
        <v>10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base1!P62</f>
        <v>18</v>
      </c>
      <c r="C51" s="59">
        <f t="shared" si="14"/>
        <v>17</v>
      </c>
      <c r="D51" s="59">
        <f t="shared" si="15"/>
        <v>17</v>
      </c>
      <c r="E51" s="59">
        <f t="shared" si="16"/>
        <v>12</v>
      </c>
      <c r="F51" s="59">
        <f t="shared" si="17"/>
        <v>12</v>
      </c>
      <c r="G51" s="59">
        <f t="shared" si="18"/>
        <v>12</v>
      </c>
      <c r="H51" s="59">
        <f t="shared" si="19"/>
        <v>11</v>
      </c>
      <c r="I51" s="59">
        <f t="shared" si="20"/>
        <v>14</v>
      </c>
      <c r="J51" s="59">
        <f t="shared" si="21"/>
        <v>14</v>
      </c>
      <c r="K51" s="59">
        <f t="shared" si="22"/>
        <v>13</v>
      </c>
      <c r="L51" s="59">
        <f t="shared" si="23"/>
        <v>13</v>
      </c>
      <c r="M51" s="59">
        <f t="shared" si="24"/>
        <v>14</v>
      </c>
      <c r="N51" s="59">
        <f t="shared" si="25"/>
        <v>13</v>
      </c>
      <c r="O51" s="59">
        <f t="shared" si="26"/>
        <v>16</v>
      </c>
      <c r="P51" s="59">
        <f t="shared" si="27"/>
        <v>16</v>
      </c>
      <c r="Q51" s="59">
        <f t="shared" si="28"/>
        <v>16</v>
      </c>
      <c r="R51" s="59">
        <f t="shared" si="29"/>
        <v>16</v>
      </c>
      <c r="S51" s="59">
        <f t="shared" si="30"/>
        <v>16</v>
      </c>
      <c r="T51" s="59">
        <f t="shared" si="31"/>
        <v>16</v>
      </c>
      <c r="U51" s="59">
        <f t="shared" si="32"/>
        <v>7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base1!Q13</f>
        <v>1</v>
      </c>
      <c r="C2" s="59">
        <f>B51</f>
        <v>5</v>
      </c>
      <c r="D2" s="59">
        <f>B50</f>
        <v>18</v>
      </c>
      <c r="E2" s="59">
        <f>B49</f>
        <v>18</v>
      </c>
      <c r="F2" s="59">
        <f>B48</f>
        <v>16</v>
      </c>
      <c r="G2" s="59">
        <f>B47</f>
        <v>16</v>
      </c>
      <c r="H2" s="59">
        <f t="shared" ref="H2:H7" si="0">B46</f>
        <v>16</v>
      </c>
      <c r="I2" s="59">
        <f t="shared" ref="I2:I8" si="1">B45</f>
        <v>16</v>
      </c>
      <c r="J2" s="59">
        <f t="shared" ref="J2:J9" si="2">B44</f>
        <v>11</v>
      </c>
      <c r="K2" s="59">
        <f t="shared" ref="K2:K10" si="3">B43</f>
        <v>11</v>
      </c>
      <c r="L2" s="59">
        <f t="shared" ref="L2:L11" si="4">B42</f>
        <v>14</v>
      </c>
      <c r="M2" s="59">
        <f t="shared" ref="M2:M12" si="5">B41</f>
        <v>14</v>
      </c>
      <c r="N2" s="59">
        <f t="shared" ref="N2:N13" si="6">B40</f>
        <v>1</v>
      </c>
      <c r="O2" s="59">
        <f t="shared" ref="O2:O14" si="7">B39</f>
        <v>16</v>
      </c>
      <c r="P2" s="59">
        <f t="shared" ref="P2:P15" si="8">B38</f>
        <v>10</v>
      </c>
      <c r="Q2" s="59">
        <f t="shared" ref="Q2:Q16" si="9">B37</f>
        <v>10</v>
      </c>
      <c r="R2" s="59">
        <f t="shared" ref="R2:R17" si="10">B36</f>
        <v>10</v>
      </c>
      <c r="S2" s="59">
        <f t="shared" ref="S2:S18" si="11">B35</f>
        <v>10</v>
      </c>
      <c r="T2" s="59">
        <f t="shared" ref="T2:T19" si="12">B34</f>
        <v>10</v>
      </c>
      <c r="U2" s="59">
        <f t="shared" ref="U2:U20" si="13">B33</f>
        <v>12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base1!Q14</f>
        <v>15</v>
      </c>
      <c r="C3" s="59">
        <f t="shared" ref="C3:C51" si="14">B2</f>
        <v>1</v>
      </c>
      <c r="D3" s="59">
        <f>B51</f>
        <v>5</v>
      </c>
      <c r="E3" s="59">
        <f>B50</f>
        <v>18</v>
      </c>
      <c r="F3" s="59">
        <f>B49</f>
        <v>18</v>
      </c>
      <c r="G3" s="59">
        <f>B48</f>
        <v>16</v>
      </c>
      <c r="H3" s="59">
        <f t="shared" si="0"/>
        <v>16</v>
      </c>
      <c r="I3" s="59">
        <f t="shared" si="1"/>
        <v>16</v>
      </c>
      <c r="J3" s="59">
        <f t="shared" si="2"/>
        <v>16</v>
      </c>
      <c r="K3" s="59">
        <f t="shared" si="3"/>
        <v>11</v>
      </c>
      <c r="L3" s="59">
        <f t="shared" si="4"/>
        <v>11</v>
      </c>
      <c r="M3" s="59">
        <f t="shared" si="5"/>
        <v>14</v>
      </c>
      <c r="N3" s="59">
        <f t="shared" si="6"/>
        <v>14</v>
      </c>
      <c r="O3" s="59">
        <f t="shared" si="7"/>
        <v>1</v>
      </c>
      <c r="P3" s="59">
        <f t="shared" si="8"/>
        <v>16</v>
      </c>
      <c r="Q3" s="59">
        <f t="shared" si="9"/>
        <v>10</v>
      </c>
      <c r="R3" s="59">
        <f t="shared" si="10"/>
        <v>10</v>
      </c>
      <c r="S3" s="59">
        <f t="shared" si="11"/>
        <v>10</v>
      </c>
      <c r="T3" s="59">
        <f t="shared" si="12"/>
        <v>10</v>
      </c>
      <c r="U3" s="59">
        <f t="shared" si="13"/>
        <v>10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base1!Q15</f>
        <v>15</v>
      </c>
      <c r="C4" s="59">
        <f t="shared" si="14"/>
        <v>15</v>
      </c>
      <c r="D4" s="59">
        <f t="shared" ref="D4:D51" si="15">B2</f>
        <v>1</v>
      </c>
      <c r="E4" s="59">
        <f>B51</f>
        <v>5</v>
      </c>
      <c r="F4" s="59">
        <f>B50</f>
        <v>18</v>
      </c>
      <c r="G4" s="59">
        <f>B49</f>
        <v>18</v>
      </c>
      <c r="H4" s="59">
        <f t="shared" si="0"/>
        <v>16</v>
      </c>
      <c r="I4" s="59">
        <f t="shared" si="1"/>
        <v>16</v>
      </c>
      <c r="J4" s="59">
        <f t="shared" si="2"/>
        <v>16</v>
      </c>
      <c r="K4" s="59">
        <f t="shared" si="3"/>
        <v>16</v>
      </c>
      <c r="L4" s="59">
        <f t="shared" si="4"/>
        <v>11</v>
      </c>
      <c r="M4" s="59">
        <f t="shared" si="5"/>
        <v>11</v>
      </c>
      <c r="N4" s="59">
        <f t="shared" si="6"/>
        <v>14</v>
      </c>
      <c r="O4" s="59">
        <f t="shared" si="7"/>
        <v>14</v>
      </c>
      <c r="P4" s="59">
        <f t="shared" si="8"/>
        <v>1</v>
      </c>
      <c r="Q4" s="59">
        <f t="shared" si="9"/>
        <v>16</v>
      </c>
      <c r="R4" s="59">
        <f t="shared" si="10"/>
        <v>10</v>
      </c>
      <c r="S4" s="59">
        <f t="shared" si="11"/>
        <v>10</v>
      </c>
      <c r="T4" s="59">
        <f t="shared" si="12"/>
        <v>10</v>
      </c>
      <c r="U4" s="59">
        <f t="shared" si="13"/>
        <v>10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base1!Q16</f>
        <v>17</v>
      </c>
      <c r="C5" s="59">
        <f t="shared" si="14"/>
        <v>15</v>
      </c>
      <c r="D5" s="59">
        <f t="shared" si="15"/>
        <v>15</v>
      </c>
      <c r="E5" s="59">
        <f t="shared" ref="E5:E51" si="16">B2</f>
        <v>1</v>
      </c>
      <c r="F5" s="59">
        <f>B51</f>
        <v>5</v>
      </c>
      <c r="G5" s="59">
        <f>B50</f>
        <v>18</v>
      </c>
      <c r="H5" s="59">
        <f t="shared" si="0"/>
        <v>18</v>
      </c>
      <c r="I5" s="59">
        <f t="shared" si="1"/>
        <v>16</v>
      </c>
      <c r="J5" s="59">
        <f t="shared" si="2"/>
        <v>16</v>
      </c>
      <c r="K5" s="59">
        <f t="shared" si="3"/>
        <v>16</v>
      </c>
      <c r="L5" s="59">
        <f t="shared" si="4"/>
        <v>16</v>
      </c>
      <c r="M5" s="59">
        <f t="shared" si="5"/>
        <v>11</v>
      </c>
      <c r="N5" s="59">
        <f t="shared" si="6"/>
        <v>11</v>
      </c>
      <c r="O5" s="59">
        <f t="shared" si="7"/>
        <v>14</v>
      </c>
      <c r="P5" s="59">
        <f t="shared" si="8"/>
        <v>14</v>
      </c>
      <c r="Q5" s="59">
        <f t="shared" si="9"/>
        <v>1</v>
      </c>
      <c r="R5" s="59">
        <f t="shared" si="10"/>
        <v>16</v>
      </c>
      <c r="S5" s="59">
        <f t="shared" si="11"/>
        <v>10</v>
      </c>
      <c r="T5" s="59">
        <f t="shared" si="12"/>
        <v>10</v>
      </c>
      <c r="U5" s="59">
        <f t="shared" si="13"/>
        <v>10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base1!Q17</f>
        <v>13</v>
      </c>
      <c r="C6" s="59">
        <f t="shared" si="14"/>
        <v>17</v>
      </c>
      <c r="D6" s="59">
        <f t="shared" si="15"/>
        <v>15</v>
      </c>
      <c r="E6" s="59">
        <f t="shared" si="16"/>
        <v>15</v>
      </c>
      <c r="F6" s="59">
        <f t="shared" ref="F6:F51" si="17">B2</f>
        <v>1</v>
      </c>
      <c r="G6" s="59">
        <f>B51</f>
        <v>5</v>
      </c>
      <c r="H6" s="59">
        <f t="shared" si="0"/>
        <v>18</v>
      </c>
      <c r="I6" s="59">
        <f t="shared" si="1"/>
        <v>18</v>
      </c>
      <c r="J6" s="59">
        <f t="shared" si="2"/>
        <v>16</v>
      </c>
      <c r="K6" s="59">
        <f t="shared" si="3"/>
        <v>16</v>
      </c>
      <c r="L6" s="59">
        <f t="shared" si="4"/>
        <v>16</v>
      </c>
      <c r="M6" s="59">
        <f t="shared" si="5"/>
        <v>16</v>
      </c>
      <c r="N6" s="59">
        <f t="shared" si="6"/>
        <v>11</v>
      </c>
      <c r="O6" s="59">
        <f t="shared" si="7"/>
        <v>11</v>
      </c>
      <c r="P6" s="59">
        <f t="shared" si="8"/>
        <v>14</v>
      </c>
      <c r="Q6" s="59">
        <f t="shared" si="9"/>
        <v>14</v>
      </c>
      <c r="R6" s="59">
        <f t="shared" si="10"/>
        <v>1</v>
      </c>
      <c r="S6" s="59">
        <f t="shared" si="11"/>
        <v>16</v>
      </c>
      <c r="T6" s="59">
        <f t="shared" si="12"/>
        <v>10</v>
      </c>
      <c r="U6" s="59">
        <f t="shared" si="13"/>
        <v>10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base1!Q18</f>
        <v>15</v>
      </c>
      <c r="C7" s="59">
        <f t="shared" si="14"/>
        <v>13</v>
      </c>
      <c r="D7" s="59">
        <f t="shared" si="15"/>
        <v>17</v>
      </c>
      <c r="E7" s="59">
        <f t="shared" si="16"/>
        <v>15</v>
      </c>
      <c r="F7" s="59">
        <f t="shared" si="17"/>
        <v>15</v>
      </c>
      <c r="G7" s="59">
        <f t="shared" ref="G7:G51" si="18">B2</f>
        <v>1</v>
      </c>
      <c r="H7" s="59">
        <f t="shared" si="0"/>
        <v>5</v>
      </c>
      <c r="I7" s="59">
        <f t="shared" si="1"/>
        <v>18</v>
      </c>
      <c r="J7" s="59">
        <f t="shared" si="2"/>
        <v>18</v>
      </c>
      <c r="K7" s="59">
        <f t="shared" si="3"/>
        <v>16</v>
      </c>
      <c r="L7" s="59">
        <f t="shared" si="4"/>
        <v>16</v>
      </c>
      <c r="M7" s="59">
        <f t="shared" si="5"/>
        <v>16</v>
      </c>
      <c r="N7" s="59">
        <f t="shared" si="6"/>
        <v>16</v>
      </c>
      <c r="O7" s="59">
        <f t="shared" si="7"/>
        <v>11</v>
      </c>
      <c r="P7" s="59">
        <f t="shared" si="8"/>
        <v>11</v>
      </c>
      <c r="Q7" s="59">
        <f t="shared" si="9"/>
        <v>14</v>
      </c>
      <c r="R7" s="59">
        <f t="shared" si="10"/>
        <v>14</v>
      </c>
      <c r="S7" s="59">
        <f t="shared" si="11"/>
        <v>1</v>
      </c>
      <c r="T7" s="59">
        <f t="shared" si="12"/>
        <v>16</v>
      </c>
      <c r="U7" s="59">
        <f t="shared" si="13"/>
        <v>10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base1!Q19</f>
        <v>12</v>
      </c>
      <c r="C8" s="59">
        <f t="shared" si="14"/>
        <v>15</v>
      </c>
      <c r="D8" s="59">
        <f t="shared" si="15"/>
        <v>13</v>
      </c>
      <c r="E8" s="59">
        <f t="shared" si="16"/>
        <v>17</v>
      </c>
      <c r="F8" s="59">
        <f t="shared" si="17"/>
        <v>15</v>
      </c>
      <c r="G8" s="59">
        <f t="shared" si="18"/>
        <v>15</v>
      </c>
      <c r="H8" s="59">
        <f t="shared" ref="H8:H51" si="19">B2</f>
        <v>1</v>
      </c>
      <c r="I8" s="59">
        <f t="shared" si="1"/>
        <v>5</v>
      </c>
      <c r="J8" s="59">
        <f t="shared" si="2"/>
        <v>18</v>
      </c>
      <c r="K8" s="59">
        <f t="shared" si="3"/>
        <v>18</v>
      </c>
      <c r="L8" s="59">
        <f t="shared" si="4"/>
        <v>16</v>
      </c>
      <c r="M8" s="59">
        <f t="shared" si="5"/>
        <v>16</v>
      </c>
      <c r="N8" s="59">
        <f t="shared" si="6"/>
        <v>16</v>
      </c>
      <c r="O8" s="59">
        <f t="shared" si="7"/>
        <v>16</v>
      </c>
      <c r="P8" s="59">
        <f t="shared" si="8"/>
        <v>11</v>
      </c>
      <c r="Q8" s="59">
        <f t="shared" si="9"/>
        <v>11</v>
      </c>
      <c r="R8" s="59">
        <f t="shared" si="10"/>
        <v>14</v>
      </c>
      <c r="S8" s="59">
        <f t="shared" si="11"/>
        <v>14</v>
      </c>
      <c r="T8" s="59">
        <f t="shared" si="12"/>
        <v>1</v>
      </c>
      <c r="U8" s="59">
        <f t="shared" si="13"/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base1!Q20</f>
        <v>16</v>
      </c>
      <c r="C9" s="59">
        <f t="shared" si="14"/>
        <v>12</v>
      </c>
      <c r="D9" s="59">
        <f t="shared" si="15"/>
        <v>15</v>
      </c>
      <c r="E9" s="59">
        <f t="shared" si="16"/>
        <v>13</v>
      </c>
      <c r="F9" s="59">
        <f t="shared" si="17"/>
        <v>17</v>
      </c>
      <c r="G9" s="59">
        <f t="shared" si="18"/>
        <v>15</v>
      </c>
      <c r="H9" s="59">
        <f t="shared" si="19"/>
        <v>15</v>
      </c>
      <c r="I9" s="59">
        <f t="shared" ref="I9:I51" si="20">B2</f>
        <v>1</v>
      </c>
      <c r="J9" s="59">
        <f t="shared" si="2"/>
        <v>5</v>
      </c>
      <c r="K9" s="59">
        <f t="shared" si="3"/>
        <v>18</v>
      </c>
      <c r="L9" s="59">
        <f t="shared" si="4"/>
        <v>18</v>
      </c>
      <c r="M9" s="59">
        <f t="shared" si="5"/>
        <v>16</v>
      </c>
      <c r="N9" s="59">
        <f t="shared" si="6"/>
        <v>16</v>
      </c>
      <c r="O9" s="59">
        <f t="shared" si="7"/>
        <v>16</v>
      </c>
      <c r="P9" s="59">
        <f t="shared" si="8"/>
        <v>16</v>
      </c>
      <c r="Q9" s="59">
        <f t="shared" si="9"/>
        <v>11</v>
      </c>
      <c r="R9" s="59">
        <f t="shared" si="10"/>
        <v>11</v>
      </c>
      <c r="S9" s="59">
        <f t="shared" si="11"/>
        <v>14</v>
      </c>
      <c r="T9" s="59">
        <f t="shared" si="12"/>
        <v>14</v>
      </c>
      <c r="U9" s="59">
        <f t="shared" si="13"/>
        <v>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base1!Q21</f>
        <v>10</v>
      </c>
      <c r="C10" s="59">
        <f t="shared" si="14"/>
        <v>16</v>
      </c>
      <c r="D10" s="59">
        <f t="shared" si="15"/>
        <v>12</v>
      </c>
      <c r="E10" s="59">
        <f t="shared" si="16"/>
        <v>15</v>
      </c>
      <c r="F10" s="59">
        <f t="shared" si="17"/>
        <v>13</v>
      </c>
      <c r="G10" s="59">
        <f t="shared" si="18"/>
        <v>17</v>
      </c>
      <c r="H10" s="59">
        <f t="shared" si="19"/>
        <v>15</v>
      </c>
      <c r="I10" s="59">
        <f t="shared" si="20"/>
        <v>15</v>
      </c>
      <c r="J10" s="59">
        <f t="shared" ref="J10:J51" si="21">B2</f>
        <v>1</v>
      </c>
      <c r="K10" s="59">
        <f t="shared" si="3"/>
        <v>5</v>
      </c>
      <c r="L10" s="59">
        <f t="shared" si="4"/>
        <v>18</v>
      </c>
      <c r="M10" s="59">
        <f t="shared" si="5"/>
        <v>18</v>
      </c>
      <c r="N10" s="59">
        <f t="shared" si="6"/>
        <v>16</v>
      </c>
      <c r="O10" s="59">
        <f t="shared" si="7"/>
        <v>16</v>
      </c>
      <c r="P10" s="59">
        <f t="shared" si="8"/>
        <v>16</v>
      </c>
      <c r="Q10" s="59">
        <f t="shared" si="9"/>
        <v>16</v>
      </c>
      <c r="R10" s="59">
        <f t="shared" si="10"/>
        <v>11</v>
      </c>
      <c r="S10" s="59">
        <f t="shared" si="11"/>
        <v>11</v>
      </c>
      <c r="T10" s="59">
        <f t="shared" si="12"/>
        <v>14</v>
      </c>
      <c r="U10" s="59">
        <f t="shared" si="13"/>
        <v>14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base1!Q22</f>
        <v>8</v>
      </c>
      <c r="C11" s="59">
        <f t="shared" si="14"/>
        <v>10</v>
      </c>
      <c r="D11" s="59">
        <f t="shared" si="15"/>
        <v>16</v>
      </c>
      <c r="E11" s="59">
        <f t="shared" si="16"/>
        <v>12</v>
      </c>
      <c r="F11" s="59">
        <f t="shared" si="17"/>
        <v>15</v>
      </c>
      <c r="G11" s="59">
        <f t="shared" si="18"/>
        <v>13</v>
      </c>
      <c r="H11" s="59">
        <f t="shared" si="19"/>
        <v>17</v>
      </c>
      <c r="I11" s="59">
        <f t="shared" si="20"/>
        <v>15</v>
      </c>
      <c r="J11" s="59">
        <f t="shared" si="21"/>
        <v>15</v>
      </c>
      <c r="K11" s="59">
        <f t="shared" ref="K11:K51" si="22">B2</f>
        <v>1</v>
      </c>
      <c r="L11" s="59">
        <f t="shared" si="4"/>
        <v>5</v>
      </c>
      <c r="M11" s="59">
        <f t="shared" si="5"/>
        <v>18</v>
      </c>
      <c r="N11" s="59">
        <f t="shared" si="6"/>
        <v>18</v>
      </c>
      <c r="O11" s="59">
        <f t="shared" si="7"/>
        <v>16</v>
      </c>
      <c r="P11" s="59">
        <f t="shared" si="8"/>
        <v>16</v>
      </c>
      <c r="Q11" s="59">
        <f t="shared" si="9"/>
        <v>16</v>
      </c>
      <c r="R11" s="59">
        <f t="shared" si="10"/>
        <v>16</v>
      </c>
      <c r="S11" s="59">
        <f t="shared" si="11"/>
        <v>11</v>
      </c>
      <c r="T11" s="59">
        <f t="shared" si="12"/>
        <v>11</v>
      </c>
      <c r="U11" s="59">
        <f t="shared" si="13"/>
        <v>14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base1!Q23</f>
        <v>10</v>
      </c>
      <c r="C12" s="59">
        <f t="shared" si="14"/>
        <v>8</v>
      </c>
      <c r="D12" s="59">
        <f t="shared" si="15"/>
        <v>10</v>
      </c>
      <c r="E12" s="59">
        <f t="shared" si="16"/>
        <v>16</v>
      </c>
      <c r="F12" s="59">
        <f t="shared" si="17"/>
        <v>12</v>
      </c>
      <c r="G12" s="59">
        <f t="shared" si="18"/>
        <v>15</v>
      </c>
      <c r="H12" s="59">
        <f t="shared" si="19"/>
        <v>13</v>
      </c>
      <c r="I12" s="59">
        <f t="shared" si="20"/>
        <v>17</v>
      </c>
      <c r="J12" s="59">
        <f t="shared" si="21"/>
        <v>15</v>
      </c>
      <c r="K12" s="59">
        <f t="shared" si="22"/>
        <v>15</v>
      </c>
      <c r="L12" s="59">
        <f t="shared" ref="L12:L51" si="23">B2</f>
        <v>1</v>
      </c>
      <c r="M12" s="59">
        <f t="shared" si="5"/>
        <v>5</v>
      </c>
      <c r="N12" s="59">
        <f t="shared" si="6"/>
        <v>18</v>
      </c>
      <c r="O12" s="59">
        <f t="shared" si="7"/>
        <v>18</v>
      </c>
      <c r="P12" s="59">
        <f t="shared" si="8"/>
        <v>16</v>
      </c>
      <c r="Q12" s="59">
        <f t="shared" si="9"/>
        <v>16</v>
      </c>
      <c r="R12" s="59">
        <f t="shared" si="10"/>
        <v>16</v>
      </c>
      <c r="S12" s="59">
        <f t="shared" si="11"/>
        <v>16</v>
      </c>
      <c r="T12" s="59">
        <f t="shared" si="12"/>
        <v>11</v>
      </c>
      <c r="U12" s="59">
        <f t="shared" si="13"/>
        <v>11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base1!Q24</f>
        <v>15</v>
      </c>
      <c r="C13" s="59">
        <f t="shared" si="14"/>
        <v>10</v>
      </c>
      <c r="D13" s="59">
        <f t="shared" si="15"/>
        <v>8</v>
      </c>
      <c r="E13" s="59">
        <f t="shared" si="16"/>
        <v>10</v>
      </c>
      <c r="F13" s="59">
        <f t="shared" si="17"/>
        <v>16</v>
      </c>
      <c r="G13" s="59">
        <f t="shared" si="18"/>
        <v>12</v>
      </c>
      <c r="H13" s="59">
        <f t="shared" si="19"/>
        <v>15</v>
      </c>
      <c r="I13" s="59">
        <f t="shared" si="20"/>
        <v>13</v>
      </c>
      <c r="J13" s="59">
        <f t="shared" si="21"/>
        <v>17</v>
      </c>
      <c r="K13" s="59">
        <f t="shared" si="22"/>
        <v>15</v>
      </c>
      <c r="L13" s="59">
        <f t="shared" si="23"/>
        <v>15</v>
      </c>
      <c r="M13" s="59">
        <f t="shared" ref="M13:M51" si="24">B2</f>
        <v>1</v>
      </c>
      <c r="N13" s="59">
        <f t="shared" si="6"/>
        <v>5</v>
      </c>
      <c r="O13" s="59">
        <f t="shared" si="7"/>
        <v>18</v>
      </c>
      <c r="P13" s="59">
        <f t="shared" si="8"/>
        <v>18</v>
      </c>
      <c r="Q13" s="59">
        <f t="shared" si="9"/>
        <v>16</v>
      </c>
      <c r="R13" s="59">
        <f t="shared" si="10"/>
        <v>16</v>
      </c>
      <c r="S13" s="59">
        <f t="shared" si="11"/>
        <v>16</v>
      </c>
      <c r="T13" s="59">
        <f t="shared" si="12"/>
        <v>16</v>
      </c>
      <c r="U13" s="59">
        <f t="shared" si="13"/>
        <v>11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base1!Q25</f>
        <v>3</v>
      </c>
      <c r="C14" s="59">
        <f t="shared" si="14"/>
        <v>15</v>
      </c>
      <c r="D14" s="59">
        <f t="shared" si="15"/>
        <v>10</v>
      </c>
      <c r="E14" s="59">
        <f t="shared" si="16"/>
        <v>8</v>
      </c>
      <c r="F14" s="59">
        <f t="shared" si="17"/>
        <v>10</v>
      </c>
      <c r="G14" s="59">
        <f t="shared" si="18"/>
        <v>16</v>
      </c>
      <c r="H14" s="59">
        <f t="shared" si="19"/>
        <v>12</v>
      </c>
      <c r="I14" s="59">
        <f t="shared" si="20"/>
        <v>15</v>
      </c>
      <c r="J14" s="59">
        <f t="shared" si="21"/>
        <v>13</v>
      </c>
      <c r="K14" s="59">
        <f t="shared" si="22"/>
        <v>17</v>
      </c>
      <c r="L14" s="59">
        <f t="shared" si="23"/>
        <v>15</v>
      </c>
      <c r="M14" s="59">
        <f t="shared" si="24"/>
        <v>15</v>
      </c>
      <c r="N14" s="59">
        <f t="shared" ref="N14:N51" si="25">B2</f>
        <v>1</v>
      </c>
      <c r="O14" s="59">
        <f t="shared" si="7"/>
        <v>5</v>
      </c>
      <c r="P14" s="59">
        <f t="shared" si="8"/>
        <v>18</v>
      </c>
      <c r="Q14" s="59">
        <f t="shared" si="9"/>
        <v>18</v>
      </c>
      <c r="R14" s="59">
        <f t="shared" si="10"/>
        <v>16</v>
      </c>
      <c r="S14" s="59">
        <f t="shared" si="11"/>
        <v>16</v>
      </c>
      <c r="T14" s="59">
        <f t="shared" si="12"/>
        <v>16</v>
      </c>
      <c r="U14" s="59">
        <f t="shared" si="13"/>
        <v>16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base1!Q26</f>
        <v>1</v>
      </c>
      <c r="C15" s="59">
        <f t="shared" si="14"/>
        <v>3</v>
      </c>
      <c r="D15" s="59">
        <f t="shared" si="15"/>
        <v>15</v>
      </c>
      <c r="E15" s="59">
        <f t="shared" si="16"/>
        <v>10</v>
      </c>
      <c r="F15" s="59">
        <f t="shared" si="17"/>
        <v>8</v>
      </c>
      <c r="G15" s="59">
        <f t="shared" si="18"/>
        <v>10</v>
      </c>
      <c r="H15" s="59">
        <f t="shared" si="19"/>
        <v>16</v>
      </c>
      <c r="I15" s="59">
        <f t="shared" si="20"/>
        <v>12</v>
      </c>
      <c r="J15" s="59">
        <f t="shared" si="21"/>
        <v>15</v>
      </c>
      <c r="K15" s="59">
        <f t="shared" si="22"/>
        <v>13</v>
      </c>
      <c r="L15" s="59">
        <f t="shared" si="23"/>
        <v>17</v>
      </c>
      <c r="M15" s="59">
        <f t="shared" si="24"/>
        <v>15</v>
      </c>
      <c r="N15" s="59">
        <f t="shared" si="25"/>
        <v>15</v>
      </c>
      <c r="O15" s="59">
        <f t="shared" ref="O15:O51" si="26">B2</f>
        <v>1</v>
      </c>
      <c r="P15" s="59">
        <f t="shared" si="8"/>
        <v>5</v>
      </c>
      <c r="Q15" s="59">
        <f t="shared" si="9"/>
        <v>18</v>
      </c>
      <c r="R15" s="59">
        <f t="shared" si="10"/>
        <v>18</v>
      </c>
      <c r="S15" s="59">
        <f t="shared" si="11"/>
        <v>16</v>
      </c>
      <c r="T15" s="59">
        <f t="shared" si="12"/>
        <v>16</v>
      </c>
      <c r="U15" s="59">
        <f t="shared" si="13"/>
        <v>16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base1!Q27</f>
        <v>10</v>
      </c>
      <c r="C16" s="59">
        <f t="shared" si="14"/>
        <v>1</v>
      </c>
      <c r="D16" s="59">
        <f t="shared" si="15"/>
        <v>3</v>
      </c>
      <c r="E16" s="59">
        <f t="shared" si="16"/>
        <v>15</v>
      </c>
      <c r="F16" s="59">
        <f t="shared" si="17"/>
        <v>10</v>
      </c>
      <c r="G16" s="59">
        <f t="shared" si="18"/>
        <v>8</v>
      </c>
      <c r="H16" s="59">
        <f t="shared" si="19"/>
        <v>10</v>
      </c>
      <c r="I16" s="59">
        <f t="shared" si="20"/>
        <v>16</v>
      </c>
      <c r="J16" s="59">
        <f t="shared" si="21"/>
        <v>12</v>
      </c>
      <c r="K16" s="59">
        <f t="shared" si="22"/>
        <v>15</v>
      </c>
      <c r="L16" s="59">
        <f t="shared" si="23"/>
        <v>13</v>
      </c>
      <c r="M16" s="59">
        <f t="shared" si="24"/>
        <v>17</v>
      </c>
      <c r="N16" s="59">
        <f t="shared" si="25"/>
        <v>15</v>
      </c>
      <c r="O16" s="59">
        <f t="shared" si="26"/>
        <v>15</v>
      </c>
      <c r="P16" s="59">
        <f t="shared" ref="P16:P51" si="27">B2</f>
        <v>1</v>
      </c>
      <c r="Q16" s="59">
        <f t="shared" si="9"/>
        <v>5</v>
      </c>
      <c r="R16" s="59">
        <f t="shared" si="10"/>
        <v>18</v>
      </c>
      <c r="S16" s="59">
        <f t="shared" si="11"/>
        <v>18</v>
      </c>
      <c r="T16" s="59">
        <f t="shared" si="12"/>
        <v>16</v>
      </c>
      <c r="U16" s="59">
        <f t="shared" si="13"/>
        <v>16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base1!Q28</f>
        <v>12</v>
      </c>
      <c r="C17" s="59">
        <f t="shared" si="14"/>
        <v>10</v>
      </c>
      <c r="D17" s="59">
        <f t="shared" si="15"/>
        <v>1</v>
      </c>
      <c r="E17" s="59">
        <f t="shared" si="16"/>
        <v>3</v>
      </c>
      <c r="F17" s="59">
        <f t="shared" si="17"/>
        <v>15</v>
      </c>
      <c r="G17" s="59">
        <f t="shared" si="18"/>
        <v>10</v>
      </c>
      <c r="H17" s="59">
        <f t="shared" si="19"/>
        <v>8</v>
      </c>
      <c r="I17" s="59">
        <f t="shared" si="20"/>
        <v>10</v>
      </c>
      <c r="J17" s="59">
        <f t="shared" si="21"/>
        <v>16</v>
      </c>
      <c r="K17" s="59">
        <f t="shared" si="22"/>
        <v>12</v>
      </c>
      <c r="L17" s="59">
        <f t="shared" si="23"/>
        <v>15</v>
      </c>
      <c r="M17" s="59">
        <f t="shared" si="24"/>
        <v>13</v>
      </c>
      <c r="N17" s="59">
        <f t="shared" si="25"/>
        <v>17</v>
      </c>
      <c r="O17" s="59">
        <f t="shared" si="26"/>
        <v>15</v>
      </c>
      <c r="P17" s="59">
        <f t="shared" si="27"/>
        <v>15</v>
      </c>
      <c r="Q17" s="59">
        <f t="shared" ref="Q17:Q51" si="28">B2</f>
        <v>1</v>
      </c>
      <c r="R17" s="59">
        <f t="shared" si="10"/>
        <v>5</v>
      </c>
      <c r="S17" s="59">
        <f t="shared" si="11"/>
        <v>18</v>
      </c>
      <c r="T17" s="59">
        <f t="shared" si="12"/>
        <v>18</v>
      </c>
      <c r="U17" s="59">
        <f t="shared" si="13"/>
        <v>16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base1!Q29</f>
        <v>10</v>
      </c>
      <c r="C18" s="59">
        <f t="shared" si="14"/>
        <v>12</v>
      </c>
      <c r="D18" s="59">
        <f t="shared" si="15"/>
        <v>10</v>
      </c>
      <c r="E18" s="59">
        <f t="shared" si="16"/>
        <v>1</v>
      </c>
      <c r="F18" s="59">
        <f t="shared" si="17"/>
        <v>3</v>
      </c>
      <c r="G18" s="59">
        <f t="shared" si="18"/>
        <v>15</v>
      </c>
      <c r="H18" s="59">
        <f t="shared" si="19"/>
        <v>10</v>
      </c>
      <c r="I18" s="59">
        <f t="shared" si="20"/>
        <v>8</v>
      </c>
      <c r="J18" s="59">
        <f t="shared" si="21"/>
        <v>10</v>
      </c>
      <c r="K18" s="59">
        <f t="shared" si="22"/>
        <v>16</v>
      </c>
      <c r="L18" s="59">
        <f t="shared" si="23"/>
        <v>12</v>
      </c>
      <c r="M18" s="59">
        <f t="shared" si="24"/>
        <v>15</v>
      </c>
      <c r="N18" s="59">
        <f t="shared" si="25"/>
        <v>13</v>
      </c>
      <c r="O18" s="59">
        <f t="shared" si="26"/>
        <v>17</v>
      </c>
      <c r="P18" s="59">
        <f t="shared" si="27"/>
        <v>15</v>
      </c>
      <c r="Q18" s="59">
        <f t="shared" si="28"/>
        <v>15</v>
      </c>
      <c r="R18" s="59">
        <f t="shared" ref="R18:R51" si="29">B2</f>
        <v>1</v>
      </c>
      <c r="S18" s="59">
        <f t="shared" si="11"/>
        <v>5</v>
      </c>
      <c r="T18" s="59">
        <f t="shared" si="12"/>
        <v>18</v>
      </c>
      <c r="U18" s="59">
        <f t="shared" si="13"/>
        <v>18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base1!Q30</f>
        <v>13</v>
      </c>
      <c r="C19" s="59">
        <f t="shared" si="14"/>
        <v>10</v>
      </c>
      <c r="D19" s="59">
        <f t="shared" si="15"/>
        <v>12</v>
      </c>
      <c r="E19" s="59">
        <f t="shared" si="16"/>
        <v>10</v>
      </c>
      <c r="F19" s="59">
        <f t="shared" si="17"/>
        <v>1</v>
      </c>
      <c r="G19" s="59">
        <f t="shared" si="18"/>
        <v>3</v>
      </c>
      <c r="H19" s="59">
        <f t="shared" si="19"/>
        <v>15</v>
      </c>
      <c r="I19" s="59">
        <f t="shared" si="20"/>
        <v>10</v>
      </c>
      <c r="J19" s="59">
        <f t="shared" si="21"/>
        <v>8</v>
      </c>
      <c r="K19" s="59">
        <f t="shared" si="22"/>
        <v>10</v>
      </c>
      <c r="L19" s="59">
        <f t="shared" si="23"/>
        <v>16</v>
      </c>
      <c r="M19" s="59">
        <f t="shared" si="24"/>
        <v>12</v>
      </c>
      <c r="N19" s="59">
        <f t="shared" si="25"/>
        <v>15</v>
      </c>
      <c r="O19" s="59">
        <f t="shared" si="26"/>
        <v>13</v>
      </c>
      <c r="P19" s="59">
        <f t="shared" si="27"/>
        <v>17</v>
      </c>
      <c r="Q19" s="59">
        <f t="shared" si="28"/>
        <v>15</v>
      </c>
      <c r="R19" s="59">
        <f t="shared" si="29"/>
        <v>15</v>
      </c>
      <c r="S19" s="59">
        <f t="shared" ref="S19:S51" si="30">B2</f>
        <v>1</v>
      </c>
      <c r="T19" s="59">
        <f t="shared" si="12"/>
        <v>5</v>
      </c>
      <c r="U19" s="59">
        <f t="shared" si="13"/>
        <v>18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base1!Q31</f>
        <v>13</v>
      </c>
      <c r="C20" s="59">
        <f t="shared" si="14"/>
        <v>13</v>
      </c>
      <c r="D20" s="59">
        <f t="shared" si="15"/>
        <v>10</v>
      </c>
      <c r="E20" s="59">
        <f t="shared" si="16"/>
        <v>12</v>
      </c>
      <c r="F20" s="59">
        <f t="shared" si="17"/>
        <v>10</v>
      </c>
      <c r="G20" s="59">
        <f t="shared" si="18"/>
        <v>1</v>
      </c>
      <c r="H20" s="59">
        <f t="shared" si="19"/>
        <v>3</v>
      </c>
      <c r="I20" s="59">
        <f t="shared" si="20"/>
        <v>15</v>
      </c>
      <c r="J20" s="59">
        <f t="shared" si="21"/>
        <v>10</v>
      </c>
      <c r="K20" s="59">
        <f t="shared" si="22"/>
        <v>8</v>
      </c>
      <c r="L20" s="59">
        <f t="shared" si="23"/>
        <v>10</v>
      </c>
      <c r="M20" s="59">
        <f t="shared" si="24"/>
        <v>16</v>
      </c>
      <c r="N20" s="59">
        <f t="shared" si="25"/>
        <v>12</v>
      </c>
      <c r="O20" s="59">
        <f t="shared" si="26"/>
        <v>15</v>
      </c>
      <c r="P20" s="59">
        <f t="shared" si="27"/>
        <v>13</v>
      </c>
      <c r="Q20" s="59">
        <f t="shared" si="28"/>
        <v>17</v>
      </c>
      <c r="R20" s="59">
        <f t="shared" si="29"/>
        <v>15</v>
      </c>
      <c r="S20" s="59">
        <f t="shared" si="30"/>
        <v>15</v>
      </c>
      <c r="T20" s="59">
        <f t="shared" ref="T20:T51" si="31">B2</f>
        <v>1</v>
      </c>
      <c r="U20" s="59">
        <f t="shared" si="13"/>
        <v>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base1!Q32</f>
        <v>15</v>
      </c>
      <c r="C21" s="59">
        <f t="shared" si="14"/>
        <v>13</v>
      </c>
      <c r="D21" s="59">
        <f t="shared" si="15"/>
        <v>13</v>
      </c>
      <c r="E21" s="59">
        <f t="shared" si="16"/>
        <v>10</v>
      </c>
      <c r="F21" s="59">
        <f t="shared" si="17"/>
        <v>12</v>
      </c>
      <c r="G21" s="59">
        <f t="shared" si="18"/>
        <v>10</v>
      </c>
      <c r="H21" s="59">
        <f t="shared" si="19"/>
        <v>1</v>
      </c>
      <c r="I21" s="59">
        <f t="shared" si="20"/>
        <v>3</v>
      </c>
      <c r="J21" s="59">
        <f t="shared" si="21"/>
        <v>15</v>
      </c>
      <c r="K21" s="59">
        <f t="shared" si="22"/>
        <v>10</v>
      </c>
      <c r="L21" s="59">
        <f t="shared" si="23"/>
        <v>8</v>
      </c>
      <c r="M21" s="59">
        <f t="shared" si="24"/>
        <v>10</v>
      </c>
      <c r="N21" s="59">
        <f t="shared" si="25"/>
        <v>16</v>
      </c>
      <c r="O21" s="59">
        <f t="shared" si="26"/>
        <v>12</v>
      </c>
      <c r="P21" s="59">
        <f t="shared" si="27"/>
        <v>15</v>
      </c>
      <c r="Q21" s="59">
        <f t="shared" si="28"/>
        <v>13</v>
      </c>
      <c r="R21" s="59">
        <f t="shared" si="29"/>
        <v>17</v>
      </c>
      <c r="S21" s="59">
        <f t="shared" si="30"/>
        <v>15</v>
      </c>
      <c r="T21" s="59">
        <f t="shared" si="31"/>
        <v>15</v>
      </c>
      <c r="U21" s="59">
        <f t="shared" ref="U21:U51" si="32">B2</f>
        <v>1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base1!Q33</f>
        <v>10</v>
      </c>
      <c r="C22" s="59">
        <f t="shared" si="14"/>
        <v>15</v>
      </c>
      <c r="D22" s="59">
        <f t="shared" si="15"/>
        <v>13</v>
      </c>
      <c r="E22" s="59">
        <f t="shared" si="16"/>
        <v>13</v>
      </c>
      <c r="F22" s="59">
        <f t="shared" si="17"/>
        <v>10</v>
      </c>
      <c r="G22" s="59">
        <f t="shared" si="18"/>
        <v>12</v>
      </c>
      <c r="H22" s="59">
        <f t="shared" si="19"/>
        <v>10</v>
      </c>
      <c r="I22" s="59">
        <f t="shared" si="20"/>
        <v>1</v>
      </c>
      <c r="J22" s="59">
        <f t="shared" si="21"/>
        <v>3</v>
      </c>
      <c r="K22" s="59">
        <f t="shared" si="22"/>
        <v>15</v>
      </c>
      <c r="L22" s="59">
        <f t="shared" si="23"/>
        <v>10</v>
      </c>
      <c r="M22" s="59">
        <f t="shared" si="24"/>
        <v>8</v>
      </c>
      <c r="N22" s="59">
        <f t="shared" si="25"/>
        <v>10</v>
      </c>
      <c r="O22" s="59">
        <f t="shared" si="26"/>
        <v>16</v>
      </c>
      <c r="P22" s="59">
        <f t="shared" si="27"/>
        <v>12</v>
      </c>
      <c r="Q22" s="59">
        <f t="shared" si="28"/>
        <v>15</v>
      </c>
      <c r="R22" s="59">
        <f t="shared" si="29"/>
        <v>13</v>
      </c>
      <c r="S22" s="59">
        <f t="shared" si="30"/>
        <v>17</v>
      </c>
      <c r="T22" s="59">
        <f t="shared" si="31"/>
        <v>15</v>
      </c>
      <c r="U22" s="59">
        <f t="shared" si="32"/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base1!Q34</f>
        <v>10</v>
      </c>
      <c r="C23" s="59">
        <f t="shared" si="14"/>
        <v>10</v>
      </c>
      <c r="D23" s="59">
        <f t="shared" si="15"/>
        <v>15</v>
      </c>
      <c r="E23" s="59">
        <f t="shared" si="16"/>
        <v>13</v>
      </c>
      <c r="F23" s="59">
        <f t="shared" si="17"/>
        <v>13</v>
      </c>
      <c r="G23" s="59">
        <f t="shared" si="18"/>
        <v>10</v>
      </c>
      <c r="H23" s="59">
        <f t="shared" si="19"/>
        <v>12</v>
      </c>
      <c r="I23" s="59">
        <f t="shared" si="20"/>
        <v>10</v>
      </c>
      <c r="J23" s="59">
        <f t="shared" si="21"/>
        <v>1</v>
      </c>
      <c r="K23" s="59">
        <f t="shared" si="22"/>
        <v>3</v>
      </c>
      <c r="L23" s="59">
        <f t="shared" si="23"/>
        <v>15</v>
      </c>
      <c r="M23" s="59">
        <f t="shared" si="24"/>
        <v>10</v>
      </c>
      <c r="N23" s="59">
        <f t="shared" si="25"/>
        <v>8</v>
      </c>
      <c r="O23" s="59">
        <f t="shared" si="26"/>
        <v>10</v>
      </c>
      <c r="P23" s="59">
        <f t="shared" si="27"/>
        <v>16</v>
      </c>
      <c r="Q23" s="59">
        <f t="shared" si="28"/>
        <v>12</v>
      </c>
      <c r="R23" s="59">
        <f t="shared" si="29"/>
        <v>15</v>
      </c>
      <c r="S23" s="59">
        <f t="shared" si="30"/>
        <v>13</v>
      </c>
      <c r="T23" s="59">
        <f t="shared" si="31"/>
        <v>17</v>
      </c>
      <c r="U23" s="59">
        <f t="shared" si="32"/>
        <v>15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base1!Q35</f>
        <v>10</v>
      </c>
      <c r="C24" s="59">
        <f t="shared" si="14"/>
        <v>10</v>
      </c>
      <c r="D24" s="59">
        <f t="shared" si="15"/>
        <v>10</v>
      </c>
      <c r="E24" s="59">
        <f t="shared" si="16"/>
        <v>15</v>
      </c>
      <c r="F24" s="59">
        <f t="shared" si="17"/>
        <v>13</v>
      </c>
      <c r="G24" s="59">
        <f t="shared" si="18"/>
        <v>13</v>
      </c>
      <c r="H24" s="59">
        <f t="shared" si="19"/>
        <v>10</v>
      </c>
      <c r="I24" s="59">
        <f t="shared" si="20"/>
        <v>12</v>
      </c>
      <c r="J24" s="59">
        <f t="shared" si="21"/>
        <v>10</v>
      </c>
      <c r="K24" s="59">
        <f t="shared" si="22"/>
        <v>1</v>
      </c>
      <c r="L24" s="59">
        <f t="shared" si="23"/>
        <v>3</v>
      </c>
      <c r="M24" s="59">
        <f t="shared" si="24"/>
        <v>15</v>
      </c>
      <c r="N24" s="59">
        <f t="shared" si="25"/>
        <v>10</v>
      </c>
      <c r="O24" s="59">
        <f t="shared" si="26"/>
        <v>8</v>
      </c>
      <c r="P24" s="59">
        <f t="shared" si="27"/>
        <v>10</v>
      </c>
      <c r="Q24" s="59">
        <f t="shared" si="28"/>
        <v>16</v>
      </c>
      <c r="R24" s="59">
        <f t="shared" si="29"/>
        <v>12</v>
      </c>
      <c r="S24" s="59">
        <f t="shared" si="30"/>
        <v>15</v>
      </c>
      <c r="T24" s="59">
        <f t="shared" si="31"/>
        <v>13</v>
      </c>
      <c r="U24" s="59">
        <f t="shared" si="32"/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base1!Q36</f>
        <v>16</v>
      </c>
      <c r="C25" s="59">
        <f t="shared" si="14"/>
        <v>10</v>
      </c>
      <c r="D25" s="59">
        <f t="shared" si="15"/>
        <v>10</v>
      </c>
      <c r="E25" s="59">
        <f t="shared" si="16"/>
        <v>10</v>
      </c>
      <c r="F25" s="59">
        <f t="shared" si="17"/>
        <v>15</v>
      </c>
      <c r="G25" s="59">
        <f t="shared" si="18"/>
        <v>13</v>
      </c>
      <c r="H25" s="59">
        <f t="shared" si="19"/>
        <v>13</v>
      </c>
      <c r="I25" s="59">
        <f t="shared" si="20"/>
        <v>10</v>
      </c>
      <c r="J25" s="59">
        <f t="shared" si="21"/>
        <v>12</v>
      </c>
      <c r="K25" s="59">
        <f t="shared" si="22"/>
        <v>10</v>
      </c>
      <c r="L25" s="59">
        <f t="shared" si="23"/>
        <v>1</v>
      </c>
      <c r="M25" s="59">
        <f t="shared" si="24"/>
        <v>3</v>
      </c>
      <c r="N25" s="59">
        <f t="shared" si="25"/>
        <v>15</v>
      </c>
      <c r="O25" s="59">
        <f t="shared" si="26"/>
        <v>10</v>
      </c>
      <c r="P25" s="59">
        <f t="shared" si="27"/>
        <v>8</v>
      </c>
      <c r="Q25" s="59">
        <f t="shared" si="28"/>
        <v>10</v>
      </c>
      <c r="R25" s="59">
        <f t="shared" si="29"/>
        <v>16</v>
      </c>
      <c r="S25" s="59">
        <f t="shared" si="30"/>
        <v>12</v>
      </c>
      <c r="T25" s="59">
        <f t="shared" si="31"/>
        <v>15</v>
      </c>
      <c r="U25" s="59">
        <f t="shared" si="32"/>
        <v>13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base1!Q37</f>
        <v>12</v>
      </c>
      <c r="C26" s="59">
        <f t="shared" si="14"/>
        <v>16</v>
      </c>
      <c r="D26" s="59">
        <f t="shared" si="15"/>
        <v>10</v>
      </c>
      <c r="E26" s="59">
        <f t="shared" si="16"/>
        <v>10</v>
      </c>
      <c r="F26" s="59">
        <f t="shared" si="17"/>
        <v>10</v>
      </c>
      <c r="G26" s="59">
        <f t="shared" si="18"/>
        <v>15</v>
      </c>
      <c r="H26" s="59">
        <f t="shared" si="19"/>
        <v>13</v>
      </c>
      <c r="I26" s="59">
        <f t="shared" si="20"/>
        <v>13</v>
      </c>
      <c r="J26" s="59">
        <f t="shared" si="21"/>
        <v>10</v>
      </c>
      <c r="K26" s="59">
        <f t="shared" si="22"/>
        <v>12</v>
      </c>
      <c r="L26" s="59">
        <f t="shared" si="23"/>
        <v>10</v>
      </c>
      <c r="M26" s="59">
        <f t="shared" si="24"/>
        <v>1</v>
      </c>
      <c r="N26" s="59">
        <f t="shared" si="25"/>
        <v>3</v>
      </c>
      <c r="O26" s="59">
        <f t="shared" si="26"/>
        <v>15</v>
      </c>
      <c r="P26" s="59">
        <f t="shared" si="27"/>
        <v>10</v>
      </c>
      <c r="Q26" s="59">
        <f t="shared" si="28"/>
        <v>8</v>
      </c>
      <c r="R26" s="59">
        <f t="shared" si="29"/>
        <v>10</v>
      </c>
      <c r="S26" s="59">
        <f t="shared" si="30"/>
        <v>16</v>
      </c>
      <c r="T26" s="59">
        <f t="shared" si="31"/>
        <v>12</v>
      </c>
      <c r="U26" s="59">
        <f t="shared" si="32"/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base1!Q38</f>
        <v>13</v>
      </c>
      <c r="C27" s="59">
        <f t="shared" si="14"/>
        <v>12</v>
      </c>
      <c r="D27" s="59">
        <f t="shared" si="15"/>
        <v>16</v>
      </c>
      <c r="E27" s="59">
        <f t="shared" si="16"/>
        <v>10</v>
      </c>
      <c r="F27" s="59">
        <f t="shared" si="17"/>
        <v>10</v>
      </c>
      <c r="G27" s="59">
        <f t="shared" si="18"/>
        <v>10</v>
      </c>
      <c r="H27" s="59">
        <f t="shared" si="19"/>
        <v>15</v>
      </c>
      <c r="I27" s="59">
        <f t="shared" si="20"/>
        <v>13</v>
      </c>
      <c r="J27" s="59">
        <f t="shared" si="21"/>
        <v>13</v>
      </c>
      <c r="K27" s="59">
        <f t="shared" si="22"/>
        <v>10</v>
      </c>
      <c r="L27" s="59">
        <f t="shared" si="23"/>
        <v>12</v>
      </c>
      <c r="M27" s="59">
        <f t="shared" si="24"/>
        <v>10</v>
      </c>
      <c r="N27" s="59">
        <f t="shared" si="25"/>
        <v>1</v>
      </c>
      <c r="O27" s="59">
        <f t="shared" si="26"/>
        <v>3</v>
      </c>
      <c r="P27" s="59">
        <f t="shared" si="27"/>
        <v>15</v>
      </c>
      <c r="Q27" s="59">
        <f t="shared" si="28"/>
        <v>10</v>
      </c>
      <c r="R27" s="59">
        <f t="shared" si="29"/>
        <v>8</v>
      </c>
      <c r="S27" s="59">
        <f t="shared" si="30"/>
        <v>10</v>
      </c>
      <c r="T27" s="59">
        <f t="shared" si="31"/>
        <v>16</v>
      </c>
      <c r="U27" s="59">
        <f t="shared" si="32"/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base1!Q39</f>
        <v>17</v>
      </c>
      <c r="C28" s="59">
        <f t="shared" si="14"/>
        <v>13</v>
      </c>
      <c r="D28" s="59">
        <f t="shared" si="15"/>
        <v>12</v>
      </c>
      <c r="E28" s="59">
        <f t="shared" si="16"/>
        <v>16</v>
      </c>
      <c r="F28" s="59">
        <f t="shared" si="17"/>
        <v>10</v>
      </c>
      <c r="G28" s="59">
        <f t="shared" si="18"/>
        <v>10</v>
      </c>
      <c r="H28" s="59">
        <f t="shared" si="19"/>
        <v>10</v>
      </c>
      <c r="I28" s="59">
        <f t="shared" si="20"/>
        <v>15</v>
      </c>
      <c r="J28" s="59">
        <f t="shared" si="21"/>
        <v>13</v>
      </c>
      <c r="K28" s="59">
        <f t="shared" si="22"/>
        <v>13</v>
      </c>
      <c r="L28" s="59">
        <f t="shared" si="23"/>
        <v>10</v>
      </c>
      <c r="M28" s="59">
        <f t="shared" si="24"/>
        <v>12</v>
      </c>
      <c r="N28" s="59">
        <f t="shared" si="25"/>
        <v>10</v>
      </c>
      <c r="O28" s="59">
        <f t="shared" si="26"/>
        <v>1</v>
      </c>
      <c r="P28" s="59">
        <f t="shared" si="27"/>
        <v>3</v>
      </c>
      <c r="Q28" s="59">
        <f t="shared" si="28"/>
        <v>15</v>
      </c>
      <c r="R28" s="59">
        <f t="shared" si="29"/>
        <v>10</v>
      </c>
      <c r="S28" s="59">
        <f t="shared" si="30"/>
        <v>8</v>
      </c>
      <c r="T28" s="59">
        <f t="shared" si="31"/>
        <v>10</v>
      </c>
      <c r="U28" s="59">
        <f t="shared" si="32"/>
        <v>16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base1!Q40</f>
        <v>17</v>
      </c>
      <c r="C29" s="59">
        <f t="shared" si="14"/>
        <v>17</v>
      </c>
      <c r="D29" s="59">
        <f t="shared" si="15"/>
        <v>13</v>
      </c>
      <c r="E29" s="59">
        <f t="shared" si="16"/>
        <v>12</v>
      </c>
      <c r="F29" s="59">
        <f t="shared" si="17"/>
        <v>16</v>
      </c>
      <c r="G29" s="59">
        <f t="shared" si="18"/>
        <v>10</v>
      </c>
      <c r="H29" s="59">
        <f t="shared" si="19"/>
        <v>10</v>
      </c>
      <c r="I29" s="59">
        <f t="shared" si="20"/>
        <v>10</v>
      </c>
      <c r="J29" s="59">
        <f t="shared" si="21"/>
        <v>15</v>
      </c>
      <c r="K29" s="59">
        <f t="shared" si="22"/>
        <v>13</v>
      </c>
      <c r="L29" s="59">
        <f t="shared" si="23"/>
        <v>13</v>
      </c>
      <c r="M29" s="59">
        <f t="shared" si="24"/>
        <v>10</v>
      </c>
      <c r="N29" s="59">
        <f t="shared" si="25"/>
        <v>12</v>
      </c>
      <c r="O29" s="59">
        <f t="shared" si="26"/>
        <v>10</v>
      </c>
      <c r="P29" s="59">
        <f t="shared" si="27"/>
        <v>1</v>
      </c>
      <c r="Q29" s="59">
        <f t="shared" si="28"/>
        <v>3</v>
      </c>
      <c r="R29" s="59">
        <f t="shared" si="29"/>
        <v>15</v>
      </c>
      <c r="S29" s="59">
        <f t="shared" si="30"/>
        <v>10</v>
      </c>
      <c r="T29" s="59">
        <f t="shared" si="31"/>
        <v>8</v>
      </c>
      <c r="U29" s="59">
        <f t="shared" si="32"/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base1!Q41</f>
        <v>17</v>
      </c>
      <c r="C30" s="59">
        <f t="shared" si="14"/>
        <v>17</v>
      </c>
      <c r="D30" s="59">
        <f t="shared" si="15"/>
        <v>17</v>
      </c>
      <c r="E30" s="59">
        <f t="shared" si="16"/>
        <v>13</v>
      </c>
      <c r="F30" s="59">
        <f t="shared" si="17"/>
        <v>12</v>
      </c>
      <c r="G30" s="59">
        <f t="shared" si="18"/>
        <v>16</v>
      </c>
      <c r="H30" s="59">
        <f t="shared" si="19"/>
        <v>10</v>
      </c>
      <c r="I30" s="59">
        <f t="shared" si="20"/>
        <v>10</v>
      </c>
      <c r="J30" s="59">
        <f t="shared" si="21"/>
        <v>10</v>
      </c>
      <c r="K30" s="59">
        <f t="shared" si="22"/>
        <v>15</v>
      </c>
      <c r="L30" s="59">
        <f t="shared" si="23"/>
        <v>13</v>
      </c>
      <c r="M30" s="59">
        <f t="shared" si="24"/>
        <v>13</v>
      </c>
      <c r="N30" s="59">
        <f t="shared" si="25"/>
        <v>10</v>
      </c>
      <c r="O30" s="59">
        <f t="shared" si="26"/>
        <v>12</v>
      </c>
      <c r="P30" s="59">
        <f t="shared" si="27"/>
        <v>10</v>
      </c>
      <c r="Q30" s="59">
        <f t="shared" si="28"/>
        <v>1</v>
      </c>
      <c r="R30" s="59">
        <f t="shared" si="29"/>
        <v>3</v>
      </c>
      <c r="S30" s="59">
        <f t="shared" si="30"/>
        <v>15</v>
      </c>
      <c r="T30" s="59">
        <f t="shared" si="31"/>
        <v>10</v>
      </c>
      <c r="U30" s="59">
        <f t="shared" si="32"/>
        <v>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base1!Q42</f>
        <v>16</v>
      </c>
      <c r="C31" s="59">
        <f t="shared" si="14"/>
        <v>17</v>
      </c>
      <c r="D31" s="59">
        <f t="shared" si="15"/>
        <v>17</v>
      </c>
      <c r="E31" s="59">
        <f t="shared" si="16"/>
        <v>17</v>
      </c>
      <c r="F31" s="59">
        <f t="shared" si="17"/>
        <v>13</v>
      </c>
      <c r="G31" s="59">
        <f t="shared" si="18"/>
        <v>12</v>
      </c>
      <c r="H31" s="59">
        <f t="shared" si="19"/>
        <v>16</v>
      </c>
      <c r="I31" s="59">
        <f t="shared" si="20"/>
        <v>10</v>
      </c>
      <c r="J31" s="59">
        <f t="shared" si="21"/>
        <v>10</v>
      </c>
      <c r="K31" s="59">
        <f t="shared" si="22"/>
        <v>10</v>
      </c>
      <c r="L31" s="59">
        <f t="shared" si="23"/>
        <v>15</v>
      </c>
      <c r="M31" s="59">
        <f t="shared" si="24"/>
        <v>13</v>
      </c>
      <c r="N31" s="59">
        <f t="shared" si="25"/>
        <v>13</v>
      </c>
      <c r="O31" s="59">
        <f t="shared" si="26"/>
        <v>10</v>
      </c>
      <c r="P31" s="59">
        <f t="shared" si="27"/>
        <v>12</v>
      </c>
      <c r="Q31" s="59">
        <f t="shared" si="28"/>
        <v>10</v>
      </c>
      <c r="R31" s="59">
        <f t="shared" si="29"/>
        <v>1</v>
      </c>
      <c r="S31" s="59">
        <f t="shared" si="30"/>
        <v>3</v>
      </c>
      <c r="T31" s="59">
        <f t="shared" si="31"/>
        <v>15</v>
      </c>
      <c r="U31" s="59">
        <f t="shared" si="32"/>
        <v>10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base1!Q43</f>
        <v>16</v>
      </c>
      <c r="C32" s="59">
        <f t="shared" si="14"/>
        <v>16</v>
      </c>
      <c r="D32" s="59">
        <f t="shared" si="15"/>
        <v>17</v>
      </c>
      <c r="E32" s="59">
        <f t="shared" si="16"/>
        <v>17</v>
      </c>
      <c r="F32" s="59">
        <f t="shared" si="17"/>
        <v>17</v>
      </c>
      <c r="G32" s="59">
        <f t="shared" si="18"/>
        <v>13</v>
      </c>
      <c r="H32" s="59">
        <f t="shared" si="19"/>
        <v>12</v>
      </c>
      <c r="I32" s="59">
        <f t="shared" si="20"/>
        <v>16</v>
      </c>
      <c r="J32" s="59">
        <f t="shared" si="21"/>
        <v>10</v>
      </c>
      <c r="K32" s="59">
        <f t="shared" si="22"/>
        <v>10</v>
      </c>
      <c r="L32" s="59">
        <f t="shared" si="23"/>
        <v>10</v>
      </c>
      <c r="M32" s="59">
        <f t="shared" si="24"/>
        <v>15</v>
      </c>
      <c r="N32" s="59">
        <f t="shared" si="25"/>
        <v>13</v>
      </c>
      <c r="O32" s="59">
        <f t="shared" si="26"/>
        <v>13</v>
      </c>
      <c r="P32" s="59">
        <f t="shared" si="27"/>
        <v>10</v>
      </c>
      <c r="Q32" s="59">
        <f t="shared" si="28"/>
        <v>12</v>
      </c>
      <c r="R32" s="59">
        <f t="shared" si="29"/>
        <v>10</v>
      </c>
      <c r="S32" s="59">
        <f t="shared" si="30"/>
        <v>1</v>
      </c>
      <c r="T32" s="59">
        <f t="shared" si="31"/>
        <v>3</v>
      </c>
      <c r="U32" s="59">
        <f t="shared" si="32"/>
        <v>15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base1!Q44</f>
        <v>12</v>
      </c>
      <c r="C33" s="59">
        <f t="shared" si="14"/>
        <v>16</v>
      </c>
      <c r="D33" s="59">
        <f t="shared" si="15"/>
        <v>16</v>
      </c>
      <c r="E33" s="59">
        <f t="shared" si="16"/>
        <v>17</v>
      </c>
      <c r="F33" s="59">
        <f t="shared" si="17"/>
        <v>17</v>
      </c>
      <c r="G33" s="59">
        <f t="shared" si="18"/>
        <v>17</v>
      </c>
      <c r="H33" s="59">
        <f t="shared" si="19"/>
        <v>13</v>
      </c>
      <c r="I33" s="59">
        <f t="shared" si="20"/>
        <v>12</v>
      </c>
      <c r="J33" s="59">
        <f t="shared" si="21"/>
        <v>16</v>
      </c>
      <c r="K33" s="59">
        <f t="shared" si="22"/>
        <v>10</v>
      </c>
      <c r="L33" s="59">
        <f t="shared" si="23"/>
        <v>10</v>
      </c>
      <c r="M33" s="59">
        <f t="shared" si="24"/>
        <v>10</v>
      </c>
      <c r="N33" s="59">
        <f t="shared" si="25"/>
        <v>15</v>
      </c>
      <c r="O33" s="59">
        <f t="shared" si="26"/>
        <v>13</v>
      </c>
      <c r="P33" s="59">
        <f t="shared" si="27"/>
        <v>13</v>
      </c>
      <c r="Q33" s="59">
        <f t="shared" si="28"/>
        <v>10</v>
      </c>
      <c r="R33" s="59">
        <f t="shared" si="29"/>
        <v>12</v>
      </c>
      <c r="S33" s="59">
        <f t="shared" si="30"/>
        <v>10</v>
      </c>
      <c r="T33" s="59">
        <f t="shared" si="31"/>
        <v>1</v>
      </c>
      <c r="U33" s="59">
        <f t="shared" si="32"/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base1!Q45</f>
        <v>10</v>
      </c>
      <c r="C34" s="59">
        <f t="shared" si="14"/>
        <v>12</v>
      </c>
      <c r="D34" s="59">
        <f t="shared" si="15"/>
        <v>16</v>
      </c>
      <c r="E34" s="59">
        <f t="shared" si="16"/>
        <v>16</v>
      </c>
      <c r="F34" s="59">
        <f t="shared" si="17"/>
        <v>17</v>
      </c>
      <c r="G34" s="59">
        <f t="shared" si="18"/>
        <v>17</v>
      </c>
      <c r="H34" s="59">
        <f t="shared" si="19"/>
        <v>17</v>
      </c>
      <c r="I34" s="59">
        <f t="shared" si="20"/>
        <v>13</v>
      </c>
      <c r="J34" s="59">
        <f t="shared" si="21"/>
        <v>12</v>
      </c>
      <c r="K34" s="59">
        <f t="shared" si="22"/>
        <v>16</v>
      </c>
      <c r="L34" s="59">
        <f t="shared" si="23"/>
        <v>10</v>
      </c>
      <c r="M34" s="59">
        <f t="shared" si="24"/>
        <v>10</v>
      </c>
      <c r="N34" s="59">
        <f t="shared" si="25"/>
        <v>10</v>
      </c>
      <c r="O34" s="59">
        <f t="shared" si="26"/>
        <v>15</v>
      </c>
      <c r="P34" s="59">
        <f t="shared" si="27"/>
        <v>13</v>
      </c>
      <c r="Q34" s="59">
        <f t="shared" si="28"/>
        <v>13</v>
      </c>
      <c r="R34" s="59">
        <f t="shared" si="29"/>
        <v>10</v>
      </c>
      <c r="S34" s="59">
        <f t="shared" si="30"/>
        <v>12</v>
      </c>
      <c r="T34" s="59">
        <f t="shared" si="31"/>
        <v>10</v>
      </c>
      <c r="U34" s="59">
        <f t="shared" si="32"/>
        <v>1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base1!Q46</f>
        <v>10</v>
      </c>
      <c r="C35" s="59">
        <f t="shared" si="14"/>
        <v>10</v>
      </c>
      <c r="D35" s="59">
        <f t="shared" si="15"/>
        <v>12</v>
      </c>
      <c r="E35" s="59">
        <f t="shared" si="16"/>
        <v>16</v>
      </c>
      <c r="F35" s="59">
        <f t="shared" si="17"/>
        <v>16</v>
      </c>
      <c r="G35" s="59">
        <f t="shared" si="18"/>
        <v>17</v>
      </c>
      <c r="H35" s="59">
        <f t="shared" si="19"/>
        <v>17</v>
      </c>
      <c r="I35" s="59">
        <f t="shared" si="20"/>
        <v>17</v>
      </c>
      <c r="J35" s="59">
        <f t="shared" si="21"/>
        <v>13</v>
      </c>
      <c r="K35" s="59">
        <f t="shared" si="22"/>
        <v>12</v>
      </c>
      <c r="L35" s="59">
        <f t="shared" si="23"/>
        <v>16</v>
      </c>
      <c r="M35" s="59">
        <f t="shared" si="24"/>
        <v>10</v>
      </c>
      <c r="N35" s="59">
        <f t="shared" si="25"/>
        <v>10</v>
      </c>
      <c r="O35" s="59">
        <f t="shared" si="26"/>
        <v>10</v>
      </c>
      <c r="P35" s="59">
        <f t="shared" si="27"/>
        <v>15</v>
      </c>
      <c r="Q35" s="59">
        <f t="shared" si="28"/>
        <v>13</v>
      </c>
      <c r="R35" s="59">
        <f t="shared" si="29"/>
        <v>13</v>
      </c>
      <c r="S35" s="59">
        <f t="shared" si="30"/>
        <v>10</v>
      </c>
      <c r="T35" s="59">
        <f t="shared" si="31"/>
        <v>12</v>
      </c>
      <c r="U35" s="59">
        <f t="shared" si="32"/>
        <v>10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base1!Q47</f>
        <v>10</v>
      </c>
      <c r="C36" s="59">
        <f t="shared" si="14"/>
        <v>10</v>
      </c>
      <c r="D36" s="59">
        <f t="shared" si="15"/>
        <v>10</v>
      </c>
      <c r="E36" s="59">
        <f t="shared" si="16"/>
        <v>12</v>
      </c>
      <c r="F36" s="59">
        <f t="shared" si="17"/>
        <v>16</v>
      </c>
      <c r="G36" s="59">
        <f t="shared" si="18"/>
        <v>16</v>
      </c>
      <c r="H36" s="59">
        <f t="shared" si="19"/>
        <v>17</v>
      </c>
      <c r="I36" s="59">
        <f t="shared" si="20"/>
        <v>17</v>
      </c>
      <c r="J36" s="59">
        <f t="shared" si="21"/>
        <v>17</v>
      </c>
      <c r="K36" s="59">
        <f t="shared" si="22"/>
        <v>13</v>
      </c>
      <c r="L36" s="59">
        <f t="shared" si="23"/>
        <v>12</v>
      </c>
      <c r="M36" s="59">
        <f t="shared" si="24"/>
        <v>16</v>
      </c>
      <c r="N36" s="59">
        <f t="shared" si="25"/>
        <v>10</v>
      </c>
      <c r="O36" s="59">
        <f t="shared" si="26"/>
        <v>10</v>
      </c>
      <c r="P36" s="59">
        <f t="shared" si="27"/>
        <v>10</v>
      </c>
      <c r="Q36" s="59">
        <f t="shared" si="28"/>
        <v>15</v>
      </c>
      <c r="R36" s="59">
        <f t="shared" si="29"/>
        <v>13</v>
      </c>
      <c r="S36" s="59">
        <f t="shared" si="30"/>
        <v>13</v>
      </c>
      <c r="T36" s="59">
        <f t="shared" si="31"/>
        <v>10</v>
      </c>
      <c r="U36" s="59">
        <f t="shared" si="32"/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base1!Q48</f>
        <v>10</v>
      </c>
      <c r="C37" s="59">
        <f t="shared" si="14"/>
        <v>10</v>
      </c>
      <c r="D37" s="59">
        <f t="shared" si="15"/>
        <v>10</v>
      </c>
      <c r="E37" s="59">
        <f t="shared" si="16"/>
        <v>10</v>
      </c>
      <c r="F37" s="59">
        <f t="shared" si="17"/>
        <v>12</v>
      </c>
      <c r="G37" s="59">
        <f t="shared" si="18"/>
        <v>16</v>
      </c>
      <c r="H37" s="59">
        <f t="shared" si="19"/>
        <v>16</v>
      </c>
      <c r="I37" s="59">
        <f t="shared" si="20"/>
        <v>17</v>
      </c>
      <c r="J37" s="59">
        <f t="shared" si="21"/>
        <v>17</v>
      </c>
      <c r="K37" s="59">
        <f t="shared" si="22"/>
        <v>17</v>
      </c>
      <c r="L37" s="59">
        <f t="shared" si="23"/>
        <v>13</v>
      </c>
      <c r="M37" s="59">
        <f t="shared" si="24"/>
        <v>12</v>
      </c>
      <c r="N37" s="59">
        <f t="shared" si="25"/>
        <v>16</v>
      </c>
      <c r="O37" s="59">
        <f t="shared" si="26"/>
        <v>10</v>
      </c>
      <c r="P37" s="59">
        <f t="shared" si="27"/>
        <v>10</v>
      </c>
      <c r="Q37" s="59">
        <f t="shared" si="28"/>
        <v>10</v>
      </c>
      <c r="R37" s="59">
        <f t="shared" si="29"/>
        <v>15</v>
      </c>
      <c r="S37" s="59">
        <f t="shared" si="30"/>
        <v>13</v>
      </c>
      <c r="T37" s="59">
        <f t="shared" si="31"/>
        <v>13</v>
      </c>
      <c r="U37" s="59">
        <f t="shared" si="32"/>
        <v>10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base1!Q49</f>
        <v>10</v>
      </c>
      <c r="C38" s="59">
        <f t="shared" si="14"/>
        <v>10</v>
      </c>
      <c r="D38" s="59">
        <f t="shared" si="15"/>
        <v>10</v>
      </c>
      <c r="E38" s="59">
        <f t="shared" si="16"/>
        <v>10</v>
      </c>
      <c r="F38" s="59">
        <f t="shared" si="17"/>
        <v>10</v>
      </c>
      <c r="G38" s="59">
        <f t="shared" si="18"/>
        <v>12</v>
      </c>
      <c r="H38" s="59">
        <f t="shared" si="19"/>
        <v>16</v>
      </c>
      <c r="I38" s="59">
        <f t="shared" si="20"/>
        <v>16</v>
      </c>
      <c r="J38" s="59">
        <f t="shared" si="21"/>
        <v>17</v>
      </c>
      <c r="K38" s="59">
        <f t="shared" si="22"/>
        <v>17</v>
      </c>
      <c r="L38" s="59">
        <f t="shared" si="23"/>
        <v>17</v>
      </c>
      <c r="M38" s="59">
        <f t="shared" si="24"/>
        <v>13</v>
      </c>
      <c r="N38" s="59">
        <f t="shared" si="25"/>
        <v>12</v>
      </c>
      <c r="O38" s="59">
        <f t="shared" si="26"/>
        <v>16</v>
      </c>
      <c r="P38" s="59">
        <f t="shared" si="27"/>
        <v>10</v>
      </c>
      <c r="Q38" s="59">
        <f t="shared" si="28"/>
        <v>10</v>
      </c>
      <c r="R38" s="59">
        <f t="shared" si="29"/>
        <v>10</v>
      </c>
      <c r="S38" s="59">
        <f t="shared" si="30"/>
        <v>15</v>
      </c>
      <c r="T38" s="59">
        <f t="shared" si="31"/>
        <v>13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base1!Q50</f>
        <v>16</v>
      </c>
      <c r="C39" s="59">
        <f t="shared" si="14"/>
        <v>10</v>
      </c>
      <c r="D39" s="59">
        <f t="shared" si="15"/>
        <v>10</v>
      </c>
      <c r="E39" s="59">
        <f t="shared" si="16"/>
        <v>10</v>
      </c>
      <c r="F39" s="59">
        <f t="shared" si="17"/>
        <v>10</v>
      </c>
      <c r="G39" s="59">
        <f t="shared" si="18"/>
        <v>10</v>
      </c>
      <c r="H39" s="59">
        <f t="shared" si="19"/>
        <v>12</v>
      </c>
      <c r="I39" s="59">
        <f t="shared" si="20"/>
        <v>16</v>
      </c>
      <c r="J39" s="59">
        <f t="shared" si="21"/>
        <v>16</v>
      </c>
      <c r="K39" s="59">
        <f t="shared" si="22"/>
        <v>17</v>
      </c>
      <c r="L39" s="59">
        <f t="shared" si="23"/>
        <v>17</v>
      </c>
      <c r="M39" s="59">
        <f t="shared" si="24"/>
        <v>17</v>
      </c>
      <c r="N39" s="59">
        <f t="shared" si="25"/>
        <v>13</v>
      </c>
      <c r="O39" s="59">
        <f t="shared" si="26"/>
        <v>12</v>
      </c>
      <c r="P39" s="59">
        <f t="shared" si="27"/>
        <v>16</v>
      </c>
      <c r="Q39" s="59">
        <f t="shared" si="28"/>
        <v>10</v>
      </c>
      <c r="R39" s="59">
        <f t="shared" si="29"/>
        <v>10</v>
      </c>
      <c r="S39" s="59">
        <f t="shared" si="30"/>
        <v>10</v>
      </c>
      <c r="T39" s="59">
        <f t="shared" si="31"/>
        <v>15</v>
      </c>
      <c r="U39" s="59">
        <f t="shared" si="32"/>
        <v>13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base1!Q51</f>
        <v>1</v>
      </c>
      <c r="C40" s="59">
        <f t="shared" si="14"/>
        <v>16</v>
      </c>
      <c r="D40" s="59">
        <f t="shared" si="15"/>
        <v>10</v>
      </c>
      <c r="E40" s="59">
        <f t="shared" si="16"/>
        <v>10</v>
      </c>
      <c r="F40" s="59">
        <f t="shared" si="17"/>
        <v>10</v>
      </c>
      <c r="G40" s="59">
        <f t="shared" si="18"/>
        <v>10</v>
      </c>
      <c r="H40" s="59">
        <f t="shared" si="19"/>
        <v>10</v>
      </c>
      <c r="I40" s="59">
        <f t="shared" si="20"/>
        <v>12</v>
      </c>
      <c r="J40" s="59">
        <f t="shared" si="21"/>
        <v>16</v>
      </c>
      <c r="K40" s="59">
        <f t="shared" si="22"/>
        <v>16</v>
      </c>
      <c r="L40" s="59">
        <f t="shared" si="23"/>
        <v>17</v>
      </c>
      <c r="M40" s="59">
        <f t="shared" si="24"/>
        <v>17</v>
      </c>
      <c r="N40" s="59">
        <f t="shared" si="25"/>
        <v>17</v>
      </c>
      <c r="O40" s="59">
        <f t="shared" si="26"/>
        <v>13</v>
      </c>
      <c r="P40" s="59">
        <f t="shared" si="27"/>
        <v>12</v>
      </c>
      <c r="Q40" s="59">
        <f t="shared" si="28"/>
        <v>16</v>
      </c>
      <c r="R40" s="59">
        <f t="shared" si="29"/>
        <v>10</v>
      </c>
      <c r="S40" s="59">
        <f t="shared" si="30"/>
        <v>10</v>
      </c>
      <c r="T40" s="59">
        <f t="shared" si="31"/>
        <v>10</v>
      </c>
      <c r="U40" s="59">
        <f t="shared" si="32"/>
        <v>15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base1!Q52</f>
        <v>14</v>
      </c>
      <c r="C41" s="59">
        <f t="shared" si="14"/>
        <v>1</v>
      </c>
      <c r="D41" s="59">
        <f t="shared" si="15"/>
        <v>16</v>
      </c>
      <c r="E41" s="59">
        <f t="shared" si="16"/>
        <v>10</v>
      </c>
      <c r="F41" s="59">
        <f t="shared" si="17"/>
        <v>10</v>
      </c>
      <c r="G41" s="59">
        <f t="shared" si="18"/>
        <v>10</v>
      </c>
      <c r="H41" s="59">
        <f t="shared" si="19"/>
        <v>10</v>
      </c>
      <c r="I41" s="59">
        <f t="shared" si="20"/>
        <v>10</v>
      </c>
      <c r="J41" s="59">
        <f t="shared" si="21"/>
        <v>12</v>
      </c>
      <c r="K41" s="59">
        <f t="shared" si="22"/>
        <v>16</v>
      </c>
      <c r="L41" s="59">
        <f t="shared" si="23"/>
        <v>16</v>
      </c>
      <c r="M41" s="59">
        <f t="shared" si="24"/>
        <v>17</v>
      </c>
      <c r="N41" s="59">
        <f t="shared" si="25"/>
        <v>17</v>
      </c>
      <c r="O41" s="59">
        <f t="shared" si="26"/>
        <v>17</v>
      </c>
      <c r="P41" s="59">
        <f t="shared" si="27"/>
        <v>13</v>
      </c>
      <c r="Q41" s="59">
        <f t="shared" si="28"/>
        <v>12</v>
      </c>
      <c r="R41" s="59">
        <f t="shared" si="29"/>
        <v>16</v>
      </c>
      <c r="S41" s="59">
        <f t="shared" si="30"/>
        <v>10</v>
      </c>
      <c r="T41" s="59">
        <f t="shared" si="31"/>
        <v>10</v>
      </c>
      <c r="U41" s="59">
        <f t="shared" si="32"/>
        <v>10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base1!Q53</f>
        <v>14</v>
      </c>
      <c r="C42" s="59">
        <f t="shared" si="14"/>
        <v>14</v>
      </c>
      <c r="D42" s="59">
        <f t="shared" si="15"/>
        <v>1</v>
      </c>
      <c r="E42" s="59">
        <f t="shared" si="16"/>
        <v>16</v>
      </c>
      <c r="F42" s="59">
        <f t="shared" si="17"/>
        <v>10</v>
      </c>
      <c r="G42" s="59">
        <f t="shared" si="18"/>
        <v>10</v>
      </c>
      <c r="H42" s="59">
        <f t="shared" si="19"/>
        <v>10</v>
      </c>
      <c r="I42" s="59">
        <f t="shared" si="20"/>
        <v>10</v>
      </c>
      <c r="J42" s="59">
        <f t="shared" si="21"/>
        <v>10</v>
      </c>
      <c r="K42" s="59">
        <f t="shared" si="22"/>
        <v>12</v>
      </c>
      <c r="L42" s="59">
        <f t="shared" si="23"/>
        <v>16</v>
      </c>
      <c r="M42" s="59">
        <f t="shared" si="24"/>
        <v>16</v>
      </c>
      <c r="N42" s="59">
        <f t="shared" si="25"/>
        <v>17</v>
      </c>
      <c r="O42" s="59">
        <f t="shared" si="26"/>
        <v>17</v>
      </c>
      <c r="P42" s="59">
        <f t="shared" si="27"/>
        <v>17</v>
      </c>
      <c r="Q42" s="59">
        <f t="shared" si="28"/>
        <v>13</v>
      </c>
      <c r="R42" s="59">
        <f t="shared" si="29"/>
        <v>12</v>
      </c>
      <c r="S42" s="59">
        <f t="shared" si="30"/>
        <v>16</v>
      </c>
      <c r="T42" s="59">
        <f t="shared" si="31"/>
        <v>10</v>
      </c>
      <c r="U42" s="59">
        <f t="shared" si="32"/>
        <v>10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base1!Q54</f>
        <v>11</v>
      </c>
      <c r="C43" s="59">
        <f t="shared" si="14"/>
        <v>14</v>
      </c>
      <c r="D43" s="59">
        <f t="shared" si="15"/>
        <v>14</v>
      </c>
      <c r="E43" s="59">
        <f t="shared" si="16"/>
        <v>1</v>
      </c>
      <c r="F43" s="59">
        <f t="shared" si="17"/>
        <v>16</v>
      </c>
      <c r="G43" s="59">
        <f t="shared" si="18"/>
        <v>10</v>
      </c>
      <c r="H43" s="59">
        <f t="shared" si="19"/>
        <v>10</v>
      </c>
      <c r="I43" s="59">
        <f t="shared" si="20"/>
        <v>10</v>
      </c>
      <c r="J43" s="59">
        <f t="shared" si="21"/>
        <v>10</v>
      </c>
      <c r="K43" s="59">
        <f t="shared" si="22"/>
        <v>10</v>
      </c>
      <c r="L43" s="59">
        <f t="shared" si="23"/>
        <v>12</v>
      </c>
      <c r="M43" s="59">
        <f t="shared" si="24"/>
        <v>16</v>
      </c>
      <c r="N43" s="59">
        <f t="shared" si="25"/>
        <v>16</v>
      </c>
      <c r="O43" s="59">
        <f t="shared" si="26"/>
        <v>17</v>
      </c>
      <c r="P43" s="59">
        <f t="shared" si="27"/>
        <v>17</v>
      </c>
      <c r="Q43" s="59">
        <f t="shared" si="28"/>
        <v>17</v>
      </c>
      <c r="R43" s="59">
        <f t="shared" si="29"/>
        <v>13</v>
      </c>
      <c r="S43" s="59">
        <f t="shared" si="30"/>
        <v>12</v>
      </c>
      <c r="T43" s="59">
        <f t="shared" si="31"/>
        <v>16</v>
      </c>
      <c r="U43" s="59">
        <f t="shared" si="32"/>
        <v>10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base1!Q55</f>
        <v>11</v>
      </c>
      <c r="C44" s="59">
        <f t="shared" si="14"/>
        <v>11</v>
      </c>
      <c r="D44" s="59">
        <f t="shared" si="15"/>
        <v>14</v>
      </c>
      <c r="E44" s="59">
        <f t="shared" si="16"/>
        <v>14</v>
      </c>
      <c r="F44" s="59">
        <f t="shared" si="17"/>
        <v>1</v>
      </c>
      <c r="G44" s="59">
        <f t="shared" si="18"/>
        <v>16</v>
      </c>
      <c r="H44" s="59">
        <f t="shared" si="19"/>
        <v>10</v>
      </c>
      <c r="I44" s="59">
        <f t="shared" si="20"/>
        <v>10</v>
      </c>
      <c r="J44" s="59">
        <f t="shared" si="21"/>
        <v>10</v>
      </c>
      <c r="K44" s="59">
        <f t="shared" si="22"/>
        <v>10</v>
      </c>
      <c r="L44" s="59">
        <f t="shared" si="23"/>
        <v>10</v>
      </c>
      <c r="M44" s="59">
        <f t="shared" si="24"/>
        <v>12</v>
      </c>
      <c r="N44" s="59">
        <f t="shared" si="25"/>
        <v>16</v>
      </c>
      <c r="O44" s="59">
        <f t="shared" si="26"/>
        <v>16</v>
      </c>
      <c r="P44" s="59">
        <f t="shared" si="27"/>
        <v>17</v>
      </c>
      <c r="Q44" s="59">
        <f t="shared" si="28"/>
        <v>17</v>
      </c>
      <c r="R44" s="59">
        <f t="shared" si="29"/>
        <v>17</v>
      </c>
      <c r="S44" s="59">
        <f t="shared" si="30"/>
        <v>13</v>
      </c>
      <c r="T44" s="59">
        <f t="shared" si="31"/>
        <v>12</v>
      </c>
      <c r="U44" s="59">
        <f t="shared" si="32"/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base1!Q56</f>
        <v>16</v>
      </c>
      <c r="C45" s="59">
        <f t="shared" si="14"/>
        <v>11</v>
      </c>
      <c r="D45" s="59">
        <f t="shared" si="15"/>
        <v>11</v>
      </c>
      <c r="E45" s="59">
        <f t="shared" si="16"/>
        <v>14</v>
      </c>
      <c r="F45" s="59">
        <f t="shared" si="17"/>
        <v>14</v>
      </c>
      <c r="G45" s="59">
        <f t="shared" si="18"/>
        <v>1</v>
      </c>
      <c r="H45" s="59">
        <f t="shared" si="19"/>
        <v>16</v>
      </c>
      <c r="I45" s="59">
        <f t="shared" si="20"/>
        <v>10</v>
      </c>
      <c r="J45" s="59">
        <f t="shared" si="21"/>
        <v>10</v>
      </c>
      <c r="K45" s="59">
        <f t="shared" si="22"/>
        <v>10</v>
      </c>
      <c r="L45" s="59">
        <f t="shared" si="23"/>
        <v>10</v>
      </c>
      <c r="M45" s="59">
        <f t="shared" si="24"/>
        <v>10</v>
      </c>
      <c r="N45" s="59">
        <f t="shared" si="25"/>
        <v>12</v>
      </c>
      <c r="O45" s="59">
        <f t="shared" si="26"/>
        <v>16</v>
      </c>
      <c r="P45" s="59">
        <f t="shared" si="27"/>
        <v>16</v>
      </c>
      <c r="Q45" s="59">
        <f t="shared" si="28"/>
        <v>17</v>
      </c>
      <c r="R45" s="59">
        <f t="shared" si="29"/>
        <v>17</v>
      </c>
      <c r="S45" s="59">
        <f t="shared" si="30"/>
        <v>17</v>
      </c>
      <c r="T45" s="59">
        <f t="shared" si="31"/>
        <v>13</v>
      </c>
      <c r="U45" s="59">
        <f t="shared" si="32"/>
        <v>12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base1!Q57</f>
        <v>16</v>
      </c>
      <c r="C46" s="59">
        <f t="shared" si="14"/>
        <v>16</v>
      </c>
      <c r="D46" s="59">
        <f t="shared" si="15"/>
        <v>11</v>
      </c>
      <c r="E46" s="59">
        <f t="shared" si="16"/>
        <v>11</v>
      </c>
      <c r="F46" s="59">
        <f t="shared" si="17"/>
        <v>14</v>
      </c>
      <c r="G46" s="59">
        <f t="shared" si="18"/>
        <v>14</v>
      </c>
      <c r="H46" s="59">
        <f t="shared" si="19"/>
        <v>1</v>
      </c>
      <c r="I46" s="59">
        <f t="shared" si="20"/>
        <v>16</v>
      </c>
      <c r="J46" s="59">
        <f t="shared" si="21"/>
        <v>10</v>
      </c>
      <c r="K46" s="59">
        <f t="shared" si="22"/>
        <v>10</v>
      </c>
      <c r="L46" s="59">
        <f t="shared" si="23"/>
        <v>10</v>
      </c>
      <c r="M46" s="59">
        <f t="shared" si="24"/>
        <v>10</v>
      </c>
      <c r="N46" s="59">
        <f t="shared" si="25"/>
        <v>10</v>
      </c>
      <c r="O46" s="59">
        <f t="shared" si="26"/>
        <v>12</v>
      </c>
      <c r="P46" s="59">
        <f t="shared" si="27"/>
        <v>16</v>
      </c>
      <c r="Q46" s="59">
        <f t="shared" si="28"/>
        <v>16</v>
      </c>
      <c r="R46" s="59">
        <f t="shared" si="29"/>
        <v>17</v>
      </c>
      <c r="S46" s="59">
        <f t="shared" si="30"/>
        <v>17</v>
      </c>
      <c r="T46" s="59">
        <f t="shared" si="31"/>
        <v>17</v>
      </c>
      <c r="U46" s="59">
        <f t="shared" si="32"/>
        <v>13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base1!Q58</f>
        <v>16</v>
      </c>
      <c r="C47" s="59">
        <f t="shared" si="14"/>
        <v>16</v>
      </c>
      <c r="D47" s="59">
        <f t="shared" si="15"/>
        <v>16</v>
      </c>
      <c r="E47" s="59">
        <f t="shared" si="16"/>
        <v>11</v>
      </c>
      <c r="F47" s="59">
        <f t="shared" si="17"/>
        <v>11</v>
      </c>
      <c r="G47" s="59">
        <f t="shared" si="18"/>
        <v>14</v>
      </c>
      <c r="H47" s="59">
        <f t="shared" si="19"/>
        <v>14</v>
      </c>
      <c r="I47" s="59">
        <f t="shared" si="20"/>
        <v>1</v>
      </c>
      <c r="J47" s="59">
        <f t="shared" si="21"/>
        <v>16</v>
      </c>
      <c r="K47" s="59">
        <f t="shared" si="22"/>
        <v>10</v>
      </c>
      <c r="L47" s="59">
        <f t="shared" si="23"/>
        <v>10</v>
      </c>
      <c r="M47" s="59">
        <f t="shared" si="24"/>
        <v>10</v>
      </c>
      <c r="N47" s="59">
        <f t="shared" si="25"/>
        <v>10</v>
      </c>
      <c r="O47" s="59">
        <f t="shared" si="26"/>
        <v>10</v>
      </c>
      <c r="P47" s="59">
        <f t="shared" si="27"/>
        <v>12</v>
      </c>
      <c r="Q47" s="59">
        <f t="shared" si="28"/>
        <v>16</v>
      </c>
      <c r="R47" s="59">
        <f t="shared" si="29"/>
        <v>16</v>
      </c>
      <c r="S47" s="59">
        <f t="shared" si="30"/>
        <v>17</v>
      </c>
      <c r="T47" s="59">
        <f t="shared" si="31"/>
        <v>17</v>
      </c>
      <c r="U47" s="59">
        <f t="shared" si="32"/>
        <v>17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base1!Q59</f>
        <v>16</v>
      </c>
      <c r="C48" s="59">
        <f t="shared" si="14"/>
        <v>16</v>
      </c>
      <c r="D48" s="59">
        <f t="shared" si="15"/>
        <v>16</v>
      </c>
      <c r="E48" s="59">
        <f t="shared" si="16"/>
        <v>16</v>
      </c>
      <c r="F48" s="59">
        <f t="shared" si="17"/>
        <v>11</v>
      </c>
      <c r="G48" s="59">
        <f t="shared" si="18"/>
        <v>11</v>
      </c>
      <c r="H48" s="59">
        <f t="shared" si="19"/>
        <v>14</v>
      </c>
      <c r="I48" s="59">
        <f t="shared" si="20"/>
        <v>14</v>
      </c>
      <c r="J48" s="59">
        <f t="shared" si="21"/>
        <v>1</v>
      </c>
      <c r="K48" s="59">
        <f t="shared" si="22"/>
        <v>16</v>
      </c>
      <c r="L48" s="59">
        <f t="shared" si="23"/>
        <v>10</v>
      </c>
      <c r="M48" s="59">
        <f t="shared" si="24"/>
        <v>10</v>
      </c>
      <c r="N48" s="59">
        <f t="shared" si="25"/>
        <v>10</v>
      </c>
      <c r="O48" s="59">
        <f t="shared" si="26"/>
        <v>10</v>
      </c>
      <c r="P48" s="59">
        <f t="shared" si="27"/>
        <v>10</v>
      </c>
      <c r="Q48" s="59">
        <f t="shared" si="28"/>
        <v>12</v>
      </c>
      <c r="R48" s="59">
        <f t="shared" si="29"/>
        <v>16</v>
      </c>
      <c r="S48" s="59">
        <f t="shared" si="30"/>
        <v>16</v>
      </c>
      <c r="T48" s="59">
        <f t="shared" si="31"/>
        <v>17</v>
      </c>
      <c r="U48" s="59">
        <f t="shared" si="32"/>
        <v>17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base1!Q60</f>
        <v>18</v>
      </c>
      <c r="C49" s="59">
        <f t="shared" si="14"/>
        <v>16</v>
      </c>
      <c r="D49" s="59">
        <f t="shared" si="15"/>
        <v>16</v>
      </c>
      <c r="E49" s="59">
        <f t="shared" si="16"/>
        <v>16</v>
      </c>
      <c r="F49" s="59">
        <f t="shared" si="17"/>
        <v>16</v>
      </c>
      <c r="G49" s="59">
        <f t="shared" si="18"/>
        <v>11</v>
      </c>
      <c r="H49" s="59">
        <f t="shared" si="19"/>
        <v>11</v>
      </c>
      <c r="I49" s="59">
        <f t="shared" si="20"/>
        <v>14</v>
      </c>
      <c r="J49" s="59">
        <f t="shared" si="21"/>
        <v>14</v>
      </c>
      <c r="K49" s="59">
        <f t="shared" si="22"/>
        <v>1</v>
      </c>
      <c r="L49" s="59">
        <f t="shared" si="23"/>
        <v>16</v>
      </c>
      <c r="M49" s="59">
        <f t="shared" si="24"/>
        <v>10</v>
      </c>
      <c r="N49" s="59">
        <f t="shared" si="25"/>
        <v>10</v>
      </c>
      <c r="O49" s="59">
        <f t="shared" si="26"/>
        <v>10</v>
      </c>
      <c r="P49" s="59">
        <f t="shared" si="27"/>
        <v>10</v>
      </c>
      <c r="Q49" s="59">
        <f t="shared" si="28"/>
        <v>10</v>
      </c>
      <c r="R49" s="59">
        <f t="shared" si="29"/>
        <v>12</v>
      </c>
      <c r="S49" s="59">
        <f t="shared" si="30"/>
        <v>16</v>
      </c>
      <c r="T49" s="59">
        <f t="shared" si="31"/>
        <v>16</v>
      </c>
      <c r="U49" s="59">
        <f t="shared" si="32"/>
        <v>17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base1!Q61</f>
        <v>18</v>
      </c>
      <c r="C50" s="59">
        <f t="shared" si="14"/>
        <v>18</v>
      </c>
      <c r="D50" s="59">
        <f t="shared" si="15"/>
        <v>16</v>
      </c>
      <c r="E50" s="59">
        <f t="shared" si="16"/>
        <v>16</v>
      </c>
      <c r="F50" s="59">
        <f t="shared" si="17"/>
        <v>16</v>
      </c>
      <c r="G50" s="59">
        <f t="shared" si="18"/>
        <v>16</v>
      </c>
      <c r="H50" s="59">
        <f t="shared" si="19"/>
        <v>11</v>
      </c>
      <c r="I50" s="59">
        <f t="shared" si="20"/>
        <v>11</v>
      </c>
      <c r="J50" s="59">
        <f t="shared" si="21"/>
        <v>14</v>
      </c>
      <c r="K50" s="59">
        <f t="shared" si="22"/>
        <v>14</v>
      </c>
      <c r="L50" s="59">
        <f t="shared" si="23"/>
        <v>1</v>
      </c>
      <c r="M50" s="59">
        <f t="shared" si="24"/>
        <v>16</v>
      </c>
      <c r="N50" s="59">
        <f t="shared" si="25"/>
        <v>10</v>
      </c>
      <c r="O50" s="59">
        <f t="shared" si="26"/>
        <v>10</v>
      </c>
      <c r="P50" s="59">
        <f t="shared" si="27"/>
        <v>10</v>
      </c>
      <c r="Q50" s="59">
        <f t="shared" si="28"/>
        <v>10</v>
      </c>
      <c r="R50" s="59">
        <f t="shared" si="29"/>
        <v>10</v>
      </c>
      <c r="S50" s="59">
        <f t="shared" si="30"/>
        <v>12</v>
      </c>
      <c r="T50" s="59">
        <f t="shared" si="31"/>
        <v>16</v>
      </c>
      <c r="U50" s="59">
        <f t="shared" si="32"/>
        <v>16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base1!Q62</f>
        <v>5</v>
      </c>
      <c r="C51" s="59">
        <f t="shared" si="14"/>
        <v>18</v>
      </c>
      <c r="D51" s="59">
        <f t="shared" si="15"/>
        <v>18</v>
      </c>
      <c r="E51" s="59">
        <f t="shared" si="16"/>
        <v>16</v>
      </c>
      <c r="F51" s="59">
        <f t="shared" si="17"/>
        <v>16</v>
      </c>
      <c r="G51" s="59">
        <f t="shared" si="18"/>
        <v>16</v>
      </c>
      <c r="H51" s="59">
        <f t="shared" si="19"/>
        <v>16</v>
      </c>
      <c r="I51" s="59">
        <f t="shared" si="20"/>
        <v>11</v>
      </c>
      <c r="J51" s="59">
        <f t="shared" si="21"/>
        <v>11</v>
      </c>
      <c r="K51" s="59">
        <f t="shared" si="22"/>
        <v>14</v>
      </c>
      <c r="L51" s="59">
        <f t="shared" si="23"/>
        <v>14</v>
      </c>
      <c r="M51" s="59">
        <f t="shared" si="24"/>
        <v>1</v>
      </c>
      <c r="N51" s="59">
        <f t="shared" si="25"/>
        <v>16</v>
      </c>
      <c r="O51" s="59">
        <f t="shared" si="26"/>
        <v>10</v>
      </c>
      <c r="P51" s="59">
        <f t="shared" si="27"/>
        <v>10</v>
      </c>
      <c r="Q51" s="59">
        <f t="shared" si="28"/>
        <v>10</v>
      </c>
      <c r="R51" s="59">
        <f t="shared" si="29"/>
        <v>10</v>
      </c>
      <c r="S51" s="59">
        <f t="shared" si="30"/>
        <v>10</v>
      </c>
      <c r="T51" s="59">
        <f t="shared" si="31"/>
        <v>12</v>
      </c>
      <c r="U51" s="59">
        <f t="shared" si="32"/>
        <v>16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base1!R13</f>
        <v>16</v>
      </c>
      <c r="C2" s="59">
        <f>B51</f>
        <v>11</v>
      </c>
      <c r="D2" s="59">
        <f>B50</f>
        <v>11</v>
      </c>
      <c r="E2" s="59">
        <f>B49</f>
        <v>5</v>
      </c>
      <c r="F2" s="59">
        <f>B48</f>
        <v>18</v>
      </c>
      <c r="G2" s="59">
        <f>B47</f>
        <v>18</v>
      </c>
      <c r="H2" s="59">
        <f t="shared" ref="H2:H7" si="0">B46</f>
        <v>18</v>
      </c>
      <c r="I2" s="59">
        <f t="shared" ref="I2:I8" si="1">B45</f>
        <v>17</v>
      </c>
      <c r="J2" s="59">
        <f t="shared" ref="J2:J9" si="2">B44</f>
        <v>16</v>
      </c>
      <c r="K2" s="59">
        <f t="shared" ref="K2:K10" si="3">B43</f>
        <v>16</v>
      </c>
      <c r="L2" s="59">
        <f t="shared" ref="L2:L11" si="4">B42</f>
        <v>16</v>
      </c>
      <c r="M2" s="59">
        <f t="shared" ref="M2:M12" si="5">B41</f>
        <v>16</v>
      </c>
      <c r="N2" s="59">
        <f t="shared" ref="N2:N13" si="6">B40</f>
        <v>16</v>
      </c>
      <c r="O2" s="59">
        <f t="shared" ref="O2:O14" si="7">B39</f>
        <v>12</v>
      </c>
      <c r="P2" s="59">
        <f t="shared" ref="P2:P15" si="8">B38</f>
        <v>12</v>
      </c>
      <c r="Q2" s="59">
        <f t="shared" ref="Q2:Q16" si="9">B37</f>
        <v>12</v>
      </c>
      <c r="R2" s="59">
        <f t="shared" ref="R2:R17" si="10">B36</f>
        <v>12</v>
      </c>
      <c r="S2" s="59">
        <f t="shared" ref="S2:S18" si="11">B35</f>
        <v>12</v>
      </c>
      <c r="T2" s="59">
        <f t="shared" ref="T2:T19" si="12">B34</f>
        <v>12</v>
      </c>
      <c r="U2" s="59">
        <f t="shared" ref="U2:U20" si="13">B33</f>
        <v>3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base1!R14</f>
        <v>16</v>
      </c>
      <c r="C3" s="59">
        <f t="shared" ref="C3:C51" si="14">B2</f>
        <v>16</v>
      </c>
      <c r="D3" s="59">
        <f>B51</f>
        <v>11</v>
      </c>
      <c r="E3" s="59">
        <f>B50</f>
        <v>11</v>
      </c>
      <c r="F3" s="59">
        <f>B49</f>
        <v>5</v>
      </c>
      <c r="G3" s="59">
        <f>B48</f>
        <v>18</v>
      </c>
      <c r="H3" s="59">
        <f t="shared" si="0"/>
        <v>18</v>
      </c>
      <c r="I3" s="59">
        <f t="shared" si="1"/>
        <v>18</v>
      </c>
      <c r="J3" s="59">
        <f t="shared" si="2"/>
        <v>17</v>
      </c>
      <c r="K3" s="59">
        <f t="shared" si="3"/>
        <v>16</v>
      </c>
      <c r="L3" s="59">
        <f t="shared" si="4"/>
        <v>16</v>
      </c>
      <c r="M3" s="59">
        <f t="shared" si="5"/>
        <v>16</v>
      </c>
      <c r="N3" s="59">
        <f t="shared" si="6"/>
        <v>16</v>
      </c>
      <c r="O3" s="59">
        <f t="shared" si="7"/>
        <v>16</v>
      </c>
      <c r="P3" s="59">
        <f t="shared" si="8"/>
        <v>12</v>
      </c>
      <c r="Q3" s="59">
        <f t="shared" si="9"/>
        <v>12</v>
      </c>
      <c r="R3" s="59">
        <f t="shared" si="10"/>
        <v>12</v>
      </c>
      <c r="S3" s="59">
        <f t="shared" si="11"/>
        <v>12</v>
      </c>
      <c r="T3" s="59">
        <f t="shared" si="12"/>
        <v>12</v>
      </c>
      <c r="U3" s="59">
        <f t="shared" si="13"/>
        <v>12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base1!R15</f>
        <v>16</v>
      </c>
      <c r="C4" s="59">
        <f t="shared" si="14"/>
        <v>16</v>
      </c>
      <c r="D4" s="59">
        <f t="shared" ref="D4:D51" si="15">B2</f>
        <v>16</v>
      </c>
      <c r="E4" s="59">
        <f>B51</f>
        <v>11</v>
      </c>
      <c r="F4" s="59">
        <f>B50</f>
        <v>11</v>
      </c>
      <c r="G4" s="59">
        <f>B49</f>
        <v>5</v>
      </c>
      <c r="H4" s="59">
        <f t="shared" si="0"/>
        <v>18</v>
      </c>
      <c r="I4" s="59">
        <f t="shared" si="1"/>
        <v>18</v>
      </c>
      <c r="J4" s="59">
        <f t="shared" si="2"/>
        <v>18</v>
      </c>
      <c r="K4" s="59">
        <f t="shared" si="3"/>
        <v>17</v>
      </c>
      <c r="L4" s="59">
        <f t="shared" si="4"/>
        <v>16</v>
      </c>
      <c r="M4" s="59">
        <f t="shared" si="5"/>
        <v>16</v>
      </c>
      <c r="N4" s="59">
        <f t="shared" si="6"/>
        <v>16</v>
      </c>
      <c r="O4" s="59">
        <f t="shared" si="7"/>
        <v>16</v>
      </c>
      <c r="P4" s="59">
        <f t="shared" si="8"/>
        <v>16</v>
      </c>
      <c r="Q4" s="59">
        <f t="shared" si="9"/>
        <v>12</v>
      </c>
      <c r="R4" s="59">
        <f t="shared" si="10"/>
        <v>12</v>
      </c>
      <c r="S4" s="59">
        <f t="shared" si="11"/>
        <v>12</v>
      </c>
      <c r="T4" s="59">
        <f t="shared" si="12"/>
        <v>12</v>
      </c>
      <c r="U4" s="59">
        <f t="shared" si="13"/>
        <v>12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base1!R16</f>
        <v>18</v>
      </c>
      <c r="C5" s="59">
        <f t="shared" si="14"/>
        <v>16</v>
      </c>
      <c r="D5" s="59">
        <f t="shared" si="15"/>
        <v>16</v>
      </c>
      <c r="E5" s="59">
        <f t="shared" ref="E5:E51" si="16">B2</f>
        <v>16</v>
      </c>
      <c r="F5" s="59">
        <f>B51</f>
        <v>11</v>
      </c>
      <c r="G5" s="59">
        <f>B50</f>
        <v>11</v>
      </c>
      <c r="H5" s="59">
        <f t="shared" si="0"/>
        <v>5</v>
      </c>
      <c r="I5" s="59">
        <f t="shared" si="1"/>
        <v>18</v>
      </c>
      <c r="J5" s="59">
        <f t="shared" si="2"/>
        <v>18</v>
      </c>
      <c r="K5" s="59">
        <f t="shared" si="3"/>
        <v>18</v>
      </c>
      <c r="L5" s="59">
        <f t="shared" si="4"/>
        <v>17</v>
      </c>
      <c r="M5" s="59">
        <f t="shared" si="5"/>
        <v>16</v>
      </c>
      <c r="N5" s="59">
        <f t="shared" si="6"/>
        <v>16</v>
      </c>
      <c r="O5" s="59">
        <f t="shared" si="7"/>
        <v>16</v>
      </c>
      <c r="P5" s="59">
        <f t="shared" si="8"/>
        <v>16</v>
      </c>
      <c r="Q5" s="59">
        <f t="shared" si="9"/>
        <v>16</v>
      </c>
      <c r="R5" s="59">
        <f t="shared" si="10"/>
        <v>12</v>
      </c>
      <c r="S5" s="59">
        <f t="shared" si="11"/>
        <v>12</v>
      </c>
      <c r="T5" s="59">
        <f t="shared" si="12"/>
        <v>12</v>
      </c>
      <c r="U5" s="59">
        <f t="shared" si="13"/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base1!R17</f>
        <v>16</v>
      </c>
      <c r="C6" s="59">
        <f t="shared" si="14"/>
        <v>18</v>
      </c>
      <c r="D6" s="59">
        <f t="shared" si="15"/>
        <v>16</v>
      </c>
      <c r="E6" s="59">
        <f t="shared" si="16"/>
        <v>16</v>
      </c>
      <c r="F6" s="59">
        <f t="shared" ref="F6:F51" si="17">B2</f>
        <v>16</v>
      </c>
      <c r="G6" s="59">
        <f>B51</f>
        <v>11</v>
      </c>
      <c r="H6" s="59">
        <f t="shared" si="0"/>
        <v>11</v>
      </c>
      <c r="I6" s="59">
        <f t="shared" si="1"/>
        <v>5</v>
      </c>
      <c r="J6" s="59">
        <f t="shared" si="2"/>
        <v>18</v>
      </c>
      <c r="K6" s="59">
        <f t="shared" si="3"/>
        <v>18</v>
      </c>
      <c r="L6" s="59">
        <f t="shared" si="4"/>
        <v>18</v>
      </c>
      <c r="M6" s="59">
        <f t="shared" si="5"/>
        <v>17</v>
      </c>
      <c r="N6" s="59">
        <f t="shared" si="6"/>
        <v>16</v>
      </c>
      <c r="O6" s="59">
        <f t="shared" si="7"/>
        <v>16</v>
      </c>
      <c r="P6" s="59">
        <f t="shared" si="8"/>
        <v>16</v>
      </c>
      <c r="Q6" s="59">
        <f t="shared" si="9"/>
        <v>16</v>
      </c>
      <c r="R6" s="59">
        <f t="shared" si="10"/>
        <v>16</v>
      </c>
      <c r="S6" s="59">
        <f t="shared" si="11"/>
        <v>12</v>
      </c>
      <c r="T6" s="59">
        <f t="shared" si="12"/>
        <v>12</v>
      </c>
      <c r="U6" s="59">
        <f t="shared" si="13"/>
        <v>12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base1!R18</f>
        <v>16</v>
      </c>
      <c r="C7" s="59">
        <f t="shared" si="14"/>
        <v>16</v>
      </c>
      <c r="D7" s="59">
        <f t="shared" si="15"/>
        <v>18</v>
      </c>
      <c r="E7" s="59">
        <f t="shared" si="16"/>
        <v>16</v>
      </c>
      <c r="F7" s="59">
        <f t="shared" si="17"/>
        <v>16</v>
      </c>
      <c r="G7" s="59">
        <f t="shared" ref="G7:G51" si="18">B2</f>
        <v>16</v>
      </c>
      <c r="H7" s="59">
        <f t="shared" si="0"/>
        <v>11</v>
      </c>
      <c r="I7" s="59">
        <f t="shared" si="1"/>
        <v>11</v>
      </c>
      <c r="J7" s="59">
        <f t="shared" si="2"/>
        <v>5</v>
      </c>
      <c r="K7" s="59">
        <f t="shared" si="3"/>
        <v>18</v>
      </c>
      <c r="L7" s="59">
        <f t="shared" si="4"/>
        <v>18</v>
      </c>
      <c r="M7" s="59">
        <f t="shared" si="5"/>
        <v>18</v>
      </c>
      <c r="N7" s="59">
        <f t="shared" si="6"/>
        <v>17</v>
      </c>
      <c r="O7" s="59">
        <f t="shared" si="7"/>
        <v>16</v>
      </c>
      <c r="P7" s="59">
        <f t="shared" si="8"/>
        <v>16</v>
      </c>
      <c r="Q7" s="59">
        <f t="shared" si="9"/>
        <v>16</v>
      </c>
      <c r="R7" s="59">
        <f t="shared" si="10"/>
        <v>16</v>
      </c>
      <c r="S7" s="59">
        <f t="shared" si="11"/>
        <v>16</v>
      </c>
      <c r="T7" s="59">
        <f t="shared" si="12"/>
        <v>12</v>
      </c>
      <c r="U7" s="59">
        <f t="shared" si="13"/>
        <v>12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base1!R19</f>
        <v>16</v>
      </c>
      <c r="C8" s="59">
        <f t="shared" si="14"/>
        <v>16</v>
      </c>
      <c r="D8" s="59">
        <f t="shared" si="15"/>
        <v>16</v>
      </c>
      <c r="E8" s="59">
        <f t="shared" si="16"/>
        <v>18</v>
      </c>
      <c r="F8" s="59">
        <f t="shared" si="17"/>
        <v>16</v>
      </c>
      <c r="G8" s="59">
        <f t="shared" si="18"/>
        <v>16</v>
      </c>
      <c r="H8" s="59">
        <f t="shared" ref="H8:H51" si="19">B2</f>
        <v>16</v>
      </c>
      <c r="I8" s="59">
        <f t="shared" si="1"/>
        <v>11</v>
      </c>
      <c r="J8" s="59">
        <f t="shared" si="2"/>
        <v>11</v>
      </c>
      <c r="K8" s="59">
        <f t="shared" si="3"/>
        <v>5</v>
      </c>
      <c r="L8" s="59">
        <f t="shared" si="4"/>
        <v>18</v>
      </c>
      <c r="M8" s="59">
        <f t="shared" si="5"/>
        <v>18</v>
      </c>
      <c r="N8" s="59">
        <f t="shared" si="6"/>
        <v>18</v>
      </c>
      <c r="O8" s="59">
        <f t="shared" si="7"/>
        <v>17</v>
      </c>
      <c r="P8" s="59">
        <f t="shared" si="8"/>
        <v>16</v>
      </c>
      <c r="Q8" s="59">
        <f t="shared" si="9"/>
        <v>16</v>
      </c>
      <c r="R8" s="59">
        <f t="shared" si="10"/>
        <v>16</v>
      </c>
      <c r="S8" s="59">
        <f t="shared" si="11"/>
        <v>16</v>
      </c>
      <c r="T8" s="59">
        <f t="shared" si="12"/>
        <v>16</v>
      </c>
      <c r="U8" s="59">
        <f t="shared" si="13"/>
        <v>12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base1!R20</f>
        <v>1</v>
      </c>
      <c r="C9" s="59">
        <f t="shared" si="14"/>
        <v>16</v>
      </c>
      <c r="D9" s="59">
        <f t="shared" si="15"/>
        <v>16</v>
      </c>
      <c r="E9" s="59">
        <f t="shared" si="16"/>
        <v>16</v>
      </c>
      <c r="F9" s="59">
        <f t="shared" si="17"/>
        <v>18</v>
      </c>
      <c r="G9" s="59">
        <f t="shared" si="18"/>
        <v>16</v>
      </c>
      <c r="H9" s="59">
        <f t="shared" si="19"/>
        <v>16</v>
      </c>
      <c r="I9" s="59">
        <f t="shared" ref="I9:I51" si="20">B2</f>
        <v>16</v>
      </c>
      <c r="J9" s="59">
        <f t="shared" si="2"/>
        <v>11</v>
      </c>
      <c r="K9" s="59">
        <f t="shared" si="3"/>
        <v>11</v>
      </c>
      <c r="L9" s="59">
        <f t="shared" si="4"/>
        <v>5</v>
      </c>
      <c r="M9" s="59">
        <f t="shared" si="5"/>
        <v>18</v>
      </c>
      <c r="N9" s="59">
        <f t="shared" si="6"/>
        <v>18</v>
      </c>
      <c r="O9" s="59">
        <f t="shared" si="7"/>
        <v>18</v>
      </c>
      <c r="P9" s="59">
        <f t="shared" si="8"/>
        <v>17</v>
      </c>
      <c r="Q9" s="59">
        <f t="shared" si="9"/>
        <v>16</v>
      </c>
      <c r="R9" s="59">
        <f t="shared" si="10"/>
        <v>16</v>
      </c>
      <c r="S9" s="59">
        <f t="shared" si="11"/>
        <v>16</v>
      </c>
      <c r="T9" s="59">
        <f t="shared" si="12"/>
        <v>16</v>
      </c>
      <c r="U9" s="59">
        <f t="shared" si="13"/>
        <v>16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base1!R21</f>
        <v>12</v>
      </c>
      <c r="C10" s="59">
        <f t="shared" si="14"/>
        <v>1</v>
      </c>
      <c r="D10" s="59">
        <f t="shared" si="15"/>
        <v>16</v>
      </c>
      <c r="E10" s="59">
        <f t="shared" si="16"/>
        <v>16</v>
      </c>
      <c r="F10" s="59">
        <f t="shared" si="17"/>
        <v>16</v>
      </c>
      <c r="G10" s="59">
        <f t="shared" si="18"/>
        <v>18</v>
      </c>
      <c r="H10" s="59">
        <f t="shared" si="19"/>
        <v>16</v>
      </c>
      <c r="I10" s="59">
        <f t="shared" si="20"/>
        <v>16</v>
      </c>
      <c r="J10" s="59">
        <f t="shared" ref="J10:J51" si="21">B2</f>
        <v>16</v>
      </c>
      <c r="K10" s="59">
        <f t="shared" si="3"/>
        <v>11</v>
      </c>
      <c r="L10" s="59">
        <f t="shared" si="4"/>
        <v>11</v>
      </c>
      <c r="M10" s="59">
        <f t="shared" si="5"/>
        <v>5</v>
      </c>
      <c r="N10" s="59">
        <f t="shared" si="6"/>
        <v>18</v>
      </c>
      <c r="O10" s="59">
        <f t="shared" si="7"/>
        <v>18</v>
      </c>
      <c r="P10" s="59">
        <f t="shared" si="8"/>
        <v>18</v>
      </c>
      <c r="Q10" s="59">
        <f t="shared" si="9"/>
        <v>17</v>
      </c>
      <c r="R10" s="59">
        <f t="shared" si="10"/>
        <v>16</v>
      </c>
      <c r="S10" s="59">
        <f t="shared" si="11"/>
        <v>16</v>
      </c>
      <c r="T10" s="59">
        <f t="shared" si="12"/>
        <v>16</v>
      </c>
      <c r="U10" s="59">
        <f t="shared" si="13"/>
        <v>16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base1!R22</f>
        <v>16</v>
      </c>
      <c r="C11" s="59">
        <f t="shared" si="14"/>
        <v>12</v>
      </c>
      <c r="D11" s="59">
        <f t="shared" si="15"/>
        <v>1</v>
      </c>
      <c r="E11" s="59">
        <f t="shared" si="16"/>
        <v>16</v>
      </c>
      <c r="F11" s="59">
        <f t="shared" si="17"/>
        <v>16</v>
      </c>
      <c r="G11" s="59">
        <f t="shared" si="18"/>
        <v>16</v>
      </c>
      <c r="H11" s="59">
        <f t="shared" si="19"/>
        <v>18</v>
      </c>
      <c r="I11" s="59">
        <f t="shared" si="20"/>
        <v>16</v>
      </c>
      <c r="J11" s="59">
        <f t="shared" si="21"/>
        <v>16</v>
      </c>
      <c r="K11" s="59">
        <f t="shared" ref="K11:K51" si="22">B2</f>
        <v>16</v>
      </c>
      <c r="L11" s="59">
        <f t="shared" si="4"/>
        <v>11</v>
      </c>
      <c r="M11" s="59">
        <f t="shared" si="5"/>
        <v>11</v>
      </c>
      <c r="N11" s="59">
        <f t="shared" si="6"/>
        <v>5</v>
      </c>
      <c r="O11" s="59">
        <f t="shared" si="7"/>
        <v>18</v>
      </c>
      <c r="P11" s="59">
        <f t="shared" si="8"/>
        <v>18</v>
      </c>
      <c r="Q11" s="59">
        <f t="shared" si="9"/>
        <v>18</v>
      </c>
      <c r="R11" s="59">
        <f t="shared" si="10"/>
        <v>17</v>
      </c>
      <c r="S11" s="59">
        <f t="shared" si="11"/>
        <v>16</v>
      </c>
      <c r="T11" s="59">
        <f t="shared" si="12"/>
        <v>16</v>
      </c>
      <c r="U11" s="59">
        <f t="shared" si="13"/>
        <v>16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base1!R23</f>
        <v>12</v>
      </c>
      <c r="C12" s="59">
        <f t="shared" si="14"/>
        <v>16</v>
      </c>
      <c r="D12" s="59">
        <f t="shared" si="15"/>
        <v>12</v>
      </c>
      <c r="E12" s="59">
        <f t="shared" si="16"/>
        <v>1</v>
      </c>
      <c r="F12" s="59">
        <f t="shared" si="17"/>
        <v>16</v>
      </c>
      <c r="G12" s="59">
        <f t="shared" si="18"/>
        <v>16</v>
      </c>
      <c r="H12" s="59">
        <f t="shared" si="19"/>
        <v>16</v>
      </c>
      <c r="I12" s="59">
        <f t="shared" si="20"/>
        <v>18</v>
      </c>
      <c r="J12" s="59">
        <f t="shared" si="21"/>
        <v>16</v>
      </c>
      <c r="K12" s="59">
        <f t="shared" si="22"/>
        <v>16</v>
      </c>
      <c r="L12" s="59">
        <f t="shared" ref="L12:L51" si="23">B2</f>
        <v>16</v>
      </c>
      <c r="M12" s="59">
        <f t="shared" si="5"/>
        <v>11</v>
      </c>
      <c r="N12" s="59">
        <f t="shared" si="6"/>
        <v>11</v>
      </c>
      <c r="O12" s="59">
        <f t="shared" si="7"/>
        <v>5</v>
      </c>
      <c r="P12" s="59">
        <f t="shared" si="8"/>
        <v>18</v>
      </c>
      <c r="Q12" s="59">
        <f t="shared" si="9"/>
        <v>18</v>
      </c>
      <c r="R12" s="59">
        <f t="shared" si="10"/>
        <v>18</v>
      </c>
      <c r="S12" s="59">
        <f t="shared" si="11"/>
        <v>17</v>
      </c>
      <c r="T12" s="59">
        <f t="shared" si="12"/>
        <v>16</v>
      </c>
      <c r="U12" s="59">
        <f t="shared" si="13"/>
        <v>16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base1!R24</f>
        <v>20</v>
      </c>
      <c r="C13" s="59">
        <f t="shared" si="14"/>
        <v>12</v>
      </c>
      <c r="D13" s="59">
        <f t="shared" si="15"/>
        <v>16</v>
      </c>
      <c r="E13" s="59">
        <f t="shared" si="16"/>
        <v>12</v>
      </c>
      <c r="F13" s="59">
        <f t="shared" si="17"/>
        <v>1</v>
      </c>
      <c r="G13" s="59">
        <f t="shared" si="18"/>
        <v>16</v>
      </c>
      <c r="H13" s="59">
        <f t="shared" si="19"/>
        <v>16</v>
      </c>
      <c r="I13" s="59">
        <f t="shared" si="20"/>
        <v>16</v>
      </c>
      <c r="J13" s="59">
        <f t="shared" si="21"/>
        <v>18</v>
      </c>
      <c r="K13" s="59">
        <f t="shared" si="22"/>
        <v>16</v>
      </c>
      <c r="L13" s="59">
        <f t="shared" si="23"/>
        <v>16</v>
      </c>
      <c r="M13" s="59">
        <f t="shared" ref="M13:M51" si="24">B2</f>
        <v>16</v>
      </c>
      <c r="N13" s="59">
        <f t="shared" si="6"/>
        <v>11</v>
      </c>
      <c r="O13" s="59">
        <f t="shared" si="7"/>
        <v>11</v>
      </c>
      <c r="P13" s="59">
        <f t="shared" si="8"/>
        <v>5</v>
      </c>
      <c r="Q13" s="59">
        <f t="shared" si="9"/>
        <v>18</v>
      </c>
      <c r="R13" s="59">
        <f t="shared" si="10"/>
        <v>18</v>
      </c>
      <c r="S13" s="59">
        <f t="shared" si="11"/>
        <v>18</v>
      </c>
      <c r="T13" s="59">
        <f t="shared" si="12"/>
        <v>17</v>
      </c>
      <c r="U13" s="59">
        <f t="shared" si="13"/>
        <v>16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base1!R25</f>
        <v>1</v>
      </c>
      <c r="C14" s="59">
        <f t="shared" si="14"/>
        <v>20</v>
      </c>
      <c r="D14" s="59">
        <f t="shared" si="15"/>
        <v>12</v>
      </c>
      <c r="E14" s="59">
        <f t="shared" si="16"/>
        <v>16</v>
      </c>
      <c r="F14" s="59">
        <f t="shared" si="17"/>
        <v>12</v>
      </c>
      <c r="G14" s="59">
        <f t="shared" si="18"/>
        <v>1</v>
      </c>
      <c r="H14" s="59">
        <f t="shared" si="19"/>
        <v>16</v>
      </c>
      <c r="I14" s="59">
        <f t="shared" si="20"/>
        <v>16</v>
      </c>
      <c r="J14" s="59">
        <f t="shared" si="21"/>
        <v>16</v>
      </c>
      <c r="K14" s="59">
        <f t="shared" si="22"/>
        <v>18</v>
      </c>
      <c r="L14" s="59">
        <f t="shared" si="23"/>
        <v>16</v>
      </c>
      <c r="M14" s="59">
        <f t="shared" si="24"/>
        <v>16</v>
      </c>
      <c r="N14" s="59">
        <f t="shared" ref="N14:N51" si="25">B2</f>
        <v>16</v>
      </c>
      <c r="O14" s="59">
        <f t="shared" si="7"/>
        <v>11</v>
      </c>
      <c r="P14" s="59">
        <f t="shared" si="8"/>
        <v>11</v>
      </c>
      <c r="Q14" s="59">
        <f t="shared" si="9"/>
        <v>5</v>
      </c>
      <c r="R14" s="59">
        <f t="shared" si="10"/>
        <v>18</v>
      </c>
      <c r="S14" s="59">
        <f t="shared" si="11"/>
        <v>18</v>
      </c>
      <c r="T14" s="59">
        <f t="shared" si="12"/>
        <v>18</v>
      </c>
      <c r="U14" s="59">
        <f t="shared" si="13"/>
        <v>17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base1!R26</f>
        <v>16</v>
      </c>
      <c r="C15" s="59">
        <f t="shared" si="14"/>
        <v>1</v>
      </c>
      <c r="D15" s="59">
        <f t="shared" si="15"/>
        <v>20</v>
      </c>
      <c r="E15" s="59">
        <f t="shared" si="16"/>
        <v>12</v>
      </c>
      <c r="F15" s="59">
        <f t="shared" si="17"/>
        <v>16</v>
      </c>
      <c r="G15" s="59">
        <f t="shared" si="18"/>
        <v>12</v>
      </c>
      <c r="H15" s="59">
        <f t="shared" si="19"/>
        <v>1</v>
      </c>
      <c r="I15" s="59">
        <f t="shared" si="20"/>
        <v>16</v>
      </c>
      <c r="J15" s="59">
        <f t="shared" si="21"/>
        <v>16</v>
      </c>
      <c r="K15" s="59">
        <f t="shared" si="22"/>
        <v>16</v>
      </c>
      <c r="L15" s="59">
        <f t="shared" si="23"/>
        <v>18</v>
      </c>
      <c r="M15" s="59">
        <f t="shared" si="24"/>
        <v>16</v>
      </c>
      <c r="N15" s="59">
        <f t="shared" si="25"/>
        <v>16</v>
      </c>
      <c r="O15" s="59">
        <f t="shared" ref="O15:O51" si="26">B2</f>
        <v>16</v>
      </c>
      <c r="P15" s="59">
        <f t="shared" si="8"/>
        <v>11</v>
      </c>
      <c r="Q15" s="59">
        <f t="shared" si="9"/>
        <v>11</v>
      </c>
      <c r="R15" s="59">
        <f t="shared" si="10"/>
        <v>5</v>
      </c>
      <c r="S15" s="59">
        <f t="shared" si="11"/>
        <v>18</v>
      </c>
      <c r="T15" s="59">
        <f t="shared" si="12"/>
        <v>18</v>
      </c>
      <c r="U15" s="59">
        <f t="shared" si="13"/>
        <v>18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base1!R27</f>
        <v>12</v>
      </c>
      <c r="C16" s="59">
        <f t="shared" si="14"/>
        <v>16</v>
      </c>
      <c r="D16" s="59">
        <f t="shared" si="15"/>
        <v>1</v>
      </c>
      <c r="E16" s="59">
        <f t="shared" si="16"/>
        <v>20</v>
      </c>
      <c r="F16" s="59">
        <f t="shared" si="17"/>
        <v>12</v>
      </c>
      <c r="G16" s="59">
        <f t="shared" si="18"/>
        <v>16</v>
      </c>
      <c r="H16" s="59">
        <f t="shared" si="19"/>
        <v>12</v>
      </c>
      <c r="I16" s="59">
        <f t="shared" si="20"/>
        <v>1</v>
      </c>
      <c r="J16" s="59">
        <f t="shared" si="21"/>
        <v>16</v>
      </c>
      <c r="K16" s="59">
        <f t="shared" si="22"/>
        <v>16</v>
      </c>
      <c r="L16" s="59">
        <f t="shared" si="23"/>
        <v>16</v>
      </c>
      <c r="M16" s="59">
        <f t="shared" si="24"/>
        <v>18</v>
      </c>
      <c r="N16" s="59">
        <f t="shared" si="25"/>
        <v>16</v>
      </c>
      <c r="O16" s="59">
        <f t="shared" si="26"/>
        <v>16</v>
      </c>
      <c r="P16" s="59">
        <f t="shared" ref="P16:P51" si="27">B2</f>
        <v>16</v>
      </c>
      <c r="Q16" s="59">
        <f t="shared" si="9"/>
        <v>11</v>
      </c>
      <c r="R16" s="59">
        <f t="shared" si="10"/>
        <v>11</v>
      </c>
      <c r="S16" s="59">
        <f t="shared" si="11"/>
        <v>5</v>
      </c>
      <c r="T16" s="59">
        <f t="shared" si="12"/>
        <v>18</v>
      </c>
      <c r="U16" s="59">
        <f t="shared" si="13"/>
        <v>18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base1!R28</f>
        <v>3</v>
      </c>
      <c r="C17" s="59">
        <f t="shared" si="14"/>
        <v>12</v>
      </c>
      <c r="D17" s="59">
        <f t="shared" si="15"/>
        <v>16</v>
      </c>
      <c r="E17" s="59">
        <f t="shared" si="16"/>
        <v>1</v>
      </c>
      <c r="F17" s="59">
        <f t="shared" si="17"/>
        <v>20</v>
      </c>
      <c r="G17" s="59">
        <f t="shared" si="18"/>
        <v>12</v>
      </c>
      <c r="H17" s="59">
        <f t="shared" si="19"/>
        <v>16</v>
      </c>
      <c r="I17" s="59">
        <f t="shared" si="20"/>
        <v>12</v>
      </c>
      <c r="J17" s="59">
        <f t="shared" si="21"/>
        <v>1</v>
      </c>
      <c r="K17" s="59">
        <f t="shared" si="22"/>
        <v>16</v>
      </c>
      <c r="L17" s="59">
        <f t="shared" si="23"/>
        <v>16</v>
      </c>
      <c r="M17" s="59">
        <f t="shared" si="24"/>
        <v>16</v>
      </c>
      <c r="N17" s="59">
        <f t="shared" si="25"/>
        <v>18</v>
      </c>
      <c r="O17" s="59">
        <f t="shared" si="26"/>
        <v>16</v>
      </c>
      <c r="P17" s="59">
        <f t="shared" si="27"/>
        <v>16</v>
      </c>
      <c r="Q17" s="59">
        <f t="shared" ref="Q17:Q51" si="28">B2</f>
        <v>16</v>
      </c>
      <c r="R17" s="59">
        <f t="shared" si="10"/>
        <v>11</v>
      </c>
      <c r="S17" s="59">
        <f t="shared" si="11"/>
        <v>11</v>
      </c>
      <c r="T17" s="59">
        <f t="shared" si="12"/>
        <v>5</v>
      </c>
      <c r="U17" s="59">
        <f t="shared" si="13"/>
        <v>18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base1!R29</f>
        <v>12</v>
      </c>
      <c r="C18" s="59">
        <f t="shared" si="14"/>
        <v>3</v>
      </c>
      <c r="D18" s="59">
        <f t="shared" si="15"/>
        <v>12</v>
      </c>
      <c r="E18" s="59">
        <f t="shared" si="16"/>
        <v>16</v>
      </c>
      <c r="F18" s="59">
        <f t="shared" si="17"/>
        <v>1</v>
      </c>
      <c r="G18" s="59">
        <f t="shared" si="18"/>
        <v>20</v>
      </c>
      <c r="H18" s="59">
        <f t="shared" si="19"/>
        <v>12</v>
      </c>
      <c r="I18" s="59">
        <f t="shared" si="20"/>
        <v>16</v>
      </c>
      <c r="J18" s="59">
        <f t="shared" si="21"/>
        <v>12</v>
      </c>
      <c r="K18" s="59">
        <f t="shared" si="22"/>
        <v>1</v>
      </c>
      <c r="L18" s="59">
        <f t="shared" si="23"/>
        <v>16</v>
      </c>
      <c r="M18" s="59">
        <f t="shared" si="24"/>
        <v>16</v>
      </c>
      <c r="N18" s="59">
        <f t="shared" si="25"/>
        <v>16</v>
      </c>
      <c r="O18" s="59">
        <f t="shared" si="26"/>
        <v>18</v>
      </c>
      <c r="P18" s="59">
        <f t="shared" si="27"/>
        <v>16</v>
      </c>
      <c r="Q18" s="59">
        <f t="shared" si="28"/>
        <v>16</v>
      </c>
      <c r="R18" s="59">
        <f t="shared" ref="R18:R51" si="29">B2</f>
        <v>16</v>
      </c>
      <c r="S18" s="59">
        <f t="shared" si="11"/>
        <v>11</v>
      </c>
      <c r="T18" s="59">
        <f t="shared" si="12"/>
        <v>11</v>
      </c>
      <c r="U18" s="59">
        <f t="shared" si="13"/>
        <v>5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base1!R30</f>
        <v>10</v>
      </c>
      <c r="C19" s="59">
        <f t="shared" si="14"/>
        <v>12</v>
      </c>
      <c r="D19" s="59">
        <f t="shared" si="15"/>
        <v>3</v>
      </c>
      <c r="E19" s="59">
        <f t="shared" si="16"/>
        <v>12</v>
      </c>
      <c r="F19" s="59">
        <f t="shared" si="17"/>
        <v>16</v>
      </c>
      <c r="G19" s="59">
        <f t="shared" si="18"/>
        <v>1</v>
      </c>
      <c r="H19" s="59">
        <f t="shared" si="19"/>
        <v>20</v>
      </c>
      <c r="I19" s="59">
        <f t="shared" si="20"/>
        <v>12</v>
      </c>
      <c r="J19" s="59">
        <f t="shared" si="21"/>
        <v>16</v>
      </c>
      <c r="K19" s="59">
        <f t="shared" si="22"/>
        <v>12</v>
      </c>
      <c r="L19" s="59">
        <f t="shared" si="23"/>
        <v>1</v>
      </c>
      <c r="M19" s="59">
        <f t="shared" si="24"/>
        <v>16</v>
      </c>
      <c r="N19" s="59">
        <f t="shared" si="25"/>
        <v>16</v>
      </c>
      <c r="O19" s="59">
        <f t="shared" si="26"/>
        <v>16</v>
      </c>
      <c r="P19" s="59">
        <f t="shared" si="27"/>
        <v>18</v>
      </c>
      <c r="Q19" s="59">
        <f t="shared" si="28"/>
        <v>16</v>
      </c>
      <c r="R19" s="59">
        <f t="shared" si="29"/>
        <v>16</v>
      </c>
      <c r="S19" s="59">
        <f t="shared" ref="S19:S51" si="30">B2</f>
        <v>16</v>
      </c>
      <c r="T19" s="59">
        <f t="shared" si="12"/>
        <v>11</v>
      </c>
      <c r="U19" s="59">
        <f t="shared" si="13"/>
        <v>11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base1!R31</f>
        <v>10</v>
      </c>
      <c r="C20" s="59">
        <f t="shared" si="14"/>
        <v>10</v>
      </c>
      <c r="D20" s="59">
        <f t="shared" si="15"/>
        <v>12</v>
      </c>
      <c r="E20" s="59">
        <f t="shared" si="16"/>
        <v>3</v>
      </c>
      <c r="F20" s="59">
        <f t="shared" si="17"/>
        <v>12</v>
      </c>
      <c r="G20" s="59">
        <f t="shared" si="18"/>
        <v>16</v>
      </c>
      <c r="H20" s="59">
        <f t="shared" si="19"/>
        <v>1</v>
      </c>
      <c r="I20" s="59">
        <f t="shared" si="20"/>
        <v>20</v>
      </c>
      <c r="J20" s="59">
        <f t="shared" si="21"/>
        <v>12</v>
      </c>
      <c r="K20" s="59">
        <f t="shared" si="22"/>
        <v>16</v>
      </c>
      <c r="L20" s="59">
        <f t="shared" si="23"/>
        <v>12</v>
      </c>
      <c r="M20" s="59">
        <f t="shared" si="24"/>
        <v>1</v>
      </c>
      <c r="N20" s="59">
        <f t="shared" si="25"/>
        <v>16</v>
      </c>
      <c r="O20" s="59">
        <f t="shared" si="26"/>
        <v>16</v>
      </c>
      <c r="P20" s="59">
        <f t="shared" si="27"/>
        <v>16</v>
      </c>
      <c r="Q20" s="59">
        <f t="shared" si="28"/>
        <v>18</v>
      </c>
      <c r="R20" s="59">
        <f t="shared" si="29"/>
        <v>16</v>
      </c>
      <c r="S20" s="59">
        <f t="shared" si="30"/>
        <v>16</v>
      </c>
      <c r="T20" s="59">
        <f t="shared" ref="T20:T51" si="31">B2</f>
        <v>16</v>
      </c>
      <c r="U20" s="59">
        <f t="shared" si="13"/>
        <v>11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base1!R32</f>
        <v>12</v>
      </c>
      <c r="C21" s="59">
        <f t="shared" si="14"/>
        <v>10</v>
      </c>
      <c r="D21" s="59">
        <f t="shared" si="15"/>
        <v>10</v>
      </c>
      <c r="E21" s="59">
        <f t="shared" si="16"/>
        <v>12</v>
      </c>
      <c r="F21" s="59">
        <f t="shared" si="17"/>
        <v>3</v>
      </c>
      <c r="G21" s="59">
        <f t="shared" si="18"/>
        <v>12</v>
      </c>
      <c r="H21" s="59">
        <f t="shared" si="19"/>
        <v>16</v>
      </c>
      <c r="I21" s="59">
        <f t="shared" si="20"/>
        <v>1</v>
      </c>
      <c r="J21" s="59">
        <f t="shared" si="21"/>
        <v>20</v>
      </c>
      <c r="K21" s="59">
        <f t="shared" si="22"/>
        <v>12</v>
      </c>
      <c r="L21" s="59">
        <f t="shared" si="23"/>
        <v>16</v>
      </c>
      <c r="M21" s="59">
        <f t="shared" si="24"/>
        <v>12</v>
      </c>
      <c r="N21" s="59">
        <f t="shared" si="25"/>
        <v>1</v>
      </c>
      <c r="O21" s="59">
        <f t="shared" si="26"/>
        <v>16</v>
      </c>
      <c r="P21" s="59">
        <f t="shared" si="27"/>
        <v>16</v>
      </c>
      <c r="Q21" s="59">
        <f t="shared" si="28"/>
        <v>16</v>
      </c>
      <c r="R21" s="59">
        <f t="shared" si="29"/>
        <v>18</v>
      </c>
      <c r="S21" s="59">
        <f t="shared" si="30"/>
        <v>16</v>
      </c>
      <c r="T21" s="59">
        <f t="shared" si="31"/>
        <v>16</v>
      </c>
      <c r="U21" s="59">
        <f t="shared" ref="U21:U51" si="32">B2</f>
        <v>16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base1!R33</f>
        <v>12</v>
      </c>
      <c r="C22" s="59">
        <f t="shared" si="14"/>
        <v>12</v>
      </c>
      <c r="D22" s="59">
        <f t="shared" si="15"/>
        <v>10</v>
      </c>
      <c r="E22" s="59">
        <f t="shared" si="16"/>
        <v>10</v>
      </c>
      <c r="F22" s="59">
        <f t="shared" si="17"/>
        <v>12</v>
      </c>
      <c r="G22" s="59">
        <f t="shared" si="18"/>
        <v>3</v>
      </c>
      <c r="H22" s="59">
        <f t="shared" si="19"/>
        <v>12</v>
      </c>
      <c r="I22" s="59">
        <f t="shared" si="20"/>
        <v>16</v>
      </c>
      <c r="J22" s="59">
        <f t="shared" si="21"/>
        <v>1</v>
      </c>
      <c r="K22" s="59">
        <f t="shared" si="22"/>
        <v>20</v>
      </c>
      <c r="L22" s="59">
        <f t="shared" si="23"/>
        <v>12</v>
      </c>
      <c r="M22" s="59">
        <f t="shared" si="24"/>
        <v>16</v>
      </c>
      <c r="N22" s="59">
        <f t="shared" si="25"/>
        <v>12</v>
      </c>
      <c r="O22" s="59">
        <f t="shared" si="26"/>
        <v>1</v>
      </c>
      <c r="P22" s="59">
        <f t="shared" si="27"/>
        <v>16</v>
      </c>
      <c r="Q22" s="59">
        <f t="shared" si="28"/>
        <v>16</v>
      </c>
      <c r="R22" s="59">
        <f t="shared" si="29"/>
        <v>16</v>
      </c>
      <c r="S22" s="59">
        <f t="shared" si="30"/>
        <v>18</v>
      </c>
      <c r="T22" s="59">
        <f t="shared" si="31"/>
        <v>16</v>
      </c>
      <c r="U22" s="59">
        <f t="shared" si="32"/>
        <v>16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base1!R34</f>
        <v>12</v>
      </c>
      <c r="C23" s="59">
        <f t="shared" si="14"/>
        <v>12</v>
      </c>
      <c r="D23" s="59">
        <f t="shared" si="15"/>
        <v>12</v>
      </c>
      <c r="E23" s="59">
        <f t="shared" si="16"/>
        <v>10</v>
      </c>
      <c r="F23" s="59">
        <f t="shared" si="17"/>
        <v>10</v>
      </c>
      <c r="G23" s="59">
        <f t="shared" si="18"/>
        <v>12</v>
      </c>
      <c r="H23" s="59">
        <f t="shared" si="19"/>
        <v>3</v>
      </c>
      <c r="I23" s="59">
        <f t="shared" si="20"/>
        <v>12</v>
      </c>
      <c r="J23" s="59">
        <f t="shared" si="21"/>
        <v>16</v>
      </c>
      <c r="K23" s="59">
        <f t="shared" si="22"/>
        <v>1</v>
      </c>
      <c r="L23" s="59">
        <f t="shared" si="23"/>
        <v>20</v>
      </c>
      <c r="M23" s="59">
        <f t="shared" si="24"/>
        <v>12</v>
      </c>
      <c r="N23" s="59">
        <f t="shared" si="25"/>
        <v>16</v>
      </c>
      <c r="O23" s="59">
        <f t="shared" si="26"/>
        <v>12</v>
      </c>
      <c r="P23" s="59">
        <f t="shared" si="27"/>
        <v>1</v>
      </c>
      <c r="Q23" s="59">
        <f t="shared" si="28"/>
        <v>16</v>
      </c>
      <c r="R23" s="59">
        <f t="shared" si="29"/>
        <v>16</v>
      </c>
      <c r="S23" s="59">
        <f t="shared" si="30"/>
        <v>16</v>
      </c>
      <c r="T23" s="59">
        <f t="shared" si="31"/>
        <v>18</v>
      </c>
      <c r="U23" s="59">
        <f t="shared" si="32"/>
        <v>16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base1!R35</f>
        <v>12</v>
      </c>
      <c r="C24" s="59">
        <f t="shared" si="14"/>
        <v>12</v>
      </c>
      <c r="D24" s="59">
        <f t="shared" si="15"/>
        <v>12</v>
      </c>
      <c r="E24" s="59">
        <f t="shared" si="16"/>
        <v>12</v>
      </c>
      <c r="F24" s="59">
        <f t="shared" si="17"/>
        <v>10</v>
      </c>
      <c r="G24" s="59">
        <f t="shared" si="18"/>
        <v>10</v>
      </c>
      <c r="H24" s="59">
        <f t="shared" si="19"/>
        <v>12</v>
      </c>
      <c r="I24" s="59">
        <f t="shared" si="20"/>
        <v>3</v>
      </c>
      <c r="J24" s="59">
        <f t="shared" si="21"/>
        <v>12</v>
      </c>
      <c r="K24" s="59">
        <f t="shared" si="22"/>
        <v>16</v>
      </c>
      <c r="L24" s="59">
        <f t="shared" si="23"/>
        <v>1</v>
      </c>
      <c r="M24" s="59">
        <f t="shared" si="24"/>
        <v>20</v>
      </c>
      <c r="N24" s="59">
        <f t="shared" si="25"/>
        <v>12</v>
      </c>
      <c r="O24" s="59">
        <f t="shared" si="26"/>
        <v>16</v>
      </c>
      <c r="P24" s="59">
        <f t="shared" si="27"/>
        <v>12</v>
      </c>
      <c r="Q24" s="59">
        <f t="shared" si="28"/>
        <v>1</v>
      </c>
      <c r="R24" s="59">
        <f t="shared" si="29"/>
        <v>16</v>
      </c>
      <c r="S24" s="59">
        <f t="shared" si="30"/>
        <v>16</v>
      </c>
      <c r="T24" s="59">
        <f t="shared" si="31"/>
        <v>16</v>
      </c>
      <c r="U24" s="59">
        <f t="shared" si="32"/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base1!R36</f>
        <v>12</v>
      </c>
      <c r="C25" s="59">
        <f t="shared" si="14"/>
        <v>12</v>
      </c>
      <c r="D25" s="59">
        <f t="shared" si="15"/>
        <v>12</v>
      </c>
      <c r="E25" s="59">
        <f t="shared" si="16"/>
        <v>12</v>
      </c>
      <c r="F25" s="59">
        <f t="shared" si="17"/>
        <v>12</v>
      </c>
      <c r="G25" s="59">
        <f t="shared" si="18"/>
        <v>10</v>
      </c>
      <c r="H25" s="59">
        <f t="shared" si="19"/>
        <v>10</v>
      </c>
      <c r="I25" s="59">
        <f t="shared" si="20"/>
        <v>12</v>
      </c>
      <c r="J25" s="59">
        <f t="shared" si="21"/>
        <v>3</v>
      </c>
      <c r="K25" s="59">
        <f t="shared" si="22"/>
        <v>12</v>
      </c>
      <c r="L25" s="59">
        <f t="shared" si="23"/>
        <v>16</v>
      </c>
      <c r="M25" s="59">
        <f t="shared" si="24"/>
        <v>1</v>
      </c>
      <c r="N25" s="59">
        <f t="shared" si="25"/>
        <v>20</v>
      </c>
      <c r="O25" s="59">
        <f t="shared" si="26"/>
        <v>12</v>
      </c>
      <c r="P25" s="59">
        <f t="shared" si="27"/>
        <v>16</v>
      </c>
      <c r="Q25" s="59">
        <f t="shared" si="28"/>
        <v>12</v>
      </c>
      <c r="R25" s="59">
        <f t="shared" si="29"/>
        <v>1</v>
      </c>
      <c r="S25" s="59">
        <f t="shared" si="30"/>
        <v>16</v>
      </c>
      <c r="T25" s="59">
        <f t="shared" si="31"/>
        <v>16</v>
      </c>
      <c r="U25" s="59">
        <f t="shared" si="32"/>
        <v>16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base1!R37</f>
        <v>3</v>
      </c>
      <c r="C26" s="59">
        <f t="shared" si="14"/>
        <v>12</v>
      </c>
      <c r="D26" s="59">
        <f t="shared" si="15"/>
        <v>12</v>
      </c>
      <c r="E26" s="59">
        <f t="shared" si="16"/>
        <v>12</v>
      </c>
      <c r="F26" s="59">
        <f t="shared" si="17"/>
        <v>12</v>
      </c>
      <c r="G26" s="59">
        <f t="shared" si="18"/>
        <v>12</v>
      </c>
      <c r="H26" s="59">
        <f t="shared" si="19"/>
        <v>10</v>
      </c>
      <c r="I26" s="59">
        <f t="shared" si="20"/>
        <v>10</v>
      </c>
      <c r="J26" s="59">
        <f t="shared" si="21"/>
        <v>12</v>
      </c>
      <c r="K26" s="59">
        <f t="shared" si="22"/>
        <v>3</v>
      </c>
      <c r="L26" s="59">
        <f t="shared" si="23"/>
        <v>12</v>
      </c>
      <c r="M26" s="59">
        <f t="shared" si="24"/>
        <v>16</v>
      </c>
      <c r="N26" s="59">
        <f t="shared" si="25"/>
        <v>1</v>
      </c>
      <c r="O26" s="59">
        <f t="shared" si="26"/>
        <v>20</v>
      </c>
      <c r="P26" s="59">
        <f t="shared" si="27"/>
        <v>12</v>
      </c>
      <c r="Q26" s="59">
        <f t="shared" si="28"/>
        <v>16</v>
      </c>
      <c r="R26" s="59">
        <f t="shared" si="29"/>
        <v>12</v>
      </c>
      <c r="S26" s="59">
        <f t="shared" si="30"/>
        <v>1</v>
      </c>
      <c r="T26" s="59">
        <f t="shared" si="31"/>
        <v>16</v>
      </c>
      <c r="U26" s="59">
        <f t="shared" si="32"/>
        <v>16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base1!R38</f>
        <v>12</v>
      </c>
      <c r="C27" s="59">
        <f t="shared" si="14"/>
        <v>3</v>
      </c>
      <c r="D27" s="59">
        <f t="shared" si="15"/>
        <v>12</v>
      </c>
      <c r="E27" s="59">
        <f t="shared" si="16"/>
        <v>12</v>
      </c>
      <c r="F27" s="59">
        <f t="shared" si="17"/>
        <v>12</v>
      </c>
      <c r="G27" s="59">
        <f t="shared" si="18"/>
        <v>12</v>
      </c>
      <c r="H27" s="59">
        <f t="shared" si="19"/>
        <v>12</v>
      </c>
      <c r="I27" s="59">
        <f t="shared" si="20"/>
        <v>10</v>
      </c>
      <c r="J27" s="59">
        <f t="shared" si="21"/>
        <v>10</v>
      </c>
      <c r="K27" s="59">
        <f t="shared" si="22"/>
        <v>12</v>
      </c>
      <c r="L27" s="59">
        <f t="shared" si="23"/>
        <v>3</v>
      </c>
      <c r="M27" s="59">
        <f t="shared" si="24"/>
        <v>12</v>
      </c>
      <c r="N27" s="59">
        <f t="shared" si="25"/>
        <v>16</v>
      </c>
      <c r="O27" s="59">
        <f t="shared" si="26"/>
        <v>1</v>
      </c>
      <c r="P27" s="59">
        <f t="shared" si="27"/>
        <v>20</v>
      </c>
      <c r="Q27" s="59">
        <f t="shared" si="28"/>
        <v>12</v>
      </c>
      <c r="R27" s="59">
        <f t="shared" si="29"/>
        <v>16</v>
      </c>
      <c r="S27" s="59">
        <f t="shared" si="30"/>
        <v>12</v>
      </c>
      <c r="T27" s="59">
        <f t="shared" si="31"/>
        <v>1</v>
      </c>
      <c r="U27" s="59">
        <f t="shared" si="32"/>
        <v>16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base1!R39</f>
        <v>18</v>
      </c>
      <c r="C28" s="59">
        <f t="shared" si="14"/>
        <v>12</v>
      </c>
      <c r="D28" s="59">
        <f t="shared" si="15"/>
        <v>3</v>
      </c>
      <c r="E28" s="59">
        <f t="shared" si="16"/>
        <v>12</v>
      </c>
      <c r="F28" s="59">
        <f t="shared" si="17"/>
        <v>12</v>
      </c>
      <c r="G28" s="59">
        <f t="shared" si="18"/>
        <v>12</v>
      </c>
      <c r="H28" s="59">
        <f t="shared" si="19"/>
        <v>12</v>
      </c>
      <c r="I28" s="59">
        <f t="shared" si="20"/>
        <v>12</v>
      </c>
      <c r="J28" s="59">
        <f t="shared" si="21"/>
        <v>10</v>
      </c>
      <c r="K28" s="59">
        <f t="shared" si="22"/>
        <v>10</v>
      </c>
      <c r="L28" s="59">
        <f t="shared" si="23"/>
        <v>12</v>
      </c>
      <c r="M28" s="59">
        <f t="shared" si="24"/>
        <v>3</v>
      </c>
      <c r="N28" s="59">
        <f t="shared" si="25"/>
        <v>12</v>
      </c>
      <c r="O28" s="59">
        <f t="shared" si="26"/>
        <v>16</v>
      </c>
      <c r="P28" s="59">
        <f t="shared" si="27"/>
        <v>1</v>
      </c>
      <c r="Q28" s="59">
        <f t="shared" si="28"/>
        <v>20</v>
      </c>
      <c r="R28" s="59">
        <f t="shared" si="29"/>
        <v>12</v>
      </c>
      <c r="S28" s="59">
        <f t="shared" si="30"/>
        <v>16</v>
      </c>
      <c r="T28" s="59">
        <f t="shared" si="31"/>
        <v>12</v>
      </c>
      <c r="U28" s="59">
        <f t="shared" si="32"/>
        <v>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base1!R40</f>
        <v>18</v>
      </c>
      <c r="C29" s="59">
        <f t="shared" si="14"/>
        <v>18</v>
      </c>
      <c r="D29" s="59">
        <f t="shared" si="15"/>
        <v>12</v>
      </c>
      <c r="E29" s="59">
        <f t="shared" si="16"/>
        <v>3</v>
      </c>
      <c r="F29" s="59">
        <f t="shared" si="17"/>
        <v>12</v>
      </c>
      <c r="G29" s="59">
        <f t="shared" si="18"/>
        <v>12</v>
      </c>
      <c r="H29" s="59">
        <f t="shared" si="19"/>
        <v>12</v>
      </c>
      <c r="I29" s="59">
        <f t="shared" si="20"/>
        <v>12</v>
      </c>
      <c r="J29" s="59">
        <f t="shared" si="21"/>
        <v>12</v>
      </c>
      <c r="K29" s="59">
        <f t="shared" si="22"/>
        <v>10</v>
      </c>
      <c r="L29" s="59">
        <f t="shared" si="23"/>
        <v>10</v>
      </c>
      <c r="M29" s="59">
        <f t="shared" si="24"/>
        <v>12</v>
      </c>
      <c r="N29" s="59">
        <f t="shared" si="25"/>
        <v>3</v>
      </c>
      <c r="O29" s="59">
        <f t="shared" si="26"/>
        <v>12</v>
      </c>
      <c r="P29" s="59">
        <f t="shared" si="27"/>
        <v>16</v>
      </c>
      <c r="Q29" s="59">
        <f t="shared" si="28"/>
        <v>1</v>
      </c>
      <c r="R29" s="59">
        <f t="shared" si="29"/>
        <v>20</v>
      </c>
      <c r="S29" s="59">
        <f t="shared" si="30"/>
        <v>12</v>
      </c>
      <c r="T29" s="59">
        <f t="shared" si="31"/>
        <v>16</v>
      </c>
      <c r="U29" s="59">
        <f t="shared" si="32"/>
        <v>12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base1!R41</f>
        <v>18</v>
      </c>
      <c r="C30" s="59">
        <f t="shared" si="14"/>
        <v>18</v>
      </c>
      <c r="D30" s="59">
        <f t="shared" si="15"/>
        <v>18</v>
      </c>
      <c r="E30" s="59">
        <f t="shared" si="16"/>
        <v>12</v>
      </c>
      <c r="F30" s="59">
        <f t="shared" si="17"/>
        <v>3</v>
      </c>
      <c r="G30" s="59">
        <f t="shared" si="18"/>
        <v>12</v>
      </c>
      <c r="H30" s="59">
        <f t="shared" si="19"/>
        <v>12</v>
      </c>
      <c r="I30" s="59">
        <f t="shared" si="20"/>
        <v>12</v>
      </c>
      <c r="J30" s="59">
        <f t="shared" si="21"/>
        <v>12</v>
      </c>
      <c r="K30" s="59">
        <f t="shared" si="22"/>
        <v>12</v>
      </c>
      <c r="L30" s="59">
        <f t="shared" si="23"/>
        <v>10</v>
      </c>
      <c r="M30" s="59">
        <f t="shared" si="24"/>
        <v>10</v>
      </c>
      <c r="N30" s="59">
        <f t="shared" si="25"/>
        <v>12</v>
      </c>
      <c r="O30" s="59">
        <f t="shared" si="26"/>
        <v>3</v>
      </c>
      <c r="P30" s="59">
        <f t="shared" si="27"/>
        <v>12</v>
      </c>
      <c r="Q30" s="59">
        <f t="shared" si="28"/>
        <v>16</v>
      </c>
      <c r="R30" s="59">
        <f t="shared" si="29"/>
        <v>1</v>
      </c>
      <c r="S30" s="59">
        <f t="shared" si="30"/>
        <v>20</v>
      </c>
      <c r="T30" s="59">
        <f t="shared" si="31"/>
        <v>12</v>
      </c>
      <c r="U30" s="59">
        <f t="shared" si="32"/>
        <v>16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base1!R42</f>
        <v>12</v>
      </c>
      <c r="C31" s="59">
        <f t="shared" si="14"/>
        <v>18</v>
      </c>
      <c r="D31" s="59">
        <f t="shared" si="15"/>
        <v>18</v>
      </c>
      <c r="E31" s="59">
        <f t="shared" si="16"/>
        <v>18</v>
      </c>
      <c r="F31" s="59">
        <f t="shared" si="17"/>
        <v>12</v>
      </c>
      <c r="G31" s="59">
        <f t="shared" si="18"/>
        <v>3</v>
      </c>
      <c r="H31" s="59">
        <f t="shared" si="19"/>
        <v>12</v>
      </c>
      <c r="I31" s="59">
        <f t="shared" si="20"/>
        <v>12</v>
      </c>
      <c r="J31" s="59">
        <f t="shared" si="21"/>
        <v>12</v>
      </c>
      <c r="K31" s="59">
        <f t="shared" si="22"/>
        <v>12</v>
      </c>
      <c r="L31" s="59">
        <f t="shared" si="23"/>
        <v>12</v>
      </c>
      <c r="M31" s="59">
        <f t="shared" si="24"/>
        <v>10</v>
      </c>
      <c r="N31" s="59">
        <f t="shared" si="25"/>
        <v>10</v>
      </c>
      <c r="O31" s="59">
        <f t="shared" si="26"/>
        <v>12</v>
      </c>
      <c r="P31" s="59">
        <f t="shared" si="27"/>
        <v>3</v>
      </c>
      <c r="Q31" s="59">
        <f t="shared" si="28"/>
        <v>12</v>
      </c>
      <c r="R31" s="59">
        <f t="shared" si="29"/>
        <v>16</v>
      </c>
      <c r="S31" s="59">
        <f t="shared" si="30"/>
        <v>1</v>
      </c>
      <c r="T31" s="59">
        <f t="shared" si="31"/>
        <v>20</v>
      </c>
      <c r="U31" s="59">
        <f t="shared" si="32"/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base1!R43</f>
        <v>12</v>
      </c>
      <c r="C32" s="59">
        <f t="shared" si="14"/>
        <v>12</v>
      </c>
      <c r="D32" s="59">
        <f t="shared" si="15"/>
        <v>18</v>
      </c>
      <c r="E32" s="59">
        <f t="shared" si="16"/>
        <v>18</v>
      </c>
      <c r="F32" s="59">
        <f t="shared" si="17"/>
        <v>18</v>
      </c>
      <c r="G32" s="59">
        <f t="shared" si="18"/>
        <v>12</v>
      </c>
      <c r="H32" s="59">
        <f t="shared" si="19"/>
        <v>3</v>
      </c>
      <c r="I32" s="59">
        <f t="shared" si="20"/>
        <v>12</v>
      </c>
      <c r="J32" s="59">
        <f t="shared" si="21"/>
        <v>12</v>
      </c>
      <c r="K32" s="59">
        <f t="shared" si="22"/>
        <v>12</v>
      </c>
      <c r="L32" s="59">
        <f t="shared" si="23"/>
        <v>12</v>
      </c>
      <c r="M32" s="59">
        <f t="shared" si="24"/>
        <v>12</v>
      </c>
      <c r="N32" s="59">
        <f t="shared" si="25"/>
        <v>10</v>
      </c>
      <c r="O32" s="59">
        <f t="shared" si="26"/>
        <v>10</v>
      </c>
      <c r="P32" s="59">
        <f t="shared" si="27"/>
        <v>12</v>
      </c>
      <c r="Q32" s="59">
        <f t="shared" si="28"/>
        <v>3</v>
      </c>
      <c r="R32" s="59">
        <f t="shared" si="29"/>
        <v>12</v>
      </c>
      <c r="S32" s="59">
        <f t="shared" si="30"/>
        <v>16</v>
      </c>
      <c r="T32" s="59">
        <f t="shared" si="31"/>
        <v>1</v>
      </c>
      <c r="U32" s="59">
        <f t="shared" si="32"/>
        <v>20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base1!R44</f>
        <v>3</v>
      </c>
      <c r="C33" s="59">
        <f t="shared" si="14"/>
        <v>12</v>
      </c>
      <c r="D33" s="59">
        <f t="shared" si="15"/>
        <v>12</v>
      </c>
      <c r="E33" s="59">
        <f t="shared" si="16"/>
        <v>18</v>
      </c>
      <c r="F33" s="59">
        <f t="shared" si="17"/>
        <v>18</v>
      </c>
      <c r="G33" s="59">
        <f t="shared" si="18"/>
        <v>18</v>
      </c>
      <c r="H33" s="59">
        <f t="shared" si="19"/>
        <v>12</v>
      </c>
      <c r="I33" s="59">
        <f t="shared" si="20"/>
        <v>3</v>
      </c>
      <c r="J33" s="59">
        <f t="shared" si="21"/>
        <v>12</v>
      </c>
      <c r="K33" s="59">
        <f t="shared" si="22"/>
        <v>12</v>
      </c>
      <c r="L33" s="59">
        <f t="shared" si="23"/>
        <v>12</v>
      </c>
      <c r="M33" s="59">
        <f t="shared" si="24"/>
        <v>12</v>
      </c>
      <c r="N33" s="59">
        <f t="shared" si="25"/>
        <v>12</v>
      </c>
      <c r="O33" s="59">
        <f t="shared" si="26"/>
        <v>10</v>
      </c>
      <c r="P33" s="59">
        <f t="shared" si="27"/>
        <v>10</v>
      </c>
      <c r="Q33" s="59">
        <f t="shared" si="28"/>
        <v>12</v>
      </c>
      <c r="R33" s="59">
        <f t="shared" si="29"/>
        <v>3</v>
      </c>
      <c r="S33" s="59">
        <f t="shared" si="30"/>
        <v>12</v>
      </c>
      <c r="T33" s="59">
        <f t="shared" si="31"/>
        <v>16</v>
      </c>
      <c r="U33" s="59">
        <f t="shared" si="32"/>
        <v>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base1!R45</f>
        <v>12</v>
      </c>
      <c r="C34" s="59">
        <f t="shared" si="14"/>
        <v>3</v>
      </c>
      <c r="D34" s="59">
        <f t="shared" si="15"/>
        <v>12</v>
      </c>
      <c r="E34" s="59">
        <f t="shared" si="16"/>
        <v>12</v>
      </c>
      <c r="F34" s="59">
        <f t="shared" si="17"/>
        <v>18</v>
      </c>
      <c r="G34" s="59">
        <f t="shared" si="18"/>
        <v>18</v>
      </c>
      <c r="H34" s="59">
        <f t="shared" si="19"/>
        <v>18</v>
      </c>
      <c r="I34" s="59">
        <f t="shared" si="20"/>
        <v>12</v>
      </c>
      <c r="J34" s="59">
        <f t="shared" si="21"/>
        <v>3</v>
      </c>
      <c r="K34" s="59">
        <f t="shared" si="22"/>
        <v>12</v>
      </c>
      <c r="L34" s="59">
        <f t="shared" si="23"/>
        <v>12</v>
      </c>
      <c r="M34" s="59">
        <f t="shared" si="24"/>
        <v>12</v>
      </c>
      <c r="N34" s="59">
        <f t="shared" si="25"/>
        <v>12</v>
      </c>
      <c r="O34" s="59">
        <f t="shared" si="26"/>
        <v>12</v>
      </c>
      <c r="P34" s="59">
        <f t="shared" si="27"/>
        <v>10</v>
      </c>
      <c r="Q34" s="59">
        <f t="shared" si="28"/>
        <v>10</v>
      </c>
      <c r="R34" s="59">
        <f t="shared" si="29"/>
        <v>12</v>
      </c>
      <c r="S34" s="59">
        <f t="shared" si="30"/>
        <v>3</v>
      </c>
      <c r="T34" s="59">
        <f t="shared" si="31"/>
        <v>12</v>
      </c>
      <c r="U34" s="59">
        <f t="shared" si="32"/>
        <v>16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base1!R46</f>
        <v>12</v>
      </c>
      <c r="C35" s="59">
        <f t="shared" si="14"/>
        <v>12</v>
      </c>
      <c r="D35" s="59">
        <f t="shared" si="15"/>
        <v>3</v>
      </c>
      <c r="E35" s="59">
        <f t="shared" si="16"/>
        <v>12</v>
      </c>
      <c r="F35" s="59">
        <f t="shared" si="17"/>
        <v>12</v>
      </c>
      <c r="G35" s="59">
        <f t="shared" si="18"/>
        <v>18</v>
      </c>
      <c r="H35" s="59">
        <f t="shared" si="19"/>
        <v>18</v>
      </c>
      <c r="I35" s="59">
        <f t="shared" si="20"/>
        <v>18</v>
      </c>
      <c r="J35" s="59">
        <f t="shared" si="21"/>
        <v>12</v>
      </c>
      <c r="K35" s="59">
        <f t="shared" si="22"/>
        <v>3</v>
      </c>
      <c r="L35" s="59">
        <f t="shared" si="23"/>
        <v>12</v>
      </c>
      <c r="M35" s="59">
        <f t="shared" si="24"/>
        <v>12</v>
      </c>
      <c r="N35" s="59">
        <f t="shared" si="25"/>
        <v>12</v>
      </c>
      <c r="O35" s="59">
        <f t="shared" si="26"/>
        <v>12</v>
      </c>
      <c r="P35" s="59">
        <f t="shared" si="27"/>
        <v>12</v>
      </c>
      <c r="Q35" s="59">
        <f t="shared" si="28"/>
        <v>10</v>
      </c>
      <c r="R35" s="59">
        <f t="shared" si="29"/>
        <v>10</v>
      </c>
      <c r="S35" s="59">
        <f t="shared" si="30"/>
        <v>12</v>
      </c>
      <c r="T35" s="59">
        <f t="shared" si="31"/>
        <v>3</v>
      </c>
      <c r="U35" s="59">
        <f t="shared" si="32"/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base1!R47</f>
        <v>12</v>
      </c>
      <c r="C36" s="59">
        <f t="shared" si="14"/>
        <v>12</v>
      </c>
      <c r="D36" s="59">
        <f t="shared" si="15"/>
        <v>12</v>
      </c>
      <c r="E36" s="59">
        <f t="shared" si="16"/>
        <v>3</v>
      </c>
      <c r="F36" s="59">
        <f t="shared" si="17"/>
        <v>12</v>
      </c>
      <c r="G36" s="59">
        <f t="shared" si="18"/>
        <v>12</v>
      </c>
      <c r="H36" s="59">
        <f t="shared" si="19"/>
        <v>18</v>
      </c>
      <c r="I36" s="59">
        <f t="shared" si="20"/>
        <v>18</v>
      </c>
      <c r="J36" s="59">
        <f t="shared" si="21"/>
        <v>18</v>
      </c>
      <c r="K36" s="59">
        <f t="shared" si="22"/>
        <v>12</v>
      </c>
      <c r="L36" s="59">
        <f t="shared" si="23"/>
        <v>3</v>
      </c>
      <c r="M36" s="59">
        <f t="shared" si="24"/>
        <v>12</v>
      </c>
      <c r="N36" s="59">
        <f t="shared" si="25"/>
        <v>12</v>
      </c>
      <c r="O36" s="59">
        <f t="shared" si="26"/>
        <v>12</v>
      </c>
      <c r="P36" s="59">
        <f t="shared" si="27"/>
        <v>12</v>
      </c>
      <c r="Q36" s="59">
        <f t="shared" si="28"/>
        <v>12</v>
      </c>
      <c r="R36" s="59">
        <f t="shared" si="29"/>
        <v>10</v>
      </c>
      <c r="S36" s="59">
        <f t="shared" si="30"/>
        <v>10</v>
      </c>
      <c r="T36" s="59">
        <f t="shared" si="31"/>
        <v>12</v>
      </c>
      <c r="U36" s="59">
        <f t="shared" si="32"/>
        <v>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base1!R48</f>
        <v>12</v>
      </c>
      <c r="C37" s="59">
        <f t="shared" si="14"/>
        <v>12</v>
      </c>
      <c r="D37" s="59">
        <f t="shared" si="15"/>
        <v>12</v>
      </c>
      <c r="E37" s="59">
        <f t="shared" si="16"/>
        <v>12</v>
      </c>
      <c r="F37" s="59">
        <f t="shared" si="17"/>
        <v>3</v>
      </c>
      <c r="G37" s="59">
        <f t="shared" si="18"/>
        <v>12</v>
      </c>
      <c r="H37" s="59">
        <f t="shared" si="19"/>
        <v>12</v>
      </c>
      <c r="I37" s="59">
        <f t="shared" si="20"/>
        <v>18</v>
      </c>
      <c r="J37" s="59">
        <f t="shared" si="21"/>
        <v>18</v>
      </c>
      <c r="K37" s="59">
        <f t="shared" si="22"/>
        <v>18</v>
      </c>
      <c r="L37" s="59">
        <f t="shared" si="23"/>
        <v>12</v>
      </c>
      <c r="M37" s="59">
        <f t="shared" si="24"/>
        <v>3</v>
      </c>
      <c r="N37" s="59">
        <f t="shared" si="25"/>
        <v>12</v>
      </c>
      <c r="O37" s="59">
        <f t="shared" si="26"/>
        <v>12</v>
      </c>
      <c r="P37" s="59">
        <f t="shared" si="27"/>
        <v>12</v>
      </c>
      <c r="Q37" s="59">
        <f t="shared" si="28"/>
        <v>12</v>
      </c>
      <c r="R37" s="59">
        <f t="shared" si="29"/>
        <v>12</v>
      </c>
      <c r="S37" s="59">
        <f t="shared" si="30"/>
        <v>10</v>
      </c>
      <c r="T37" s="59">
        <f t="shared" si="31"/>
        <v>10</v>
      </c>
      <c r="U37" s="59">
        <f t="shared" si="32"/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base1!R49</f>
        <v>12</v>
      </c>
      <c r="C38" s="59">
        <f t="shared" si="14"/>
        <v>12</v>
      </c>
      <c r="D38" s="59">
        <f t="shared" si="15"/>
        <v>12</v>
      </c>
      <c r="E38" s="59">
        <f t="shared" si="16"/>
        <v>12</v>
      </c>
      <c r="F38" s="59">
        <f t="shared" si="17"/>
        <v>12</v>
      </c>
      <c r="G38" s="59">
        <f t="shared" si="18"/>
        <v>3</v>
      </c>
      <c r="H38" s="59">
        <f t="shared" si="19"/>
        <v>12</v>
      </c>
      <c r="I38" s="59">
        <f t="shared" si="20"/>
        <v>12</v>
      </c>
      <c r="J38" s="59">
        <f t="shared" si="21"/>
        <v>18</v>
      </c>
      <c r="K38" s="59">
        <f t="shared" si="22"/>
        <v>18</v>
      </c>
      <c r="L38" s="59">
        <f t="shared" si="23"/>
        <v>18</v>
      </c>
      <c r="M38" s="59">
        <f t="shared" si="24"/>
        <v>12</v>
      </c>
      <c r="N38" s="59">
        <f t="shared" si="25"/>
        <v>3</v>
      </c>
      <c r="O38" s="59">
        <f t="shared" si="26"/>
        <v>12</v>
      </c>
      <c r="P38" s="59">
        <f t="shared" si="27"/>
        <v>12</v>
      </c>
      <c r="Q38" s="59">
        <f t="shared" si="28"/>
        <v>12</v>
      </c>
      <c r="R38" s="59">
        <f t="shared" si="29"/>
        <v>12</v>
      </c>
      <c r="S38" s="59">
        <f t="shared" si="30"/>
        <v>12</v>
      </c>
      <c r="T38" s="59">
        <f t="shared" si="31"/>
        <v>10</v>
      </c>
      <c r="U38" s="59">
        <f t="shared" si="32"/>
        <v>10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base1!R50</f>
        <v>12</v>
      </c>
      <c r="C39" s="59">
        <f t="shared" si="14"/>
        <v>12</v>
      </c>
      <c r="D39" s="59">
        <f t="shared" si="15"/>
        <v>12</v>
      </c>
      <c r="E39" s="59">
        <f t="shared" si="16"/>
        <v>12</v>
      </c>
      <c r="F39" s="59">
        <f t="shared" si="17"/>
        <v>12</v>
      </c>
      <c r="G39" s="59">
        <f t="shared" si="18"/>
        <v>12</v>
      </c>
      <c r="H39" s="59">
        <f t="shared" si="19"/>
        <v>3</v>
      </c>
      <c r="I39" s="59">
        <f t="shared" si="20"/>
        <v>12</v>
      </c>
      <c r="J39" s="59">
        <f t="shared" si="21"/>
        <v>12</v>
      </c>
      <c r="K39" s="59">
        <f t="shared" si="22"/>
        <v>18</v>
      </c>
      <c r="L39" s="59">
        <f t="shared" si="23"/>
        <v>18</v>
      </c>
      <c r="M39" s="59">
        <f t="shared" si="24"/>
        <v>18</v>
      </c>
      <c r="N39" s="59">
        <f t="shared" si="25"/>
        <v>12</v>
      </c>
      <c r="O39" s="59">
        <f t="shared" si="26"/>
        <v>3</v>
      </c>
      <c r="P39" s="59">
        <f t="shared" si="27"/>
        <v>12</v>
      </c>
      <c r="Q39" s="59">
        <f t="shared" si="28"/>
        <v>12</v>
      </c>
      <c r="R39" s="59">
        <f t="shared" si="29"/>
        <v>12</v>
      </c>
      <c r="S39" s="59">
        <f t="shared" si="30"/>
        <v>12</v>
      </c>
      <c r="T39" s="59">
        <f t="shared" si="31"/>
        <v>12</v>
      </c>
      <c r="U39" s="59">
        <f t="shared" si="32"/>
        <v>10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base1!R51</f>
        <v>16</v>
      </c>
      <c r="C40" s="59">
        <f t="shared" si="14"/>
        <v>12</v>
      </c>
      <c r="D40" s="59">
        <f t="shared" si="15"/>
        <v>12</v>
      </c>
      <c r="E40" s="59">
        <f t="shared" si="16"/>
        <v>12</v>
      </c>
      <c r="F40" s="59">
        <f t="shared" si="17"/>
        <v>12</v>
      </c>
      <c r="G40" s="59">
        <f t="shared" si="18"/>
        <v>12</v>
      </c>
      <c r="H40" s="59">
        <f t="shared" si="19"/>
        <v>12</v>
      </c>
      <c r="I40" s="59">
        <f t="shared" si="20"/>
        <v>3</v>
      </c>
      <c r="J40" s="59">
        <f t="shared" si="21"/>
        <v>12</v>
      </c>
      <c r="K40" s="59">
        <f t="shared" si="22"/>
        <v>12</v>
      </c>
      <c r="L40" s="59">
        <f t="shared" si="23"/>
        <v>18</v>
      </c>
      <c r="M40" s="59">
        <f t="shared" si="24"/>
        <v>18</v>
      </c>
      <c r="N40" s="59">
        <f t="shared" si="25"/>
        <v>18</v>
      </c>
      <c r="O40" s="59">
        <f t="shared" si="26"/>
        <v>12</v>
      </c>
      <c r="P40" s="59">
        <f t="shared" si="27"/>
        <v>3</v>
      </c>
      <c r="Q40" s="59">
        <f t="shared" si="28"/>
        <v>12</v>
      </c>
      <c r="R40" s="59">
        <f t="shared" si="29"/>
        <v>12</v>
      </c>
      <c r="S40" s="59">
        <f t="shared" si="30"/>
        <v>12</v>
      </c>
      <c r="T40" s="59">
        <f t="shared" si="31"/>
        <v>12</v>
      </c>
      <c r="U40" s="59">
        <f t="shared" si="32"/>
        <v>12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base1!R52</f>
        <v>16</v>
      </c>
      <c r="C41" s="59">
        <f t="shared" si="14"/>
        <v>16</v>
      </c>
      <c r="D41" s="59">
        <f t="shared" si="15"/>
        <v>12</v>
      </c>
      <c r="E41" s="59">
        <f t="shared" si="16"/>
        <v>12</v>
      </c>
      <c r="F41" s="59">
        <f t="shared" si="17"/>
        <v>12</v>
      </c>
      <c r="G41" s="59">
        <f t="shared" si="18"/>
        <v>12</v>
      </c>
      <c r="H41" s="59">
        <f t="shared" si="19"/>
        <v>12</v>
      </c>
      <c r="I41" s="59">
        <f t="shared" si="20"/>
        <v>12</v>
      </c>
      <c r="J41" s="59">
        <f t="shared" si="21"/>
        <v>3</v>
      </c>
      <c r="K41" s="59">
        <f t="shared" si="22"/>
        <v>12</v>
      </c>
      <c r="L41" s="59">
        <f t="shared" si="23"/>
        <v>12</v>
      </c>
      <c r="M41" s="59">
        <f t="shared" si="24"/>
        <v>18</v>
      </c>
      <c r="N41" s="59">
        <f t="shared" si="25"/>
        <v>18</v>
      </c>
      <c r="O41" s="59">
        <f t="shared" si="26"/>
        <v>18</v>
      </c>
      <c r="P41" s="59">
        <f t="shared" si="27"/>
        <v>12</v>
      </c>
      <c r="Q41" s="59">
        <f t="shared" si="28"/>
        <v>3</v>
      </c>
      <c r="R41" s="59">
        <f t="shared" si="29"/>
        <v>12</v>
      </c>
      <c r="S41" s="59">
        <f t="shared" si="30"/>
        <v>12</v>
      </c>
      <c r="T41" s="59">
        <f t="shared" si="31"/>
        <v>12</v>
      </c>
      <c r="U41" s="59">
        <f t="shared" si="32"/>
        <v>12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base1!R53</f>
        <v>16</v>
      </c>
      <c r="C42" s="59">
        <f t="shared" si="14"/>
        <v>16</v>
      </c>
      <c r="D42" s="59">
        <f t="shared" si="15"/>
        <v>16</v>
      </c>
      <c r="E42" s="59">
        <f t="shared" si="16"/>
        <v>12</v>
      </c>
      <c r="F42" s="59">
        <f t="shared" si="17"/>
        <v>12</v>
      </c>
      <c r="G42" s="59">
        <f t="shared" si="18"/>
        <v>12</v>
      </c>
      <c r="H42" s="59">
        <f t="shared" si="19"/>
        <v>12</v>
      </c>
      <c r="I42" s="59">
        <f t="shared" si="20"/>
        <v>12</v>
      </c>
      <c r="J42" s="59">
        <f t="shared" si="21"/>
        <v>12</v>
      </c>
      <c r="K42" s="59">
        <f t="shared" si="22"/>
        <v>3</v>
      </c>
      <c r="L42" s="59">
        <f t="shared" si="23"/>
        <v>12</v>
      </c>
      <c r="M42" s="59">
        <f t="shared" si="24"/>
        <v>12</v>
      </c>
      <c r="N42" s="59">
        <f t="shared" si="25"/>
        <v>18</v>
      </c>
      <c r="O42" s="59">
        <f t="shared" si="26"/>
        <v>18</v>
      </c>
      <c r="P42" s="59">
        <f t="shared" si="27"/>
        <v>18</v>
      </c>
      <c r="Q42" s="59">
        <f t="shared" si="28"/>
        <v>12</v>
      </c>
      <c r="R42" s="59">
        <f t="shared" si="29"/>
        <v>3</v>
      </c>
      <c r="S42" s="59">
        <f t="shared" si="30"/>
        <v>12</v>
      </c>
      <c r="T42" s="59">
        <f t="shared" si="31"/>
        <v>12</v>
      </c>
      <c r="U42" s="59">
        <f t="shared" si="32"/>
        <v>12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base1!R54</f>
        <v>16</v>
      </c>
      <c r="C43" s="59">
        <f t="shared" si="14"/>
        <v>16</v>
      </c>
      <c r="D43" s="59">
        <f t="shared" si="15"/>
        <v>16</v>
      </c>
      <c r="E43" s="59">
        <f t="shared" si="16"/>
        <v>16</v>
      </c>
      <c r="F43" s="59">
        <f t="shared" si="17"/>
        <v>12</v>
      </c>
      <c r="G43" s="59">
        <f t="shared" si="18"/>
        <v>12</v>
      </c>
      <c r="H43" s="59">
        <f t="shared" si="19"/>
        <v>12</v>
      </c>
      <c r="I43" s="59">
        <f t="shared" si="20"/>
        <v>12</v>
      </c>
      <c r="J43" s="59">
        <f t="shared" si="21"/>
        <v>12</v>
      </c>
      <c r="K43" s="59">
        <f t="shared" si="22"/>
        <v>12</v>
      </c>
      <c r="L43" s="59">
        <f t="shared" si="23"/>
        <v>3</v>
      </c>
      <c r="M43" s="59">
        <f t="shared" si="24"/>
        <v>12</v>
      </c>
      <c r="N43" s="59">
        <f t="shared" si="25"/>
        <v>12</v>
      </c>
      <c r="O43" s="59">
        <f t="shared" si="26"/>
        <v>18</v>
      </c>
      <c r="P43" s="59">
        <f t="shared" si="27"/>
        <v>18</v>
      </c>
      <c r="Q43" s="59">
        <f t="shared" si="28"/>
        <v>18</v>
      </c>
      <c r="R43" s="59">
        <f t="shared" si="29"/>
        <v>12</v>
      </c>
      <c r="S43" s="59">
        <f t="shared" si="30"/>
        <v>3</v>
      </c>
      <c r="T43" s="59">
        <f t="shared" si="31"/>
        <v>12</v>
      </c>
      <c r="U43" s="59">
        <f t="shared" si="32"/>
        <v>12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base1!R55</f>
        <v>16</v>
      </c>
      <c r="C44" s="59">
        <f t="shared" si="14"/>
        <v>16</v>
      </c>
      <c r="D44" s="59">
        <f t="shared" si="15"/>
        <v>16</v>
      </c>
      <c r="E44" s="59">
        <f t="shared" si="16"/>
        <v>16</v>
      </c>
      <c r="F44" s="59">
        <f t="shared" si="17"/>
        <v>16</v>
      </c>
      <c r="G44" s="59">
        <f t="shared" si="18"/>
        <v>12</v>
      </c>
      <c r="H44" s="59">
        <f t="shared" si="19"/>
        <v>12</v>
      </c>
      <c r="I44" s="59">
        <f t="shared" si="20"/>
        <v>12</v>
      </c>
      <c r="J44" s="59">
        <f t="shared" si="21"/>
        <v>12</v>
      </c>
      <c r="K44" s="59">
        <f t="shared" si="22"/>
        <v>12</v>
      </c>
      <c r="L44" s="59">
        <f t="shared" si="23"/>
        <v>12</v>
      </c>
      <c r="M44" s="59">
        <f t="shared" si="24"/>
        <v>3</v>
      </c>
      <c r="N44" s="59">
        <f t="shared" si="25"/>
        <v>12</v>
      </c>
      <c r="O44" s="59">
        <f t="shared" si="26"/>
        <v>12</v>
      </c>
      <c r="P44" s="59">
        <f t="shared" si="27"/>
        <v>18</v>
      </c>
      <c r="Q44" s="59">
        <f t="shared" si="28"/>
        <v>18</v>
      </c>
      <c r="R44" s="59">
        <f t="shared" si="29"/>
        <v>18</v>
      </c>
      <c r="S44" s="59">
        <f t="shared" si="30"/>
        <v>12</v>
      </c>
      <c r="T44" s="59">
        <f t="shared" si="31"/>
        <v>3</v>
      </c>
      <c r="U44" s="59">
        <f t="shared" si="32"/>
        <v>12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base1!R56</f>
        <v>17</v>
      </c>
      <c r="C45" s="59">
        <f t="shared" si="14"/>
        <v>16</v>
      </c>
      <c r="D45" s="59">
        <f t="shared" si="15"/>
        <v>16</v>
      </c>
      <c r="E45" s="59">
        <f t="shared" si="16"/>
        <v>16</v>
      </c>
      <c r="F45" s="59">
        <f t="shared" si="17"/>
        <v>16</v>
      </c>
      <c r="G45" s="59">
        <f t="shared" si="18"/>
        <v>16</v>
      </c>
      <c r="H45" s="59">
        <f t="shared" si="19"/>
        <v>12</v>
      </c>
      <c r="I45" s="59">
        <f t="shared" si="20"/>
        <v>12</v>
      </c>
      <c r="J45" s="59">
        <f t="shared" si="21"/>
        <v>12</v>
      </c>
      <c r="K45" s="59">
        <f t="shared" si="22"/>
        <v>12</v>
      </c>
      <c r="L45" s="59">
        <f t="shared" si="23"/>
        <v>12</v>
      </c>
      <c r="M45" s="59">
        <f t="shared" si="24"/>
        <v>12</v>
      </c>
      <c r="N45" s="59">
        <f t="shared" si="25"/>
        <v>3</v>
      </c>
      <c r="O45" s="59">
        <f t="shared" si="26"/>
        <v>12</v>
      </c>
      <c r="P45" s="59">
        <f t="shared" si="27"/>
        <v>12</v>
      </c>
      <c r="Q45" s="59">
        <f t="shared" si="28"/>
        <v>18</v>
      </c>
      <c r="R45" s="59">
        <f t="shared" si="29"/>
        <v>18</v>
      </c>
      <c r="S45" s="59">
        <f t="shared" si="30"/>
        <v>18</v>
      </c>
      <c r="T45" s="59">
        <f t="shared" si="31"/>
        <v>12</v>
      </c>
      <c r="U45" s="59">
        <f t="shared" si="32"/>
        <v>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base1!R57</f>
        <v>18</v>
      </c>
      <c r="C46" s="59">
        <f t="shared" si="14"/>
        <v>17</v>
      </c>
      <c r="D46" s="59">
        <f t="shared" si="15"/>
        <v>16</v>
      </c>
      <c r="E46" s="59">
        <f t="shared" si="16"/>
        <v>16</v>
      </c>
      <c r="F46" s="59">
        <f t="shared" si="17"/>
        <v>16</v>
      </c>
      <c r="G46" s="59">
        <f t="shared" si="18"/>
        <v>16</v>
      </c>
      <c r="H46" s="59">
        <f t="shared" si="19"/>
        <v>16</v>
      </c>
      <c r="I46" s="59">
        <f t="shared" si="20"/>
        <v>12</v>
      </c>
      <c r="J46" s="59">
        <f t="shared" si="21"/>
        <v>12</v>
      </c>
      <c r="K46" s="59">
        <f t="shared" si="22"/>
        <v>12</v>
      </c>
      <c r="L46" s="59">
        <f t="shared" si="23"/>
        <v>12</v>
      </c>
      <c r="M46" s="59">
        <f t="shared" si="24"/>
        <v>12</v>
      </c>
      <c r="N46" s="59">
        <f t="shared" si="25"/>
        <v>12</v>
      </c>
      <c r="O46" s="59">
        <f t="shared" si="26"/>
        <v>3</v>
      </c>
      <c r="P46" s="59">
        <f t="shared" si="27"/>
        <v>12</v>
      </c>
      <c r="Q46" s="59">
        <f t="shared" si="28"/>
        <v>12</v>
      </c>
      <c r="R46" s="59">
        <f t="shared" si="29"/>
        <v>18</v>
      </c>
      <c r="S46" s="59">
        <f t="shared" si="30"/>
        <v>18</v>
      </c>
      <c r="T46" s="59">
        <f t="shared" si="31"/>
        <v>18</v>
      </c>
      <c r="U46" s="59">
        <f t="shared" si="32"/>
        <v>12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base1!R58</f>
        <v>18</v>
      </c>
      <c r="C47" s="59">
        <f t="shared" si="14"/>
        <v>18</v>
      </c>
      <c r="D47" s="59">
        <f t="shared" si="15"/>
        <v>17</v>
      </c>
      <c r="E47" s="59">
        <f t="shared" si="16"/>
        <v>16</v>
      </c>
      <c r="F47" s="59">
        <f t="shared" si="17"/>
        <v>16</v>
      </c>
      <c r="G47" s="59">
        <f t="shared" si="18"/>
        <v>16</v>
      </c>
      <c r="H47" s="59">
        <f t="shared" si="19"/>
        <v>16</v>
      </c>
      <c r="I47" s="59">
        <f t="shared" si="20"/>
        <v>16</v>
      </c>
      <c r="J47" s="59">
        <f t="shared" si="21"/>
        <v>12</v>
      </c>
      <c r="K47" s="59">
        <f t="shared" si="22"/>
        <v>12</v>
      </c>
      <c r="L47" s="59">
        <f t="shared" si="23"/>
        <v>12</v>
      </c>
      <c r="M47" s="59">
        <f t="shared" si="24"/>
        <v>12</v>
      </c>
      <c r="N47" s="59">
        <f t="shared" si="25"/>
        <v>12</v>
      </c>
      <c r="O47" s="59">
        <f t="shared" si="26"/>
        <v>12</v>
      </c>
      <c r="P47" s="59">
        <f t="shared" si="27"/>
        <v>3</v>
      </c>
      <c r="Q47" s="59">
        <f t="shared" si="28"/>
        <v>12</v>
      </c>
      <c r="R47" s="59">
        <f t="shared" si="29"/>
        <v>12</v>
      </c>
      <c r="S47" s="59">
        <f t="shared" si="30"/>
        <v>18</v>
      </c>
      <c r="T47" s="59">
        <f t="shared" si="31"/>
        <v>18</v>
      </c>
      <c r="U47" s="59">
        <f t="shared" si="32"/>
        <v>18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base1!R59</f>
        <v>18</v>
      </c>
      <c r="C48" s="59">
        <f t="shared" si="14"/>
        <v>18</v>
      </c>
      <c r="D48" s="59">
        <f t="shared" si="15"/>
        <v>18</v>
      </c>
      <c r="E48" s="59">
        <f t="shared" si="16"/>
        <v>17</v>
      </c>
      <c r="F48" s="59">
        <f t="shared" si="17"/>
        <v>16</v>
      </c>
      <c r="G48" s="59">
        <f t="shared" si="18"/>
        <v>16</v>
      </c>
      <c r="H48" s="59">
        <f t="shared" si="19"/>
        <v>16</v>
      </c>
      <c r="I48" s="59">
        <f t="shared" si="20"/>
        <v>16</v>
      </c>
      <c r="J48" s="59">
        <f t="shared" si="21"/>
        <v>16</v>
      </c>
      <c r="K48" s="59">
        <f t="shared" si="22"/>
        <v>12</v>
      </c>
      <c r="L48" s="59">
        <f t="shared" si="23"/>
        <v>12</v>
      </c>
      <c r="M48" s="59">
        <f t="shared" si="24"/>
        <v>12</v>
      </c>
      <c r="N48" s="59">
        <f t="shared" si="25"/>
        <v>12</v>
      </c>
      <c r="O48" s="59">
        <f t="shared" si="26"/>
        <v>12</v>
      </c>
      <c r="P48" s="59">
        <f t="shared" si="27"/>
        <v>12</v>
      </c>
      <c r="Q48" s="59">
        <f t="shared" si="28"/>
        <v>3</v>
      </c>
      <c r="R48" s="59">
        <f t="shared" si="29"/>
        <v>12</v>
      </c>
      <c r="S48" s="59">
        <f t="shared" si="30"/>
        <v>12</v>
      </c>
      <c r="T48" s="59">
        <f t="shared" si="31"/>
        <v>18</v>
      </c>
      <c r="U48" s="59">
        <f t="shared" si="32"/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base1!R60</f>
        <v>5</v>
      </c>
      <c r="C49" s="59">
        <f t="shared" si="14"/>
        <v>18</v>
      </c>
      <c r="D49" s="59">
        <f t="shared" si="15"/>
        <v>18</v>
      </c>
      <c r="E49" s="59">
        <f t="shared" si="16"/>
        <v>18</v>
      </c>
      <c r="F49" s="59">
        <f t="shared" si="17"/>
        <v>17</v>
      </c>
      <c r="G49" s="59">
        <f t="shared" si="18"/>
        <v>16</v>
      </c>
      <c r="H49" s="59">
        <f t="shared" si="19"/>
        <v>16</v>
      </c>
      <c r="I49" s="59">
        <f t="shared" si="20"/>
        <v>16</v>
      </c>
      <c r="J49" s="59">
        <f t="shared" si="21"/>
        <v>16</v>
      </c>
      <c r="K49" s="59">
        <f t="shared" si="22"/>
        <v>16</v>
      </c>
      <c r="L49" s="59">
        <f t="shared" si="23"/>
        <v>12</v>
      </c>
      <c r="M49" s="59">
        <f t="shared" si="24"/>
        <v>12</v>
      </c>
      <c r="N49" s="59">
        <f t="shared" si="25"/>
        <v>12</v>
      </c>
      <c r="O49" s="59">
        <f t="shared" si="26"/>
        <v>12</v>
      </c>
      <c r="P49" s="59">
        <f t="shared" si="27"/>
        <v>12</v>
      </c>
      <c r="Q49" s="59">
        <f t="shared" si="28"/>
        <v>12</v>
      </c>
      <c r="R49" s="59">
        <f t="shared" si="29"/>
        <v>3</v>
      </c>
      <c r="S49" s="59">
        <f t="shared" si="30"/>
        <v>12</v>
      </c>
      <c r="T49" s="59">
        <f t="shared" si="31"/>
        <v>12</v>
      </c>
      <c r="U49" s="59">
        <f t="shared" si="32"/>
        <v>18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base1!R61</f>
        <v>11</v>
      </c>
      <c r="C50" s="59">
        <f t="shared" si="14"/>
        <v>5</v>
      </c>
      <c r="D50" s="59">
        <f t="shared" si="15"/>
        <v>18</v>
      </c>
      <c r="E50" s="59">
        <f t="shared" si="16"/>
        <v>18</v>
      </c>
      <c r="F50" s="59">
        <f t="shared" si="17"/>
        <v>18</v>
      </c>
      <c r="G50" s="59">
        <f t="shared" si="18"/>
        <v>17</v>
      </c>
      <c r="H50" s="59">
        <f t="shared" si="19"/>
        <v>16</v>
      </c>
      <c r="I50" s="59">
        <f t="shared" si="20"/>
        <v>16</v>
      </c>
      <c r="J50" s="59">
        <f t="shared" si="21"/>
        <v>16</v>
      </c>
      <c r="K50" s="59">
        <f t="shared" si="22"/>
        <v>16</v>
      </c>
      <c r="L50" s="59">
        <f t="shared" si="23"/>
        <v>16</v>
      </c>
      <c r="M50" s="59">
        <f t="shared" si="24"/>
        <v>12</v>
      </c>
      <c r="N50" s="59">
        <f t="shared" si="25"/>
        <v>12</v>
      </c>
      <c r="O50" s="59">
        <f t="shared" si="26"/>
        <v>12</v>
      </c>
      <c r="P50" s="59">
        <f t="shared" si="27"/>
        <v>12</v>
      </c>
      <c r="Q50" s="59">
        <f t="shared" si="28"/>
        <v>12</v>
      </c>
      <c r="R50" s="59">
        <f t="shared" si="29"/>
        <v>12</v>
      </c>
      <c r="S50" s="59">
        <f t="shared" si="30"/>
        <v>3</v>
      </c>
      <c r="T50" s="59">
        <f t="shared" si="31"/>
        <v>12</v>
      </c>
      <c r="U50" s="59">
        <f t="shared" si="32"/>
        <v>12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base1!R62</f>
        <v>11</v>
      </c>
      <c r="C51" s="59">
        <f t="shared" si="14"/>
        <v>11</v>
      </c>
      <c r="D51" s="59">
        <f t="shared" si="15"/>
        <v>5</v>
      </c>
      <c r="E51" s="59">
        <f t="shared" si="16"/>
        <v>18</v>
      </c>
      <c r="F51" s="59">
        <f t="shared" si="17"/>
        <v>18</v>
      </c>
      <c r="G51" s="59">
        <f t="shared" si="18"/>
        <v>18</v>
      </c>
      <c r="H51" s="59">
        <f t="shared" si="19"/>
        <v>17</v>
      </c>
      <c r="I51" s="59">
        <f t="shared" si="20"/>
        <v>16</v>
      </c>
      <c r="J51" s="59">
        <f t="shared" si="21"/>
        <v>16</v>
      </c>
      <c r="K51" s="59">
        <f t="shared" si="22"/>
        <v>16</v>
      </c>
      <c r="L51" s="59">
        <f t="shared" si="23"/>
        <v>16</v>
      </c>
      <c r="M51" s="59">
        <f t="shared" si="24"/>
        <v>16</v>
      </c>
      <c r="N51" s="59">
        <f t="shared" si="25"/>
        <v>12</v>
      </c>
      <c r="O51" s="59">
        <f t="shared" si="26"/>
        <v>12</v>
      </c>
      <c r="P51" s="59">
        <f t="shared" si="27"/>
        <v>12</v>
      </c>
      <c r="Q51" s="59">
        <f t="shared" si="28"/>
        <v>12</v>
      </c>
      <c r="R51" s="59">
        <f t="shared" si="29"/>
        <v>12</v>
      </c>
      <c r="S51" s="59">
        <f t="shared" si="30"/>
        <v>12</v>
      </c>
      <c r="T51" s="59">
        <f t="shared" si="31"/>
        <v>3</v>
      </c>
      <c r="U51" s="59">
        <f t="shared" si="32"/>
        <v>12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base1!H27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base1!H28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base1!H29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base1!H30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base1!H32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base1!H33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base1!H35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base1!H28</f>
        <v>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base1!H29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base1!H30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base1!H32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base1!H37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base1!H29</f>
        <v>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base1!H30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base1!H32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base1!H33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base1!H35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base1!H37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base1!H38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base1!H30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base1!H32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base1!H37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base1!H38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base1!H39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base1!H32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base1!H33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base1!H35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base1!H37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base1!H38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base1!H39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base1!H40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base1!H32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base1!H37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base1!H38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base1!H39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base1!H33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base1!H35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base1!H37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base1!H38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base1!H39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base1!H40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base1!H41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base1!H34</f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base1!H37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base1!H38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base1!H39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base1!H40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base1!H35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base1!H36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base1!H37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base1!H38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base1!H39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base1!H40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base1!H41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base1!H42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base1!H43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base1!H44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base1!H36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base1!H37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base1!H38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base1!H39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base1!H40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base1!H44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base1!H37</f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base1!H38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base1!H40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base1!H41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base1!H43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base1!H44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base1!H45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base1!H38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base1!H39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base1!H40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base1!H44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base1!H39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base1!H40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base1!H41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base1!H43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base1!H44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base1!H45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base1!H47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base1!H48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base1!H40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base1!H44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base1!H48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base1!H49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base1!H41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base1!H43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base1!H44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base1!H45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base1!H47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base1!H48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base1!H49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base1!H50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base1!H42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base1!H44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base1!H48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base1!H49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base1!H50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base1!H51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C3:U11 B2:U2 B3:B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base1!H43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base1!H44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base1!H45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base1!H47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base1!H48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base1!H49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base1!H50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base1!H51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base1!H52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base1!H44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base1!H48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base1!H50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base1!H51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base1!H52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base1!H45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base1!H46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base1!H47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base1!H48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base1!H49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base1!H50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base1!H51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base1!H52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base1!H53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base1!H54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base1!H46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base1!H48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base1!H50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base1!H51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base1!H52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base1!H54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base1!H47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base1!H48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base1!H49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base1!H50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base1!H52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base1!H53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base1!H54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base1!H56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base1!H48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base1!H49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base1!H50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base1!H52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base1!H54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base1!H49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base1!H50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base1!H52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base1!H53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base1!H54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base1!H56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base1!H57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base1!H58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base1!H50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base1!H52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base1!H54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base1!H58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base1!H59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base1!H52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base1!H53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base1!H54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base1!H56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base1!H57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base1!H58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base1!H59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base1!H60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base1!H52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base1!H53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base1!H54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base1!H56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base1!H58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base1!H59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base1!H60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base1!H53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base1!H54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base1!H56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base1!H57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base1!H58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base1!H59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base1!H60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base1!H61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base1!I28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base1!I29</f>
        <v>15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base1!I30</f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base1!I31</f>
        <v>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base1!I32</f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base1!I33</f>
        <v>15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base1!I34</f>
        <v>13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base1!I35</f>
        <v>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base1!I36</f>
        <v>13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base1!I37</f>
        <v>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D2:U11 B2:B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base1!I29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base1!I30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base1!I33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base1!I35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3:U11 D2:U2 B2:B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base1!I35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base1!I39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3:U11 D2:U2 B2:B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base1!I31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base1!I33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base1!I35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base1!I39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base1!I40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3:U11 D2:U2 B2:B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base1!I35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base1!I39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base1!I41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3:U11 D2:U2 B2:B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base1!I33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base1!I35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base1!I39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base1!I40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base1!I41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base1!I42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3:U11 D2:U2 B2:B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base1!I34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base1!I35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base1!I37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base1!I39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base1!I40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base1!I41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base1!I43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3:U11 D2:U2 B2:B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base1!I35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base1!I36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base1!I37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base1!I38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base1!I39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base1!I40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base1!I41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base1!I42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base1!I43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base1!I44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3:U11 D2:U2 B2:B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base1!I37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base1!I39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base1!I40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base1!I41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base1!I43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base1!I44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3:U11 D2:U2 B2:B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base1!I38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base1!I39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base1!I40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base1!I41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base1!I42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base1!I43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base1!I44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base1!I46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3:U11 D2:U2 B2:B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base1!I39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base1!I40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base1!I41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base1!I44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base1!I46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base1!I47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3:U11 D2:U2 B2:B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base1!I39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base1!I40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base1!I41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base1!I42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base1!I43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base1!I44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base1!I46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base1!I48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3:U11 D2:U2 B2:B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base1!I40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base1!I41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base1!I44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base1!I46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base1!I48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base1!I49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3:U11 D2:U2 B2:B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base1!I41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base1!I42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base1!I43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base1!I44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base1!I46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base1!I48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base1!I49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base1!I50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3:U11 D2:U2 B2:B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base1!I44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base1!I46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base1!I48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base1!I49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base1!I50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base1!I51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C3:U11 D2:U2 B2:B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base1!I43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base1!I44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base1!I46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base1!I48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base1!I49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base1!I50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base1!I51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base1!I52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3:U11 D2:U2 B2:B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base1!I44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base1!I46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base1!I47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base1!I48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base1!I49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base1!I50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base1!I51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base1!I53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3:U11 D2:U2 B2:B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base1!I45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base1!I46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base1!I47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base1!I48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base1!I49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base1!I50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base1!I51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base1!I52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base1!I53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base1!I54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3:U11 D2:U2 B2:B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base1!I46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base1!I47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base1!I48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base1!I49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base1!I50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base1!I51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base1!I53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base1!I55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3:U11 D2:U2 B2:B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base1!I48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base1!I49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base1!I50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base1!I52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base1!I53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base1!I55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3:U11 D2:U2 B2:B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base1!I48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base1!I49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base1!I50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base1!I51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base1!I53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base1!I55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base1!I57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3:U11 D2:U2 B2:B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base1!I49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base1!I50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base1!I52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base1!I53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base1!I55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base1!I57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base1!I58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3:U11 D2:U2 B2:B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base1!I50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base1!I53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base1!I55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base1!I57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base1!I59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3:U11 D2:U2 B2:B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base1!I51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base1!I52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base1!I53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base1!I55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base1!I57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base1!I58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base1!I59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base1!I60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3:U11 D2:U2 B2:B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base1!I53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base1!I55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base1!I57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base1!I59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3:U11 D2:U2 B2:B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base1!I53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base1!I54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base1!I55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base1!I57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base1!I58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base1!I59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base1!I60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base1!I61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base1!I62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3:U11 D2:U2 B2:B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8" zoomScale="90" zoomScaleNormal="90" zoomScaleSheetLayoutView="80" workbookViewId="0">
      <selection activeCell="M35" sqref="M3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78" t="s">
        <v>35</v>
      </c>
      <c r="Y1" s="79"/>
      <c r="Z1" s="79"/>
      <c r="AA1" s="79"/>
      <c r="AB1" s="74">
        <v>44411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25</v>
      </c>
      <c r="Y2" s="76"/>
      <c r="Z2" s="76"/>
      <c r="AA2" s="76"/>
      <c r="AB2" s="77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6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81" t="s">
        <v>26</v>
      </c>
      <c r="Y4" s="82"/>
      <c r="Z4" s="82"/>
      <c r="AA4" s="86">
        <v>44445</v>
      </c>
      <c r="AB4" s="86"/>
      <c r="AC4" s="86"/>
      <c r="AD4" s="86"/>
      <c r="AE4" s="87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78" t="s">
        <v>27</v>
      </c>
      <c r="Y5" s="79"/>
      <c r="Z5" s="80"/>
      <c r="AA5" s="18">
        <v>9</v>
      </c>
      <c r="AB5" s="18">
        <v>3</v>
      </c>
      <c r="AC5" s="18">
        <v>14</v>
      </c>
      <c r="AD5" s="18">
        <v>1</v>
      </c>
      <c r="AE5" s="18">
        <v>13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83" t="s">
        <v>70</v>
      </c>
      <c r="Z7" s="84"/>
      <c r="AA7" s="84"/>
      <c r="AB7" s="85"/>
      <c r="AC7" s="83" t="s">
        <v>71</v>
      </c>
      <c r="AD7" s="84"/>
      <c r="AE7" s="84"/>
      <c r="AF7" s="85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4</v>
      </c>
      <c r="E19" s="17">
        <v>8</v>
      </c>
      <c r="F19" s="17">
        <v>5</v>
      </c>
      <c r="G19" s="17">
        <v>6</v>
      </c>
      <c r="H19" s="17">
        <v>9</v>
      </c>
      <c r="I19" s="17">
        <v>3</v>
      </c>
      <c r="J19" s="17">
        <v>1</v>
      </c>
      <c r="K19" s="17">
        <v>14</v>
      </c>
      <c r="L19" s="17">
        <v>7</v>
      </c>
      <c r="M19" s="17">
        <v>11</v>
      </c>
      <c r="N19" s="17">
        <v>15</v>
      </c>
      <c r="O19" s="17">
        <v>13</v>
      </c>
      <c r="P19" s="17">
        <v>10</v>
      </c>
      <c r="Q19" s="17">
        <v>12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13</v>
      </c>
      <c r="AB19" s="33">
        <f t="shared" si="1"/>
        <v>17</v>
      </c>
      <c r="AC19" s="33">
        <f t="shared" si="1"/>
        <v>14</v>
      </c>
      <c r="AD19" s="33">
        <f t="shared" si="1"/>
        <v>15</v>
      </c>
      <c r="AE19" s="33">
        <f t="shared" si="1"/>
        <v>18</v>
      </c>
      <c r="AF19" s="33">
        <f t="shared" si="1"/>
        <v>12</v>
      </c>
      <c r="AG19" s="33">
        <f t="shared" si="1"/>
        <v>10</v>
      </c>
      <c r="AH19" s="33">
        <f t="shared" si="1"/>
        <v>5</v>
      </c>
      <c r="AI19" s="33">
        <f t="shared" si="1"/>
        <v>16</v>
      </c>
      <c r="AJ19" s="33">
        <f t="shared" si="1"/>
        <v>2</v>
      </c>
      <c r="AK19" s="33">
        <f t="shared" si="1"/>
        <v>6</v>
      </c>
      <c r="AL19" s="33">
        <f t="shared" si="1"/>
        <v>4</v>
      </c>
      <c r="AM19" s="33">
        <f t="shared" si="1"/>
        <v>1</v>
      </c>
      <c r="AN19" s="33">
        <f t="shared" si="1"/>
        <v>3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7</v>
      </c>
      <c r="E20" s="17">
        <v>15</v>
      </c>
      <c r="F20" s="17">
        <v>14</v>
      </c>
      <c r="G20" s="17">
        <v>13</v>
      </c>
      <c r="H20" s="17">
        <v>12</v>
      </c>
      <c r="I20" s="17">
        <v>11</v>
      </c>
      <c r="J20" s="17">
        <v>10</v>
      </c>
      <c r="K20" s="17">
        <v>9</v>
      </c>
      <c r="L20" s="17">
        <v>6</v>
      </c>
      <c r="M20" s="17">
        <v>5</v>
      </c>
      <c r="N20" s="17">
        <v>19</v>
      </c>
      <c r="O20" s="17">
        <v>18</v>
      </c>
      <c r="P20" s="17">
        <v>17</v>
      </c>
      <c r="Q20" s="17">
        <v>16</v>
      </c>
      <c r="R20" s="17">
        <v>1</v>
      </c>
      <c r="S20" s="17">
        <v>2</v>
      </c>
      <c r="T20" s="17">
        <v>3</v>
      </c>
      <c r="U20" s="17">
        <v>4</v>
      </c>
      <c r="V20" s="17">
        <v>8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16</v>
      </c>
      <c r="AB20" s="33">
        <f t="shared" si="1"/>
        <v>6</v>
      </c>
      <c r="AC20" s="33">
        <f t="shared" si="1"/>
        <v>5</v>
      </c>
      <c r="AD20" s="33">
        <f t="shared" si="1"/>
        <v>4</v>
      </c>
      <c r="AE20" s="33">
        <f t="shared" si="1"/>
        <v>3</v>
      </c>
      <c r="AF20" s="33">
        <f t="shared" si="1"/>
        <v>2</v>
      </c>
      <c r="AG20" s="33">
        <f t="shared" si="1"/>
        <v>1</v>
      </c>
      <c r="AH20" s="33">
        <f t="shared" si="1"/>
        <v>18</v>
      </c>
      <c r="AI20" s="33">
        <f t="shared" si="1"/>
        <v>15</v>
      </c>
      <c r="AJ20" s="33">
        <f t="shared" si="1"/>
        <v>14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10</v>
      </c>
      <c r="AP20" s="33">
        <f t="shared" si="2"/>
        <v>11</v>
      </c>
      <c r="AQ20" s="33">
        <f t="shared" si="2"/>
        <v>12</v>
      </c>
      <c r="AR20" s="33">
        <f t="shared" si="2"/>
        <v>13</v>
      </c>
      <c r="AS20" s="33">
        <f t="shared" si="2"/>
        <v>17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8</v>
      </c>
      <c r="D21" s="17">
        <v>14</v>
      </c>
      <c r="E21" s="17">
        <v>9</v>
      </c>
      <c r="F21" s="17">
        <v>4</v>
      </c>
      <c r="G21" s="17">
        <v>2</v>
      </c>
      <c r="H21" s="17">
        <v>6</v>
      </c>
      <c r="I21" s="17">
        <v>5</v>
      </c>
      <c r="J21" s="17">
        <v>11</v>
      </c>
      <c r="K21" s="17">
        <v>15</v>
      </c>
      <c r="L21" s="17">
        <v>3</v>
      </c>
      <c r="M21" s="17">
        <v>7</v>
      </c>
      <c r="N21" s="17">
        <v>13</v>
      </c>
      <c r="O21" s="17">
        <v>1</v>
      </c>
      <c r="P21" s="17">
        <v>16</v>
      </c>
      <c r="Q21" s="17">
        <v>10</v>
      </c>
      <c r="R21" s="17">
        <v>12</v>
      </c>
      <c r="S21" s="17">
        <v>19</v>
      </c>
      <c r="T21" s="17">
        <v>18</v>
      </c>
      <c r="U21" s="17">
        <v>17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17</v>
      </c>
      <c r="AA21" s="33">
        <f t="shared" si="1"/>
        <v>5</v>
      </c>
      <c r="AB21" s="33">
        <f t="shared" si="1"/>
        <v>18</v>
      </c>
      <c r="AC21" s="33">
        <f t="shared" si="1"/>
        <v>13</v>
      </c>
      <c r="AD21" s="33">
        <f t="shared" si="1"/>
        <v>11</v>
      </c>
      <c r="AE21" s="33">
        <f t="shared" si="1"/>
        <v>15</v>
      </c>
      <c r="AF21" s="33">
        <f t="shared" si="1"/>
        <v>14</v>
      </c>
      <c r="AG21" s="33">
        <f t="shared" si="1"/>
        <v>2</v>
      </c>
      <c r="AH21" s="33">
        <f t="shared" si="1"/>
        <v>6</v>
      </c>
      <c r="AI21" s="33">
        <f t="shared" si="1"/>
        <v>12</v>
      </c>
      <c r="AJ21" s="33">
        <f t="shared" si="1"/>
        <v>16</v>
      </c>
      <c r="AK21" s="33">
        <f t="shared" si="1"/>
        <v>4</v>
      </c>
      <c r="AL21" s="33">
        <f t="shared" si="1"/>
        <v>10</v>
      </c>
      <c r="AM21" s="33">
        <f t="shared" si="1"/>
        <v>7</v>
      </c>
      <c r="AN21" s="33">
        <f t="shared" si="1"/>
        <v>1</v>
      </c>
      <c r="AO21" s="33">
        <f t="shared" si="1"/>
        <v>3</v>
      </c>
      <c r="AP21" s="33">
        <f t="shared" si="2"/>
        <v>10</v>
      </c>
      <c r="AQ21" s="33">
        <f t="shared" si="2"/>
        <v>9</v>
      </c>
      <c r="AR21" s="33">
        <f t="shared" si="2"/>
        <v>8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9</v>
      </c>
      <c r="D22" s="17">
        <v>13</v>
      </c>
      <c r="E22" s="17">
        <v>2</v>
      </c>
      <c r="F22" s="17">
        <v>4</v>
      </c>
      <c r="G22" s="17">
        <v>1</v>
      </c>
      <c r="H22" s="17">
        <v>5</v>
      </c>
      <c r="I22" s="17">
        <v>6</v>
      </c>
      <c r="J22" s="17">
        <v>14</v>
      </c>
      <c r="K22" s="17">
        <v>3</v>
      </c>
      <c r="L22" s="17">
        <v>10</v>
      </c>
      <c r="M22" s="17">
        <v>11</v>
      </c>
      <c r="N22" s="17">
        <v>12</v>
      </c>
      <c r="O22" s="17">
        <v>7</v>
      </c>
      <c r="P22" s="17">
        <v>15</v>
      </c>
      <c r="Q22" s="17">
        <v>8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18</v>
      </c>
      <c r="AA22" s="33">
        <f t="shared" si="1"/>
        <v>4</v>
      </c>
      <c r="AB22" s="33">
        <f t="shared" si="1"/>
        <v>11</v>
      </c>
      <c r="AC22" s="33">
        <f t="shared" si="1"/>
        <v>13</v>
      </c>
      <c r="AD22" s="33">
        <f t="shared" si="1"/>
        <v>10</v>
      </c>
      <c r="AE22" s="33">
        <f t="shared" si="1"/>
        <v>14</v>
      </c>
      <c r="AF22" s="33">
        <f t="shared" si="1"/>
        <v>15</v>
      </c>
      <c r="AG22" s="33">
        <f t="shared" si="1"/>
        <v>5</v>
      </c>
      <c r="AH22" s="33">
        <f t="shared" si="1"/>
        <v>12</v>
      </c>
      <c r="AI22" s="33">
        <f t="shared" si="1"/>
        <v>1</v>
      </c>
      <c r="AJ22" s="33">
        <f t="shared" si="1"/>
        <v>2</v>
      </c>
      <c r="AK22" s="33">
        <f t="shared" si="1"/>
        <v>3</v>
      </c>
      <c r="AL22" s="33">
        <f t="shared" si="1"/>
        <v>16</v>
      </c>
      <c r="AM22" s="33">
        <f t="shared" si="1"/>
        <v>6</v>
      </c>
      <c r="AN22" s="33">
        <f t="shared" si="1"/>
        <v>17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8</v>
      </c>
      <c r="D23" s="17">
        <v>14</v>
      </c>
      <c r="E23" s="17">
        <v>9</v>
      </c>
      <c r="F23" s="17">
        <v>4</v>
      </c>
      <c r="G23" s="17">
        <v>2</v>
      </c>
      <c r="H23" s="17">
        <v>6</v>
      </c>
      <c r="I23" s="17">
        <v>5</v>
      </c>
      <c r="J23" s="17">
        <v>11</v>
      </c>
      <c r="K23" s="17">
        <v>15</v>
      </c>
      <c r="L23" s="17">
        <v>3</v>
      </c>
      <c r="M23" s="17">
        <v>7</v>
      </c>
      <c r="N23" s="17">
        <v>13</v>
      </c>
      <c r="O23" s="17">
        <v>1</v>
      </c>
      <c r="P23" s="17">
        <v>16</v>
      </c>
      <c r="Q23" s="17">
        <v>10</v>
      </c>
      <c r="R23" s="17">
        <v>12</v>
      </c>
      <c r="S23" s="17">
        <v>19</v>
      </c>
      <c r="T23" s="17">
        <v>18</v>
      </c>
      <c r="U23" s="17">
        <v>17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17</v>
      </c>
      <c r="AA23" s="33">
        <f t="shared" si="1"/>
        <v>5</v>
      </c>
      <c r="AB23" s="33">
        <f t="shared" si="1"/>
        <v>18</v>
      </c>
      <c r="AC23" s="33">
        <f t="shared" si="1"/>
        <v>13</v>
      </c>
      <c r="AD23" s="33">
        <f t="shared" si="1"/>
        <v>11</v>
      </c>
      <c r="AE23" s="33">
        <f t="shared" si="1"/>
        <v>15</v>
      </c>
      <c r="AF23" s="33">
        <f t="shared" si="1"/>
        <v>14</v>
      </c>
      <c r="AG23" s="33">
        <f t="shared" si="1"/>
        <v>2</v>
      </c>
      <c r="AH23" s="33">
        <f t="shared" si="1"/>
        <v>6</v>
      </c>
      <c r="AI23" s="33">
        <f t="shared" si="1"/>
        <v>12</v>
      </c>
      <c r="AJ23" s="33">
        <f t="shared" si="1"/>
        <v>16</v>
      </c>
      <c r="AK23" s="33">
        <f t="shared" si="1"/>
        <v>4</v>
      </c>
      <c r="AL23" s="33">
        <f t="shared" si="1"/>
        <v>10</v>
      </c>
      <c r="AM23" s="33">
        <f t="shared" si="1"/>
        <v>7</v>
      </c>
      <c r="AN23" s="33">
        <f t="shared" si="1"/>
        <v>1</v>
      </c>
      <c r="AO23" s="33">
        <f t="shared" si="1"/>
        <v>3</v>
      </c>
      <c r="AP23" s="33">
        <f t="shared" si="2"/>
        <v>10</v>
      </c>
      <c r="AQ23" s="33">
        <f t="shared" si="2"/>
        <v>9</v>
      </c>
      <c r="AR23" s="33">
        <f t="shared" si="2"/>
        <v>8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13</v>
      </c>
      <c r="D25" s="17">
        <v>16</v>
      </c>
      <c r="E25" s="17">
        <v>11</v>
      </c>
      <c r="F25" s="17">
        <v>9</v>
      </c>
      <c r="G25" s="17">
        <v>15</v>
      </c>
      <c r="H25" s="17">
        <v>8</v>
      </c>
      <c r="I25" s="17">
        <v>14</v>
      </c>
      <c r="J25" s="17">
        <v>4</v>
      </c>
      <c r="K25" s="17">
        <v>6</v>
      </c>
      <c r="L25" s="17">
        <v>5</v>
      </c>
      <c r="M25" s="17">
        <v>2</v>
      </c>
      <c r="N25" s="17">
        <v>7</v>
      </c>
      <c r="O25" s="17">
        <v>12</v>
      </c>
      <c r="P25" s="17">
        <v>10</v>
      </c>
      <c r="Q25" s="17">
        <v>3</v>
      </c>
      <c r="R25" s="17">
        <v>1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4</v>
      </c>
      <c r="AA25" s="33">
        <f t="shared" si="1"/>
        <v>7</v>
      </c>
      <c r="AB25" s="33">
        <f t="shared" si="1"/>
        <v>2</v>
      </c>
      <c r="AC25" s="33">
        <f t="shared" si="1"/>
        <v>18</v>
      </c>
      <c r="AD25" s="33">
        <f t="shared" si="1"/>
        <v>6</v>
      </c>
      <c r="AE25" s="33">
        <f t="shared" si="1"/>
        <v>17</v>
      </c>
      <c r="AF25" s="33">
        <f t="shared" si="1"/>
        <v>5</v>
      </c>
      <c r="AG25" s="33">
        <f t="shared" si="1"/>
        <v>13</v>
      </c>
      <c r="AH25" s="33">
        <f t="shared" si="1"/>
        <v>15</v>
      </c>
      <c r="AI25" s="33">
        <f t="shared" si="1"/>
        <v>14</v>
      </c>
      <c r="AJ25" s="33">
        <f t="shared" si="1"/>
        <v>11</v>
      </c>
      <c r="AK25" s="33">
        <f t="shared" si="1"/>
        <v>16</v>
      </c>
      <c r="AL25" s="33">
        <f t="shared" si="1"/>
        <v>3</v>
      </c>
      <c r="AM25" s="33">
        <f t="shared" si="1"/>
        <v>1</v>
      </c>
      <c r="AN25" s="33">
        <f t="shared" si="1"/>
        <v>12</v>
      </c>
      <c r="AO25" s="33">
        <f t="shared" si="1"/>
        <v>10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5</v>
      </c>
      <c r="D26" s="17">
        <v>7</v>
      </c>
      <c r="E26" s="17">
        <v>4</v>
      </c>
      <c r="F26" s="17">
        <v>10</v>
      </c>
      <c r="G26" s="17">
        <v>6</v>
      </c>
      <c r="H26" s="17">
        <v>12</v>
      </c>
      <c r="I26" s="17">
        <v>11</v>
      </c>
      <c r="J26" s="17">
        <v>13</v>
      </c>
      <c r="K26" s="17">
        <v>8</v>
      </c>
      <c r="L26" s="17">
        <v>9</v>
      </c>
      <c r="M26" s="17">
        <v>15</v>
      </c>
      <c r="N26" s="17">
        <v>14</v>
      </c>
      <c r="O26" s="17">
        <v>2</v>
      </c>
      <c r="P26" s="17">
        <v>3</v>
      </c>
      <c r="Q26" s="17">
        <v>1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14</v>
      </c>
      <c r="AA26" s="33">
        <f t="shared" si="1"/>
        <v>16</v>
      </c>
      <c r="AB26" s="33">
        <f t="shared" si="1"/>
        <v>13</v>
      </c>
      <c r="AC26" s="33">
        <f t="shared" si="1"/>
        <v>1</v>
      </c>
      <c r="AD26" s="33">
        <f t="shared" si="1"/>
        <v>15</v>
      </c>
      <c r="AE26" s="33">
        <f t="shared" si="1"/>
        <v>3</v>
      </c>
      <c r="AF26" s="33">
        <f t="shared" si="1"/>
        <v>2</v>
      </c>
      <c r="AG26" s="33">
        <f t="shared" si="1"/>
        <v>4</v>
      </c>
      <c r="AH26" s="33">
        <f t="shared" si="1"/>
        <v>17</v>
      </c>
      <c r="AI26" s="33">
        <f t="shared" si="1"/>
        <v>18</v>
      </c>
      <c r="AJ26" s="33">
        <f t="shared" si="1"/>
        <v>6</v>
      </c>
      <c r="AK26" s="33">
        <f t="shared" si="1"/>
        <v>5</v>
      </c>
      <c r="AL26" s="33">
        <f t="shared" si="1"/>
        <v>11</v>
      </c>
      <c r="AM26" s="33">
        <f t="shared" si="1"/>
        <v>12</v>
      </c>
      <c r="AN26" s="33">
        <f t="shared" si="1"/>
        <v>10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8</v>
      </c>
      <c r="D27" s="17">
        <v>14</v>
      </c>
      <c r="E27" s="17">
        <v>9</v>
      </c>
      <c r="F27" s="17">
        <v>4</v>
      </c>
      <c r="G27" s="17">
        <v>2</v>
      </c>
      <c r="H27" s="17">
        <v>6</v>
      </c>
      <c r="I27" s="17">
        <v>5</v>
      </c>
      <c r="J27" s="17">
        <v>11</v>
      </c>
      <c r="K27" s="17">
        <v>15</v>
      </c>
      <c r="L27" s="17">
        <v>3</v>
      </c>
      <c r="M27" s="17">
        <v>7</v>
      </c>
      <c r="N27" s="17">
        <v>13</v>
      </c>
      <c r="O27" s="17">
        <v>1</v>
      </c>
      <c r="P27" s="17">
        <v>16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17</v>
      </c>
      <c r="AA27" s="33">
        <f t="shared" si="1"/>
        <v>5</v>
      </c>
      <c r="AB27" s="33">
        <f t="shared" si="1"/>
        <v>18</v>
      </c>
      <c r="AC27" s="33">
        <f t="shared" si="1"/>
        <v>13</v>
      </c>
      <c r="AD27" s="33">
        <f t="shared" si="1"/>
        <v>11</v>
      </c>
      <c r="AE27" s="33">
        <f t="shared" si="1"/>
        <v>15</v>
      </c>
      <c r="AF27" s="33">
        <f t="shared" si="1"/>
        <v>14</v>
      </c>
      <c r="AG27" s="33">
        <f t="shared" si="1"/>
        <v>2</v>
      </c>
      <c r="AH27" s="33">
        <f t="shared" si="1"/>
        <v>6</v>
      </c>
      <c r="AI27" s="33">
        <f t="shared" si="1"/>
        <v>12</v>
      </c>
      <c r="AJ27" s="33">
        <f t="shared" si="1"/>
        <v>16</v>
      </c>
      <c r="AK27" s="33">
        <f t="shared" si="1"/>
        <v>4</v>
      </c>
      <c r="AL27" s="33">
        <f t="shared" si="1"/>
        <v>10</v>
      </c>
      <c r="AM27" s="33">
        <f t="shared" si="1"/>
        <v>7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8</v>
      </c>
      <c r="D28" s="17">
        <v>2</v>
      </c>
      <c r="E28" s="17">
        <v>9</v>
      </c>
      <c r="F28" s="17">
        <v>11</v>
      </c>
      <c r="G28" s="17">
        <v>1</v>
      </c>
      <c r="H28" s="17">
        <v>7</v>
      </c>
      <c r="I28" s="17">
        <v>14</v>
      </c>
      <c r="J28" s="17">
        <v>5</v>
      </c>
      <c r="K28" s="17">
        <v>10</v>
      </c>
      <c r="L28" s="17">
        <v>6</v>
      </c>
      <c r="M28" s="17">
        <v>16</v>
      </c>
      <c r="N28" s="17">
        <v>4</v>
      </c>
      <c r="O28" s="17">
        <v>15</v>
      </c>
      <c r="P28" s="17">
        <v>13</v>
      </c>
      <c r="Q28" s="17">
        <v>12</v>
      </c>
      <c r="R28" s="17">
        <v>3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17</v>
      </c>
      <c r="AA28" s="33">
        <f t="shared" si="1"/>
        <v>11</v>
      </c>
      <c r="AB28" s="33">
        <f t="shared" si="1"/>
        <v>18</v>
      </c>
      <c r="AC28" s="33">
        <f t="shared" si="1"/>
        <v>2</v>
      </c>
      <c r="AD28" s="33">
        <f t="shared" si="1"/>
        <v>10</v>
      </c>
      <c r="AE28" s="33">
        <f t="shared" si="1"/>
        <v>16</v>
      </c>
      <c r="AF28" s="33">
        <f t="shared" si="1"/>
        <v>5</v>
      </c>
      <c r="AG28" s="33">
        <f t="shared" si="1"/>
        <v>14</v>
      </c>
      <c r="AH28" s="33">
        <f t="shared" si="1"/>
        <v>1</v>
      </c>
      <c r="AI28" s="33">
        <f t="shared" si="1"/>
        <v>15</v>
      </c>
      <c r="AJ28" s="33">
        <f t="shared" si="1"/>
        <v>7</v>
      </c>
      <c r="AK28" s="33">
        <f t="shared" si="1"/>
        <v>13</v>
      </c>
      <c r="AL28" s="33">
        <f t="shared" si="1"/>
        <v>6</v>
      </c>
      <c r="AM28" s="33">
        <f t="shared" si="1"/>
        <v>4</v>
      </c>
      <c r="AN28" s="33">
        <f t="shared" si="1"/>
        <v>3</v>
      </c>
      <c r="AO28" s="33">
        <f>IF(R28&lt;10,R28+9,R28-9)</f>
        <v>12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14</v>
      </c>
      <c r="D29" s="17">
        <v>6</v>
      </c>
      <c r="E29" s="17">
        <v>9</v>
      </c>
      <c r="F29" s="17">
        <v>3</v>
      </c>
      <c r="G29" s="17">
        <v>8</v>
      </c>
      <c r="H29" s="17">
        <v>5</v>
      </c>
      <c r="I29" s="17">
        <v>15</v>
      </c>
      <c r="J29" s="17">
        <v>7</v>
      </c>
      <c r="K29" s="17">
        <v>4</v>
      </c>
      <c r="L29" s="17">
        <v>2</v>
      </c>
      <c r="M29" s="17">
        <v>11</v>
      </c>
      <c r="N29" s="17">
        <v>13</v>
      </c>
      <c r="O29" s="17">
        <v>1</v>
      </c>
      <c r="P29" s="17">
        <v>16</v>
      </c>
      <c r="Q29" s="17">
        <v>10</v>
      </c>
      <c r="R29" s="17">
        <v>12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15</v>
      </c>
      <c r="AB29" s="33">
        <f t="shared" si="3"/>
        <v>18</v>
      </c>
      <c r="AC29" s="33">
        <f t="shared" si="3"/>
        <v>12</v>
      </c>
      <c r="AD29" s="33">
        <f t="shared" si="3"/>
        <v>17</v>
      </c>
      <c r="AE29" s="33">
        <f t="shared" si="3"/>
        <v>14</v>
      </c>
      <c r="AF29" s="33">
        <f t="shared" si="3"/>
        <v>6</v>
      </c>
      <c r="AG29" s="33">
        <f t="shared" si="3"/>
        <v>16</v>
      </c>
      <c r="AH29" s="33">
        <f t="shared" si="3"/>
        <v>13</v>
      </c>
      <c r="AI29" s="33">
        <f t="shared" si="3"/>
        <v>11</v>
      </c>
      <c r="AJ29" s="33">
        <f t="shared" si="3"/>
        <v>2</v>
      </c>
      <c r="AK29" s="33">
        <f t="shared" si="3"/>
        <v>4</v>
      </c>
      <c r="AL29" s="33">
        <f t="shared" si="3"/>
        <v>10</v>
      </c>
      <c r="AM29" s="33">
        <f t="shared" si="3"/>
        <v>7</v>
      </c>
      <c r="AN29" s="33">
        <f t="shared" si="3"/>
        <v>1</v>
      </c>
      <c r="AO29" s="33">
        <f>IF(R29&lt;10,R29+9,R29-9)</f>
        <v>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4</v>
      </c>
      <c r="D30" s="17">
        <v>8</v>
      </c>
      <c r="E30" s="17">
        <v>14</v>
      </c>
      <c r="F30" s="17">
        <v>2</v>
      </c>
      <c r="G30" s="17">
        <v>6</v>
      </c>
      <c r="H30" s="17">
        <v>9</v>
      </c>
      <c r="I30" s="17">
        <v>5</v>
      </c>
      <c r="J30" s="17">
        <v>3</v>
      </c>
      <c r="K30" s="17">
        <v>11</v>
      </c>
      <c r="L30" s="17">
        <v>15</v>
      </c>
      <c r="M30" s="17">
        <v>7</v>
      </c>
      <c r="N30" s="17">
        <v>13</v>
      </c>
      <c r="O30" s="17">
        <v>1</v>
      </c>
      <c r="P30" s="17">
        <v>15</v>
      </c>
      <c r="Q30" s="17">
        <v>13</v>
      </c>
      <c r="R30" s="17">
        <v>10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13</v>
      </c>
      <c r="AA30" s="33">
        <f t="shared" si="3"/>
        <v>17</v>
      </c>
      <c r="AB30" s="33">
        <f t="shared" si="3"/>
        <v>5</v>
      </c>
      <c r="AC30" s="33">
        <f t="shared" si="3"/>
        <v>11</v>
      </c>
      <c r="AD30" s="33">
        <f t="shared" si="3"/>
        <v>15</v>
      </c>
      <c r="AE30" s="33">
        <f t="shared" si="3"/>
        <v>18</v>
      </c>
      <c r="AF30" s="33">
        <f t="shared" si="3"/>
        <v>14</v>
      </c>
      <c r="AG30" s="33">
        <f t="shared" si="3"/>
        <v>12</v>
      </c>
      <c r="AH30" s="33">
        <f t="shared" si="3"/>
        <v>2</v>
      </c>
      <c r="AI30" s="33">
        <f t="shared" si="3"/>
        <v>6</v>
      </c>
      <c r="AJ30" s="33">
        <f t="shared" si="3"/>
        <v>16</v>
      </c>
      <c r="AK30" s="33">
        <f t="shared" si="3"/>
        <v>4</v>
      </c>
      <c r="AL30" s="33">
        <f t="shared" si="3"/>
        <v>10</v>
      </c>
      <c r="AM30" s="33">
        <f t="shared" si="3"/>
        <v>6</v>
      </c>
      <c r="AN30" s="33">
        <f t="shared" si="3"/>
        <v>4</v>
      </c>
      <c r="AO30" s="33">
        <f>IF(R30&lt;10,R30+9,R30-9)</f>
        <v>1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4</v>
      </c>
      <c r="D31" s="17">
        <v>8</v>
      </c>
      <c r="E31" s="17">
        <v>14</v>
      </c>
      <c r="F31" s="17">
        <v>2</v>
      </c>
      <c r="G31" s="17">
        <v>6</v>
      </c>
      <c r="H31" s="17">
        <v>9</v>
      </c>
      <c r="I31" s="17">
        <v>5</v>
      </c>
      <c r="J31" s="17">
        <v>3</v>
      </c>
      <c r="K31" s="17">
        <v>11</v>
      </c>
      <c r="L31" s="17">
        <v>15</v>
      </c>
      <c r="M31" s="17">
        <v>7</v>
      </c>
      <c r="N31" s="17">
        <v>13</v>
      </c>
      <c r="O31" s="17">
        <v>1</v>
      </c>
      <c r="P31" s="17">
        <v>15</v>
      </c>
      <c r="Q31" s="17">
        <v>13</v>
      </c>
      <c r="R31" s="17">
        <v>10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13</v>
      </c>
      <c r="AA31" s="33">
        <f t="shared" si="3"/>
        <v>17</v>
      </c>
      <c r="AB31" s="33">
        <f t="shared" si="3"/>
        <v>5</v>
      </c>
      <c r="AC31" s="33">
        <f t="shared" si="3"/>
        <v>11</v>
      </c>
      <c r="AD31" s="33">
        <f t="shared" si="3"/>
        <v>15</v>
      </c>
      <c r="AE31" s="33">
        <f t="shared" si="3"/>
        <v>18</v>
      </c>
      <c r="AF31" s="33">
        <f t="shared" si="3"/>
        <v>14</v>
      </c>
      <c r="AG31" s="33">
        <f t="shared" si="3"/>
        <v>12</v>
      </c>
      <c r="AH31" s="33">
        <f t="shared" si="3"/>
        <v>2</v>
      </c>
      <c r="AI31" s="33">
        <f t="shared" si="3"/>
        <v>6</v>
      </c>
      <c r="AJ31" s="33">
        <f t="shared" si="3"/>
        <v>16</v>
      </c>
      <c r="AK31" s="33">
        <f t="shared" si="3"/>
        <v>4</v>
      </c>
      <c r="AL31" s="33">
        <f t="shared" si="3"/>
        <v>10</v>
      </c>
      <c r="AM31" s="33">
        <f t="shared" si="3"/>
        <v>6</v>
      </c>
      <c r="AN31" s="33">
        <f t="shared" si="3"/>
        <v>4</v>
      </c>
      <c r="AO31" s="33">
        <f>IF(R31&lt;10,R31+9,R31-9)</f>
        <v>1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8</v>
      </c>
      <c r="D32" s="17">
        <v>6</v>
      </c>
      <c r="E32" s="17">
        <v>9</v>
      </c>
      <c r="F32" s="17">
        <v>4</v>
      </c>
      <c r="G32" s="17">
        <v>14</v>
      </c>
      <c r="H32" s="17">
        <v>3</v>
      </c>
      <c r="I32" s="17">
        <v>13</v>
      </c>
      <c r="J32" s="17">
        <v>2</v>
      </c>
      <c r="K32" s="17">
        <v>11</v>
      </c>
      <c r="L32" s="17">
        <v>1</v>
      </c>
      <c r="M32" s="17">
        <v>7</v>
      </c>
      <c r="N32" s="17">
        <v>5</v>
      </c>
      <c r="O32" s="17">
        <v>10</v>
      </c>
      <c r="P32" s="17">
        <v>16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17</v>
      </c>
      <c r="AA32" s="33">
        <f t="shared" si="3"/>
        <v>15</v>
      </c>
      <c r="AB32" s="33">
        <f t="shared" si="3"/>
        <v>18</v>
      </c>
      <c r="AC32" s="33">
        <f t="shared" si="3"/>
        <v>13</v>
      </c>
      <c r="AD32" s="33">
        <f t="shared" si="3"/>
        <v>5</v>
      </c>
      <c r="AE32" s="33">
        <f t="shared" si="3"/>
        <v>12</v>
      </c>
      <c r="AF32" s="33">
        <f t="shared" si="3"/>
        <v>4</v>
      </c>
      <c r="AG32" s="33">
        <f t="shared" si="3"/>
        <v>11</v>
      </c>
      <c r="AH32" s="33">
        <f t="shared" si="3"/>
        <v>2</v>
      </c>
      <c r="AI32" s="33">
        <f t="shared" si="3"/>
        <v>10</v>
      </c>
      <c r="AJ32" s="33">
        <f t="shared" si="3"/>
        <v>16</v>
      </c>
      <c r="AK32" s="33">
        <f t="shared" si="3"/>
        <v>14</v>
      </c>
      <c r="AL32" s="33">
        <f t="shared" si="3"/>
        <v>1</v>
      </c>
      <c r="AM32" s="33">
        <f t="shared" si="3"/>
        <v>7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8</v>
      </c>
      <c r="D33" s="17">
        <v>6</v>
      </c>
      <c r="E33" s="17">
        <v>4</v>
      </c>
      <c r="F33" s="17">
        <v>2</v>
      </c>
      <c r="G33" s="17">
        <v>5</v>
      </c>
      <c r="H33" s="17">
        <v>9</v>
      </c>
      <c r="I33" s="17">
        <v>15</v>
      </c>
      <c r="J33" s="17">
        <v>13</v>
      </c>
      <c r="K33" s="17">
        <v>14</v>
      </c>
      <c r="L33" s="17">
        <v>11</v>
      </c>
      <c r="M33" s="17">
        <v>3</v>
      </c>
      <c r="N33" s="17">
        <v>7</v>
      </c>
      <c r="O33" s="17">
        <v>1</v>
      </c>
      <c r="P33" s="17">
        <v>16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17</v>
      </c>
      <c r="AA33" s="33">
        <f t="shared" ref="AA33:AA62" si="5">IF(D33&lt;10,D33+9,D33-9)</f>
        <v>15</v>
      </c>
      <c r="AB33" s="33">
        <f t="shared" ref="AB33:AB62" si="6">IF(E33&lt;10,E33+9,E33-9)</f>
        <v>13</v>
      </c>
      <c r="AC33" s="33">
        <f t="shared" ref="AC33:AC62" si="7">IF(F33&lt;10,F33+9,F33-9)</f>
        <v>11</v>
      </c>
      <c r="AD33" s="33">
        <f t="shared" ref="AD33:AD62" si="8">IF(G33&lt;10,G33+9,G33-9)</f>
        <v>14</v>
      </c>
      <c r="AE33" s="33">
        <f t="shared" ref="AE33:AE62" si="9">IF(H33&lt;10,H33+9,H33-9)</f>
        <v>18</v>
      </c>
      <c r="AF33" s="33">
        <f t="shared" ref="AF33:AF62" si="10">IF(I33&lt;10,I33+9,I33-9)</f>
        <v>6</v>
      </c>
      <c r="AG33" s="33">
        <f t="shared" ref="AG33:AG62" si="11">IF(J33&lt;10,J33+9,J33-9)</f>
        <v>4</v>
      </c>
      <c r="AH33" s="33">
        <f t="shared" ref="AH33:AH62" si="12">IF(K33&lt;10,K33+9,K33-9)</f>
        <v>5</v>
      </c>
      <c r="AI33" s="33">
        <f t="shared" ref="AI33:AI62" si="13">IF(L33&lt;10,L33+9,L33-9)</f>
        <v>2</v>
      </c>
      <c r="AJ33" s="33">
        <f t="shared" ref="AJ33:AJ62" si="14">IF(M33&lt;10,M33+9,M33-9)</f>
        <v>12</v>
      </c>
      <c r="AK33" s="33">
        <f t="shared" ref="AK33:AK62" si="15">IF(N33&lt;10,N33+9,N33-9)</f>
        <v>16</v>
      </c>
      <c r="AL33" s="33">
        <f t="shared" ref="AL33:AL62" si="16">IF(O33&lt;10,O33+9,O33-9)</f>
        <v>10</v>
      </c>
      <c r="AM33" s="33">
        <f t="shared" ref="AM33:AM62" si="17">IF(P33&lt;10,P33+9,P33-9)</f>
        <v>7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4</v>
      </c>
      <c r="D34" s="17">
        <v>8</v>
      </c>
      <c r="E34" s="17">
        <v>6</v>
      </c>
      <c r="F34" s="17">
        <v>3</v>
      </c>
      <c r="G34" s="17">
        <v>15</v>
      </c>
      <c r="H34" s="17">
        <v>1</v>
      </c>
      <c r="I34" s="17">
        <v>13</v>
      </c>
      <c r="J34" s="17">
        <v>14</v>
      </c>
      <c r="K34" s="17">
        <v>9</v>
      </c>
      <c r="L34" s="17">
        <v>2</v>
      </c>
      <c r="M34" s="17">
        <v>5</v>
      </c>
      <c r="N34" s="17">
        <v>11</v>
      </c>
      <c r="O34" s="17">
        <v>7</v>
      </c>
      <c r="P34" s="17">
        <v>16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13</v>
      </c>
      <c r="AA34" s="33">
        <f t="shared" si="5"/>
        <v>17</v>
      </c>
      <c r="AB34" s="33">
        <f t="shared" si="6"/>
        <v>15</v>
      </c>
      <c r="AC34" s="33">
        <f t="shared" si="7"/>
        <v>12</v>
      </c>
      <c r="AD34" s="33">
        <f t="shared" si="8"/>
        <v>6</v>
      </c>
      <c r="AE34" s="33">
        <f t="shared" si="9"/>
        <v>10</v>
      </c>
      <c r="AF34" s="33">
        <f t="shared" si="10"/>
        <v>4</v>
      </c>
      <c r="AG34" s="33">
        <f t="shared" si="11"/>
        <v>5</v>
      </c>
      <c r="AH34" s="33">
        <f t="shared" si="12"/>
        <v>18</v>
      </c>
      <c r="AI34" s="33">
        <f t="shared" si="13"/>
        <v>11</v>
      </c>
      <c r="AJ34" s="33">
        <f t="shared" si="14"/>
        <v>14</v>
      </c>
      <c r="AK34" s="33">
        <f t="shared" si="15"/>
        <v>2</v>
      </c>
      <c r="AL34" s="33">
        <f t="shared" si="16"/>
        <v>16</v>
      </c>
      <c r="AM34" s="33">
        <f t="shared" si="17"/>
        <v>7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15</v>
      </c>
      <c r="D35" s="17">
        <v>2</v>
      </c>
      <c r="E35" s="17">
        <v>8</v>
      </c>
      <c r="F35" s="17">
        <v>6</v>
      </c>
      <c r="G35" s="17">
        <v>9</v>
      </c>
      <c r="H35" s="17">
        <v>4</v>
      </c>
      <c r="I35" s="17">
        <v>1</v>
      </c>
      <c r="J35" s="17">
        <v>3</v>
      </c>
      <c r="K35" s="17">
        <v>14</v>
      </c>
      <c r="L35" s="17">
        <v>5</v>
      </c>
      <c r="M35" s="17">
        <v>11</v>
      </c>
      <c r="N35" s="17">
        <v>7</v>
      </c>
      <c r="O35" s="17">
        <v>13</v>
      </c>
      <c r="P35" s="17">
        <v>16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6</v>
      </c>
      <c r="AA35" s="33">
        <f t="shared" si="5"/>
        <v>11</v>
      </c>
      <c r="AB35" s="33">
        <f t="shared" si="6"/>
        <v>17</v>
      </c>
      <c r="AC35" s="33">
        <f t="shared" si="7"/>
        <v>15</v>
      </c>
      <c r="AD35" s="33">
        <f t="shared" si="8"/>
        <v>18</v>
      </c>
      <c r="AE35" s="33">
        <f t="shared" si="9"/>
        <v>13</v>
      </c>
      <c r="AF35" s="33">
        <f t="shared" si="10"/>
        <v>10</v>
      </c>
      <c r="AG35" s="33">
        <f t="shared" si="11"/>
        <v>12</v>
      </c>
      <c r="AH35" s="33">
        <f t="shared" si="12"/>
        <v>5</v>
      </c>
      <c r="AI35" s="33">
        <f t="shared" si="13"/>
        <v>14</v>
      </c>
      <c r="AJ35" s="33">
        <f t="shared" si="14"/>
        <v>2</v>
      </c>
      <c r="AK35" s="33">
        <f t="shared" si="15"/>
        <v>16</v>
      </c>
      <c r="AL35" s="33">
        <f t="shared" si="16"/>
        <v>4</v>
      </c>
      <c r="AM35" s="33">
        <f t="shared" si="17"/>
        <v>7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6</v>
      </c>
      <c r="D36" s="17">
        <v>2</v>
      </c>
      <c r="E36" s="17">
        <v>5</v>
      </c>
      <c r="F36" s="17">
        <v>4</v>
      </c>
      <c r="G36" s="17">
        <v>15</v>
      </c>
      <c r="H36" s="17">
        <v>8</v>
      </c>
      <c r="I36" s="17">
        <v>13</v>
      </c>
      <c r="J36" s="17">
        <v>3</v>
      </c>
      <c r="K36" s="17">
        <v>9</v>
      </c>
      <c r="L36" s="17">
        <v>11</v>
      </c>
      <c r="M36" s="17">
        <v>1</v>
      </c>
      <c r="N36" s="17">
        <v>7</v>
      </c>
      <c r="O36" s="17">
        <v>14</v>
      </c>
      <c r="P36" s="17">
        <v>10</v>
      </c>
      <c r="Q36" s="17">
        <v>16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15</v>
      </c>
      <c r="AA36" s="33">
        <f t="shared" si="5"/>
        <v>11</v>
      </c>
      <c r="AB36" s="33">
        <f t="shared" si="6"/>
        <v>14</v>
      </c>
      <c r="AC36" s="33">
        <f t="shared" si="7"/>
        <v>13</v>
      </c>
      <c r="AD36" s="33">
        <f t="shared" si="8"/>
        <v>6</v>
      </c>
      <c r="AE36" s="33">
        <f t="shared" si="9"/>
        <v>17</v>
      </c>
      <c r="AF36" s="33">
        <f t="shared" si="10"/>
        <v>4</v>
      </c>
      <c r="AG36" s="33">
        <f t="shared" si="11"/>
        <v>12</v>
      </c>
      <c r="AH36" s="33">
        <f t="shared" si="12"/>
        <v>18</v>
      </c>
      <c r="AI36" s="33">
        <f t="shared" si="13"/>
        <v>2</v>
      </c>
      <c r="AJ36" s="33">
        <f t="shared" si="14"/>
        <v>10</v>
      </c>
      <c r="AK36" s="33">
        <f t="shared" si="15"/>
        <v>16</v>
      </c>
      <c r="AL36" s="33">
        <f t="shared" si="16"/>
        <v>5</v>
      </c>
      <c r="AM36" s="33">
        <f t="shared" si="17"/>
        <v>1</v>
      </c>
      <c r="AN36" s="33">
        <f t="shared" si="18"/>
        <v>7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4</v>
      </c>
      <c r="D37" s="17">
        <v>9</v>
      </c>
      <c r="E37" s="17">
        <v>6</v>
      </c>
      <c r="F37" s="17">
        <v>15</v>
      </c>
      <c r="G37" s="17">
        <v>2</v>
      </c>
      <c r="H37" s="17">
        <v>14</v>
      </c>
      <c r="I37" s="17">
        <v>5</v>
      </c>
      <c r="J37" s="17">
        <v>10</v>
      </c>
      <c r="K37" s="17">
        <v>8</v>
      </c>
      <c r="L37" s="17">
        <v>11</v>
      </c>
      <c r="M37" s="17">
        <v>1</v>
      </c>
      <c r="N37" s="17">
        <v>7</v>
      </c>
      <c r="O37" s="17">
        <v>16</v>
      </c>
      <c r="P37" s="17">
        <v>13</v>
      </c>
      <c r="Q37" s="17">
        <v>12</v>
      </c>
      <c r="R37" s="17">
        <v>3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13</v>
      </c>
      <c r="AA37" s="33">
        <f t="shared" si="5"/>
        <v>18</v>
      </c>
      <c r="AB37" s="33">
        <f t="shared" si="6"/>
        <v>15</v>
      </c>
      <c r="AC37" s="33">
        <f t="shared" si="7"/>
        <v>6</v>
      </c>
      <c r="AD37" s="33">
        <f t="shared" si="8"/>
        <v>11</v>
      </c>
      <c r="AE37" s="33">
        <f t="shared" si="9"/>
        <v>5</v>
      </c>
      <c r="AF37" s="33">
        <f t="shared" si="10"/>
        <v>14</v>
      </c>
      <c r="AG37" s="33">
        <f t="shared" si="11"/>
        <v>1</v>
      </c>
      <c r="AH37" s="33">
        <f t="shared" si="12"/>
        <v>17</v>
      </c>
      <c r="AI37" s="33">
        <f t="shared" si="13"/>
        <v>2</v>
      </c>
      <c r="AJ37" s="33">
        <f t="shared" si="14"/>
        <v>10</v>
      </c>
      <c r="AK37" s="33">
        <f t="shared" si="15"/>
        <v>16</v>
      </c>
      <c r="AL37" s="33">
        <f t="shared" si="16"/>
        <v>7</v>
      </c>
      <c r="AM37" s="33">
        <f t="shared" si="17"/>
        <v>4</v>
      </c>
      <c r="AN37" s="33">
        <f t="shared" si="18"/>
        <v>3</v>
      </c>
      <c r="AO37" s="33">
        <f t="shared" si="19"/>
        <v>12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6</v>
      </c>
      <c r="D38" s="17">
        <v>15</v>
      </c>
      <c r="E38" s="17">
        <v>2</v>
      </c>
      <c r="F38" s="17">
        <v>5</v>
      </c>
      <c r="G38" s="17">
        <v>4</v>
      </c>
      <c r="H38" s="17">
        <v>9</v>
      </c>
      <c r="I38" s="17">
        <v>3</v>
      </c>
      <c r="J38" s="17">
        <v>8</v>
      </c>
      <c r="K38" s="17">
        <v>11</v>
      </c>
      <c r="L38" s="17">
        <v>1</v>
      </c>
      <c r="M38" s="17">
        <v>7</v>
      </c>
      <c r="N38" s="17">
        <v>14</v>
      </c>
      <c r="O38" s="17">
        <v>10</v>
      </c>
      <c r="P38" s="17">
        <v>16</v>
      </c>
      <c r="Q38" s="17">
        <v>13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15</v>
      </c>
      <c r="AA38" s="33">
        <f t="shared" si="5"/>
        <v>6</v>
      </c>
      <c r="AB38" s="33">
        <f t="shared" si="6"/>
        <v>11</v>
      </c>
      <c r="AC38" s="33">
        <f t="shared" si="7"/>
        <v>14</v>
      </c>
      <c r="AD38" s="33">
        <f t="shared" si="8"/>
        <v>13</v>
      </c>
      <c r="AE38" s="33">
        <f t="shared" si="9"/>
        <v>18</v>
      </c>
      <c r="AF38" s="33">
        <f t="shared" si="10"/>
        <v>12</v>
      </c>
      <c r="AG38" s="33">
        <f t="shared" si="11"/>
        <v>17</v>
      </c>
      <c r="AH38" s="33">
        <f t="shared" si="12"/>
        <v>2</v>
      </c>
      <c r="AI38" s="33">
        <f t="shared" si="13"/>
        <v>10</v>
      </c>
      <c r="AJ38" s="33">
        <f t="shared" si="14"/>
        <v>16</v>
      </c>
      <c r="AK38" s="33">
        <f t="shared" si="15"/>
        <v>5</v>
      </c>
      <c r="AL38" s="33">
        <f t="shared" si="16"/>
        <v>1</v>
      </c>
      <c r="AM38" s="33">
        <f t="shared" si="17"/>
        <v>7</v>
      </c>
      <c r="AN38" s="33">
        <f t="shared" si="18"/>
        <v>4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6</v>
      </c>
      <c r="D39" s="17">
        <v>4</v>
      </c>
      <c r="E39" s="17">
        <v>2</v>
      </c>
      <c r="F39" s="17">
        <v>5</v>
      </c>
      <c r="G39" s="17">
        <v>9</v>
      </c>
      <c r="H39" s="17">
        <v>15</v>
      </c>
      <c r="I39" s="17">
        <v>1</v>
      </c>
      <c r="J39" s="17">
        <v>13</v>
      </c>
      <c r="K39" s="17">
        <v>8</v>
      </c>
      <c r="L39" s="17">
        <v>14</v>
      </c>
      <c r="M39" s="17">
        <v>3</v>
      </c>
      <c r="N39" s="17">
        <v>11</v>
      </c>
      <c r="O39" s="17">
        <v>7</v>
      </c>
      <c r="P39" s="17">
        <v>10</v>
      </c>
      <c r="Q39" s="17">
        <v>17</v>
      </c>
      <c r="R39" s="17">
        <v>18</v>
      </c>
      <c r="S39" s="17">
        <v>19</v>
      </c>
      <c r="T39" s="17">
        <v>20</v>
      </c>
      <c r="U39" s="17"/>
      <c r="V39" s="17">
        <v>20</v>
      </c>
      <c r="W39" s="36">
        <f t="shared" si="0"/>
        <v>202</v>
      </c>
      <c r="X39" s="5">
        <v>27</v>
      </c>
      <c r="Y39" s="27" t="s">
        <v>72</v>
      </c>
      <c r="Z39" s="33">
        <f t="shared" si="4"/>
        <v>15</v>
      </c>
      <c r="AA39" s="33">
        <f t="shared" si="5"/>
        <v>13</v>
      </c>
      <c r="AB39" s="33">
        <f t="shared" si="6"/>
        <v>11</v>
      </c>
      <c r="AC39" s="33">
        <f t="shared" si="7"/>
        <v>14</v>
      </c>
      <c r="AD39" s="33">
        <f t="shared" si="8"/>
        <v>18</v>
      </c>
      <c r="AE39" s="33">
        <f t="shared" si="9"/>
        <v>6</v>
      </c>
      <c r="AF39" s="33">
        <f t="shared" si="10"/>
        <v>10</v>
      </c>
      <c r="AG39" s="33">
        <f t="shared" si="11"/>
        <v>4</v>
      </c>
      <c r="AH39" s="33">
        <f t="shared" si="12"/>
        <v>17</v>
      </c>
      <c r="AI39" s="33">
        <f t="shared" si="13"/>
        <v>5</v>
      </c>
      <c r="AJ39" s="33">
        <f t="shared" si="14"/>
        <v>12</v>
      </c>
      <c r="AK39" s="33">
        <f t="shared" si="15"/>
        <v>2</v>
      </c>
      <c r="AL39" s="33">
        <f t="shared" si="16"/>
        <v>16</v>
      </c>
      <c r="AM39" s="33">
        <f t="shared" si="17"/>
        <v>1</v>
      </c>
      <c r="AN39" s="33">
        <f t="shared" si="18"/>
        <v>8</v>
      </c>
      <c r="AO39" s="33">
        <f t="shared" si="19"/>
        <v>9</v>
      </c>
      <c r="AP39" s="33">
        <f t="shared" si="20"/>
        <v>10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8</v>
      </c>
      <c r="D40" s="17">
        <v>9</v>
      </c>
      <c r="E40" s="17">
        <v>15</v>
      </c>
      <c r="F40" s="17">
        <v>13</v>
      </c>
      <c r="G40" s="17">
        <v>6</v>
      </c>
      <c r="H40" s="17">
        <v>4</v>
      </c>
      <c r="I40" s="17">
        <v>2</v>
      </c>
      <c r="J40" s="17">
        <v>5</v>
      </c>
      <c r="K40" s="17">
        <v>14</v>
      </c>
      <c r="L40" s="17">
        <v>3</v>
      </c>
      <c r="M40" s="17">
        <v>11</v>
      </c>
      <c r="N40" s="17">
        <v>7</v>
      </c>
      <c r="O40" s="17">
        <v>1</v>
      </c>
      <c r="P40" s="17">
        <v>10</v>
      </c>
      <c r="Q40" s="17">
        <v>17</v>
      </c>
      <c r="R40" s="17">
        <v>18</v>
      </c>
      <c r="S40" s="17">
        <v>19</v>
      </c>
      <c r="T40" s="17">
        <v>20</v>
      </c>
      <c r="U40" s="17"/>
      <c r="V40" s="17">
        <v>20</v>
      </c>
      <c r="W40" s="36">
        <f t="shared" si="0"/>
        <v>202</v>
      </c>
      <c r="X40" s="5">
        <v>28</v>
      </c>
      <c r="Y40" s="27" t="s">
        <v>72</v>
      </c>
      <c r="Z40" s="33">
        <f t="shared" si="4"/>
        <v>17</v>
      </c>
      <c r="AA40" s="33">
        <f t="shared" si="5"/>
        <v>18</v>
      </c>
      <c r="AB40" s="33">
        <f t="shared" si="6"/>
        <v>6</v>
      </c>
      <c r="AC40" s="33">
        <f t="shared" si="7"/>
        <v>4</v>
      </c>
      <c r="AD40" s="33">
        <f t="shared" si="8"/>
        <v>15</v>
      </c>
      <c r="AE40" s="33">
        <f t="shared" si="9"/>
        <v>13</v>
      </c>
      <c r="AF40" s="33">
        <f t="shared" si="10"/>
        <v>11</v>
      </c>
      <c r="AG40" s="33">
        <f t="shared" si="11"/>
        <v>14</v>
      </c>
      <c r="AH40" s="33">
        <f t="shared" si="12"/>
        <v>5</v>
      </c>
      <c r="AI40" s="33">
        <f t="shared" si="13"/>
        <v>12</v>
      </c>
      <c r="AJ40" s="33">
        <f t="shared" si="14"/>
        <v>2</v>
      </c>
      <c r="AK40" s="33">
        <f t="shared" si="15"/>
        <v>16</v>
      </c>
      <c r="AL40" s="33">
        <f t="shared" si="16"/>
        <v>10</v>
      </c>
      <c r="AM40" s="33">
        <f t="shared" si="17"/>
        <v>1</v>
      </c>
      <c r="AN40" s="33">
        <f t="shared" si="18"/>
        <v>8</v>
      </c>
      <c r="AO40" s="33">
        <f t="shared" si="19"/>
        <v>9</v>
      </c>
      <c r="AP40" s="33">
        <f t="shared" si="20"/>
        <v>10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4</v>
      </c>
      <c r="D41" s="17">
        <v>9</v>
      </c>
      <c r="E41" s="17">
        <v>15</v>
      </c>
      <c r="F41" s="17">
        <v>2</v>
      </c>
      <c r="G41" s="17">
        <v>5</v>
      </c>
      <c r="H41" s="17">
        <v>13</v>
      </c>
      <c r="I41" s="17">
        <v>6</v>
      </c>
      <c r="J41" s="17">
        <v>14</v>
      </c>
      <c r="K41" s="17">
        <v>8</v>
      </c>
      <c r="L41" s="17">
        <v>3</v>
      </c>
      <c r="M41" s="17">
        <v>11</v>
      </c>
      <c r="N41" s="17">
        <v>7</v>
      </c>
      <c r="O41" s="17">
        <v>1</v>
      </c>
      <c r="P41" s="17">
        <v>10</v>
      </c>
      <c r="Q41" s="17">
        <v>17</v>
      </c>
      <c r="R41" s="17">
        <v>18</v>
      </c>
      <c r="S41" s="17">
        <v>19</v>
      </c>
      <c r="T41" s="17">
        <v>20</v>
      </c>
      <c r="U41" s="17"/>
      <c r="V41" s="17">
        <v>20</v>
      </c>
      <c r="W41" s="36">
        <f t="shared" si="0"/>
        <v>202</v>
      </c>
      <c r="X41" s="5">
        <v>29</v>
      </c>
      <c r="Y41" s="27" t="s">
        <v>72</v>
      </c>
      <c r="Z41" s="33">
        <f t="shared" si="4"/>
        <v>13</v>
      </c>
      <c r="AA41" s="33">
        <f t="shared" si="5"/>
        <v>18</v>
      </c>
      <c r="AB41" s="33">
        <f t="shared" si="6"/>
        <v>6</v>
      </c>
      <c r="AC41" s="33">
        <f t="shared" si="7"/>
        <v>11</v>
      </c>
      <c r="AD41" s="33">
        <f t="shared" si="8"/>
        <v>14</v>
      </c>
      <c r="AE41" s="33">
        <f t="shared" si="9"/>
        <v>4</v>
      </c>
      <c r="AF41" s="33">
        <f t="shared" si="10"/>
        <v>15</v>
      </c>
      <c r="AG41" s="33">
        <f t="shared" si="11"/>
        <v>5</v>
      </c>
      <c r="AH41" s="33">
        <f t="shared" si="12"/>
        <v>17</v>
      </c>
      <c r="AI41" s="33">
        <f t="shared" si="13"/>
        <v>12</v>
      </c>
      <c r="AJ41" s="33">
        <f t="shared" si="14"/>
        <v>2</v>
      </c>
      <c r="AK41" s="33">
        <f t="shared" si="15"/>
        <v>16</v>
      </c>
      <c r="AL41" s="33">
        <f t="shared" si="16"/>
        <v>10</v>
      </c>
      <c r="AM41" s="33">
        <f t="shared" si="17"/>
        <v>1</v>
      </c>
      <c r="AN41" s="33">
        <f t="shared" si="18"/>
        <v>8</v>
      </c>
      <c r="AO41" s="33">
        <f t="shared" si="19"/>
        <v>9</v>
      </c>
      <c r="AP41" s="33">
        <f t="shared" si="20"/>
        <v>10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4</v>
      </c>
      <c r="D42" s="17">
        <v>9</v>
      </c>
      <c r="E42" s="17">
        <v>3</v>
      </c>
      <c r="F42" s="17">
        <v>2</v>
      </c>
      <c r="G42" s="17">
        <v>6</v>
      </c>
      <c r="H42" s="17">
        <v>13</v>
      </c>
      <c r="I42" s="17">
        <v>15</v>
      </c>
      <c r="J42" s="17">
        <v>8</v>
      </c>
      <c r="K42" s="17">
        <v>1</v>
      </c>
      <c r="L42" s="17">
        <v>14</v>
      </c>
      <c r="M42" s="17">
        <v>11</v>
      </c>
      <c r="N42" s="17">
        <v>7</v>
      </c>
      <c r="O42" s="17">
        <v>5</v>
      </c>
      <c r="P42" s="17">
        <v>10</v>
      </c>
      <c r="Q42" s="17">
        <v>16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13</v>
      </c>
      <c r="AA42" s="33">
        <f t="shared" si="5"/>
        <v>18</v>
      </c>
      <c r="AB42" s="33">
        <f t="shared" si="6"/>
        <v>12</v>
      </c>
      <c r="AC42" s="33">
        <f t="shared" si="7"/>
        <v>11</v>
      </c>
      <c r="AD42" s="33">
        <f t="shared" si="8"/>
        <v>15</v>
      </c>
      <c r="AE42" s="33">
        <f t="shared" si="9"/>
        <v>4</v>
      </c>
      <c r="AF42" s="33">
        <f t="shared" si="10"/>
        <v>6</v>
      </c>
      <c r="AG42" s="33">
        <f t="shared" si="11"/>
        <v>17</v>
      </c>
      <c r="AH42" s="33">
        <f t="shared" si="12"/>
        <v>10</v>
      </c>
      <c r="AI42" s="33">
        <f t="shared" si="13"/>
        <v>5</v>
      </c>
      <c r="AJ42" s="33">
        <f t="shared" si="14"/>
        <v>2</v>
      </c>
      <c r="AK42" s="33">
        <f t="shared" si="15"/>
        <v>16</v>
      </c>
      <c r="AL42" s="33">
        <f t="shared" si="16"/>
        <v>14</v>
      </c>
      <c r="AM42" s="33">
        <f t="shared" si="17"/>
        <v>1</v>
      </c>
      <c r="AN42" s="33">
        <f t="shared" si="18"/>
        <v>7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6</v>
      </c>
      <c r="D43" s="17">
        <v>2</v>
      </c>
      <c r="E43" s="17">
        <v>3</v>
      </c>
      <c r="F43" s="17">
        <v>4</v>
      </c>
      <c r="G43" s="17">
        <v>5</v>
      </c>
      <c r="H43" s="17">
        <v>15</v>
      </c>
      <c r="I43" s="17">
        <v>9</v>
      </c>
      <c r="J43" s="17">
        <v>10</v>
      </c>
      <c r="K43" s="17">
        <v>1</v>
      </c>
      <c r="L43" s="17">
        <v>13</v>
      </c>
      <c r="M43" s="17">
        <v>14</v>
      </c>
      <c r="N43" s="17">
        <v>8</v>
      </c>
      <c r="O43" s="17">
        <v>11</v>
      </c>
      <c r="P43" s="17">
        <v>7</v>
      </c>
      <c r="Q43" s="17">
        <v>16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15</v>
      </c>
      <c r="AA43" s="33">
        <f t="shared" si="5"/>
        <v>11</v>
      </c>
      <c r="AB43" s="33">
        <f t="shared" si="6"/>
        <v>12</v>
      </c>
      <c r="AC43" s="33">
        <f t="shared" si="7"/>
        <v>13</v>
      </c>
      <c r="AD43" s="33">
        <f t="shared" si="8"/>
        <v>14</v>
      </c>
      <c r="AE43" s="33">
        <f t="shared" si="9"/>
        <v>6</v>
      </c>
      <c r="AF43" s="33">
        <f t="shared" si="10"/>
        <v>18</v>
      </c>
      <c r="AG43" s="33">
        <f t="shared" si="11"/>
        <v>1</v>
      </c>
      <c r="AH43" s="33">
        <f t="shared" si="12"/>
        <v>10</v>
      </c>
      <c r="AI43" s="33">
        <f t="shared" si="13"/>
        <v>4</v>
      </c>
      <c r="AJ43" s="33">
        <f t="shared" si="14"/>
        <v>5</v>
      </c>
      <c r="AK43" s="33">
        <f t="shared" si="15"/>
        <v>17</v>
      </c>
      <c r="AL43" s="33">
        <f t="shared" si="16"/>
        <v>2</v>
      </c>
      <c r="AM43" s="33">
        <f t="shared" si="17"/>
        <v>16</v>
      </c>
      <c r="AN43" s="33">
        <f t="shared" si="18"/>
        <v>7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</v>
      </c>
      <c r="D44" s="17">
        <v>9</v>
      </c>
      <c r="E44" s="17">
        <v>13</v>
      </c>
      <c r="F44" s="17">
        <v>15</v>
      </c>
      <c r="G44" s="17">
        <v>2</v>
      </c>
      <c r="H44" s="17">
        <v>4</v>
      </c>
      <c r="I44" s="17">
        <v>6</v>
      </c>
      <c r="J44" s="17">
        <v>8</v>
      </c>
      <c r="K44" s="17">
        <v>14</v>
      </c>
      <c r="L44" s="17">
        <v>11</v>
      </c>
      <c r="M44" s="17">
        <v>7</v>
      </c>
      <c r="N44" s="17">
        <v>5</v>
      </c>
      <c r="O44" s="17">
        <v>10</v>
      </c>
      <c r="P44" s="17">
        <v>16</v>
      </c>
      <c r="Q44" s="17">
        <v>12</v>
      </c>
      <c r="R44" s="17">
        <v>3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10</v>
      </c>
      <c r="AA44" s="33">
        <f t="shared" si="5"/>
        <v>18</v>
      </c>
      <c r="AB44" s="33">
        <f t="shared" si="6"/>
        <v>4</v>
      </c>
      <c r="AC44" s="33">
        <f t="shared" si="7"/>
        <v>6</v>
      </c>
      <c r="AD44" s="33">
        <f t="shared" si="8"/>
        <v>11</v>
      </c>
      <c r="AE44" s="33">
        <f t="shared" si="9"/>
        <v>13</v>
      </c>
      <c r="AF44" s="33">
        <f t="shared" si="10"/>
        <v>15</v>
      </c>
      <c r="AG44" s="33">
        <f t="shared" si="11"/>
        <v>17</v>
      </c>
      <c r="AH44" s="33">
        <f t="shared" si="12"/>
        <v>5</v>
      </c>
      <c r="AI44" s="33">
        <f t="shared" si="13"/>
        <v>2</v>
      </c>
      <c r="AJ44" s="33">
        <f t="shared" si="14"/>
        <v>16</v>
      </c>
      <c r="AK44" s="33">
        <f t="shared" si="15"/>
        <v>14</v>
      </c>
      <c r="AL44" s="33">
        <f t="shared" si="16"/>
        <v>1</v>
      </c>
      <c r="AM44" s="33">
        <f t="shared" si="17"/>
        <v>7</v>
      </c>
      <c r="AN44" s="33">
        <f t="shared" si="18"/>
        <v>3</v>
      </c>
      <c r="AO44" s="33">
        <f t="shared" si="19"/>
        <v>12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4</v>
      </c>
      <c r="E45" s="17">
        <v>9</v>
      </c>
      <c r="F45" s="17">
        <v>13</v>
      </c>
      <c r="G45" s="17">
        <v>15</v>
      </c>
      <c r="H45" s="17">
        <v>6</v>
      </c>
      <c r="I45" s="17">
        <v>3</v>
      </c>
      <c r="J45" s="17">
        <v>8</v>
      </c>
      <c r="K45" s="17">
        <v>14</v>
      </c>
      <c r="L45" s="17">
        <v>5</v>
      </c>
      <c r="M45" s="17">
        <v>11</v>
      </c>
      <c r="N45" s="17">
        <v>7</v>
      </c>
      <c r="O45" s="17">
        <v>1</v>
      </c>
      <c r="P45" s="17">
        <v>16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13</v>
      </c>
      <c r="AB45" s="33">
        <f t="shared" si="6"/>
        <v>18</v>
      </c>
      <c r="AC45" s="33">
        <f t="shared" si="7"/>
        <v>4</v>
      </c>
      <c r="AD45" s="33">
        <f t="shared" si="8"/>
        <v>6</v>
      </c>
      <c r="AE45" s="33">
        <f t="shared" si="9"/>
        <v>15</v>
      </c>
      <c r="AF45" s="33">
        <f t="shared" si="10"/>
        <v>12</v>
      </c>
      <c r="AG45" s="33">
        <f t="shared" si="11"/>
        <v>17</v>
      </c>
      <c r="AH45" s="33">
        <f t="shared" si="12"/>
        <v>5</v>
      </c>
      <c r="AI45" s="33">
        <f t="shared" si="13"/>
        <v>14</v>
      </c>
      <c r="AJ45" s="33">
        <f t="shared" si="14"/>
        <v>2</v>
      </c>
      <c r="AK45" s="33">
        <f t="shared" si="15"/>
        <v>16</v>
      </c>
      <c r="AL45" s="33">
        <f t="shared" si="16"/>
        <v>10</v>
      </c>
      <c r="AM45" s="33">
        <f t="shared" si="17"/>
        <v>7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4</v>
      </c>
      <c r="D46" s="17">
        <v>9</v>
      </c>
      <c r="E46" s="17">
        <v>15</v>
      </c>
      <c r="F46" s="17">
        <v>2</v>
      </c>
      <c r="G46" s="17">
        <v>6</v>
      </c>
      <c r="H46" s="17">
        <v>13</v>
      </c>
      <c r="I46" s="17">
        <v>5</v>
      </c>
      <c r="J46" s="17">
        <v>1</v>
      </c>
      <c r="K46" s="17">
        <v>8</v>
      </c>
      <c r="L46" s="17">
        <v>14</v>
      </c>
      <c r="M46" s="17">
        <v>11</v>
      </c>
      <c r="N46" s="17">
        <v>3</v>
      </c>
      <c r="O46" s="17">
        <v>7</v>
      </c>
      <c r="P46" s="17">
        <v>16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13</v>
      </c>
      <c r="AA46" s="33">
        <f t="shared" si="5"/>
        <v>18</v>
      </c>
      <c r="AB46" s="33">
        <f t="shared" si="6"/>
        <v>6</v>
      </c>
      <c r="AC46" s="33">
        <f t="shared" si="7"/>
        <v>11</v>
      </c>
      <c r="AD46" s="33">
        <f t="shared" si="8"/>
        <v>15</v>
      </c>
      <c r="AE46" s="33">
        <f t="shared" si="9"/>
        <v>4</v>
      </c>
      <c r="AF46" s="33">
        <f t="shared" si="10"/>
        <v>14</v>
      </c>
      <c r="AG46" s="33">
        <f t="shared" si="11"/>
        <v>10</v>
      </c>
      <c r="AH46" s="33">
        <f t="shared" si="12"/>
        <v>17</v>
      </c>
      <c r="AI46" s="33">
        <f t="shared" si="13"/>
        <v>5</v>
      </c>
      <c r="AJ46" s="33">
        <f t="shared" si="14"/>
        <v>2</v>
      </c>
      <c r="AK46" s="33">
        <f t="shared" si="15"/>
        <v>12</v>
      </c>
      <c r="AL46" s="33">
        <f t="shared" si="16"/>
        <v>16</v>
      </c>
      <c r="AM46" s="33">
        <f t="shared" si="17"/>
        <v>7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15</v>
      </c>
      <c r="D47" s="17">
        <v>6</v>
      </c>
      <c r="E47" s="17">
        <v>2</v>
      </c>
      <c r="F47" s="17">
        <v>4</v>
      </c>
      <c r="G47" s="17">
        <v>9</v>
      </c>
      <c r="H47" s="17">
        <v>13</v>
      </c>
      <c r="I47" s="17">
        <v>5</v>
      </c>
      <c r="J47" s="17">
        <v>1</v>
      </c>
      <c r="K47" s="17">
        <v>8</v>
      </c>
      <c r="L47" s="17">
        <v>14</v>
      </c>
      <c r="M47" s="17">
        <v>11</v>
      </c>
      <c r="N47" s="17">
        <v>3</v>
      </c>
      <c r="O47" s="17">
        <v>7</v>
      </c>
      <c r="P47" s="17">
        <v>16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6</v>
      </c>
      <c r="AA47" s="33">
        <f t="shared" si="5"/>
        <v>15</v>
      </c>
      <c r="AB47" s="33">
        <f t="shared" si="6"/>
        <v>11</v>
      </c>
      <c r="AC47" s="33">
        <f t="shared" si="7"/>
        <v>13</v>
      </c>
      <c r="AD47" s="33">
        <f t="shared" si="8"/>
        <v>18</v>
      </c>
      <c r="AE47" s="33">
        <f t="shared" si="9"/>
        <v>4</v>
      </c>
      <c r="AF47" s="33">
        <f t="shared" si="10"/>
        <v>14</v>
      </c>
      <c r="AG47" s="33">
        <f t="shared" si="11"/>
        <v>10</v>
      </c>
      <c r="AH47" s="33">
        <f t="shared" si="12"/>
        <v>17</v>
      </c>
      <c r="AI47" s="33">
        <f t="shared" si="13"/>
        <v>5</v>
      </c>
      <c r="AJ47" s="33">
        <f t="shared" si="14"/>
        <v>2</v>
      </c>
      <c r="AK47" s="33">
        <f t="shared" si="15"/>
        <v>12</v>
      </c>
      <c r="AL47" s="33">
        <f t="shared" si="16"/>
        <v>16</v>
      </c>
      <c r="AM47" s="33">
        <f t="shared" si="17"/>
        <v>7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8</v>
      </c>
      <c r="D48" s="17">
        <v>6</v>
      </c>
      <c r="E48" s="17">
        <v>5</v>
      </c>
      <c r="F48" s="17">
        <v>3</v>
      </c>
      <c r="G48" s="17">
        <v>15</v>
      </c>
      <c r="H48" s="17">
        <v>13</v>
      </c>
      <c r="I48" s="17">
        <v>4</v>
      </c>
      <c r="J48" s="17">
        <v>2</v>
      </c>
      <c r="K48" s="17">
        <v>14</v>
      </c>
      <c r="L48" s="17">
        <v>9</v>
      </c>
      <c r="M48" s="17">
        <v>7</v>
      </c>
      <c r="N48" s="17">
        <v>11</v>
      </c>
      <c r="O48" s="17">
        <v>1</v>
      </c>
      <c r="P48" s="17">
        <v>16</v>
      </c>
      <c r="Q48" s="17">
        <v>10</v>
      </c>
      <c r="R48" s="17">
        <v>12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17</v>
      </c>
      <c r="AA48" s="33">
        <f t="shared" si="5"/>
        <v>15</v>
      </c>
      <c r="AB48" s="33">
        <f t="shared" si="6"/>
        <v>14</v>
      </c>
      <c r="AC48" s="33">
        <f t="shared" si="7"/>
        <v>12</v>
      </c>
      <c r="AD48" s="33">
        <f t="shared" si="8"/>
        <v>6</v>
      </c>
      <c r="AE48" s="33">
        <f t="shared" si="9"/>
        <v>4</v>
      </c>
      <c r="AF48" s="33">
        <f t="shared" si="10"/>
        <v>13</v>
      </c>
      <c r="AG48" s="33">
        <f t="shared" si="11"/>
        <v>11</v>
      </c>
      <c r="AH48" s="33">
        <f t="shared" si="12"/>
        <v>5</v>
      </c>
      <c r="AI48" s="33">
        <f t="shared" si="13"/>
        <v>18</v>
      </c>
      <c r="AJ48" s="33">
        <f t="shared" si="14"/>
        <v>16</v>
      </c>
      <c r="AK48" s="33">
        <f t="shared" si="15"/>
        <v>2</v>
      </c>
      <c r="AL48" s="33">
        <f t="shared" si="16"/>
        <v>10</v>
      </c>
      <c r="AM48" s="33">
        <f t="shared" si="17"/>
        <v>7</v>
      </c>
      <c r="AN48" s="33">
        <f t="shared" si="18"/>
        <v>1</v>
      </c>
      <c r="AO48" s="33">
        <f t="shared" si="19"/>
        <v>3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6</v>
      </c>
      <c r="D49" s="17">
        <v>15</v>
      </c>
      <c r="E49" s="17">
        <v>9</v>
      </c>
      <c r="F49" s="17">
        <v>3</v>
      </c>
      <c r="G49" s="17">
        <v>8</v>
      </c>
      <c r="H49" s="17">
        <v>4</v>
      </c>
      <c r="I49" s="17">
        <v>5</v>
      </c>
      <c r="J49" s="17">
        <v>2</v>
      </c>
      <c r="K49" s="17">
        <v>14</v>
      </c>
      <c r="L49" s="17">
        <v>7</v>
      </c>
      <c r="M49" s="17">
        <v>11</v>
      </c>
      <c r="N49" s="17">
        <v>13</v>
      </c>
      <c r="O49" s="17">
        <v>1</v>
      </c>
      <c r="P49" s="17">
        <v>16</v>
      </c>
      <c r="Q49" s="17">
        <v>10</v>
      </c>
      <c r="R49" s="17">
        <v>12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15</v>
      </c>
      <c r="AA49" s="33">
        <f t="shared" si="5"/>
        <v>6</v>
      </c>
      <c r="AB49" s="33">
        <f t="shared" si="6"/>
        <v>18</v>
      </c>
      <c r="AC49" s="33">
        <f t="shared" si="7"/>
        <v>12</v>
      </c>
      <c r="AD49" s="33">
        <f t="shared" si="8"/>
        <v>17</v>
      </c>
      <c r="AE49" s="33">
        <f t="shared" si="9"/>
        <v>13</v>
      </c>
      <c r="AF49" s="33">
        <f t="shared" si="10"/>
        <v>14</v>
      </c>
      <c r="AG49" s="33">
        <f t="shared" si="11"/>
        <v>11</v>
      </c>
      <c r="AH49" s="33">
        <f t="shared" si="12"/>
        <v>5</v>
      </c>
      <c r="AI49" s="33">
        <f t="shared" si="13"/>
        <v>16</v>
      </c>
      <c r="AJ49" s="33">
        <f t="shared" si="14"/>
        <v>2</v>
      </c>
      <c r="AK49" s="33">
        <f t="shared" si="15"/>
        <v>4</v>
      </c>
      <c r="AL49" s="33">
        <f t="shared" si="16"/>
        <v>10</v>
      </c>
      <c r="AM49" s="33">
        <f t="shared" si="17"/>
        <v>7</v>
      </c>
      <c r="AN49" s="33">
        <f t="shared" si="18"/>
        <v>1</v>
      </c>
      <c r="AO49" s="33">
        <f t="shared" si="19"/>
        <v>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4</v>
      </c>
      <c r="D50" s="17">
        <v>2</v>
      </c>
      <c r="E50" s="17">
        <v>15</v>
      </c>
      <c r="F50" s="17">
        <v>3</v>
      </c>
      <c r="G50" s="17">
        <v>8</v>
      </c>
      <c r="H50" s="17">
        <v>6</v>
      </c>
      <c r="I50" s="17">
        <v>1</v>
      </c>
      <c r="J50" s="17">
        <v>10</v>
      </c>
      <c r="K50" s="17">
        <v>14</v>
      </c>
      <c r="L50" s="17">
        <v>9</v>
      </c>
      <c r="M50" s="17">
        <v>5</v>
      </c>
      <c r="N50" s="17">
        <v>7</v>
      </c>
      <c r="O50" s="17">
        <v>11</v>
      </c>
      <c r="P50" s="17">
        <v>13</v>
      </c>
      <c r="Q50" s="17">
        <v>16</v>
      </c>
      <c r="R50" s="17">
        <v>12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13</v>
      </c>
      <c r="AA50" s="33">
        <f t="shared" si="5"/>
        <v>11</v>
      </c>
      <c r="AB50" s="33">
        <f t="shared" si="6"/>
        <v>6</v>
      </c>
      <c r="AC50" s="33">
        <f t="shared" si="7"/>
        <v>12</v>
      </c>
      <c r="AD50" s="33">
        <f t="shared" si="8"/>
        <v>17</v>
      </c>
      <c r="AE50" s="33">
        <f t="shared" si="9"/>
        <v>15</v>
      </c>
      <c r="AF50" s="33">
        <f t="shared" si="10"/>
        <v>10</v>
      </c>
      <c r="AG50" s="33">
        <f t="shared" si="11"/>
        <v>1</v>
      </c>
      <c r="AH50" s="33">
        <f t="shared" si="12"/>
        <v>5</v>
      </c>
      <c r="AI50" s="33">
        <f t="shared" si="13"/>
        <v>18</v>
      </c>
      <c r="AJ50" s="33">
        <f t="shared" si="14"/>
        <v>14</v>
      </c>
      <c r="AK50" s="33">
        <f t="shared" si="15"/>
        <v>16</v>
      </c>
      <c r="AL50" s="33">
        <f t="shared" si="16"/>
        <v>2</v>
      </c>
      <c r="AM50" s="33">
        <f t="shared" si="17"/>
        <v>4</v>
      </c>
      <c r="AN50" s="33">
        <f t="shared" si="18"/>
        <v>7</v>
      </c>
      <c r="AO50" s="33">
        <f t="shared" si="19"/>
        <v>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4</v>
      </c>
      <c r="D51" s="17">
        <v>2</v>
      </c>
      <c r="E51" s="17">
        <v>8</v>
      </c>
      <c r="F51" s="17">
        <v>6</v>
      </c>
      <c r="G51" s="17">
        <v>15</v>
      </c>
      <c r="H51" s="17">
        <v>9</v>
      </c>
      <c r="I51" s="17">
        <v>5</v>
      </c>
      <c r="J51" s="17">
        <v>13</v>
      </c>
      <c r="K51" s="17">
        <v>3</v>
      </c>
      <c r="L51" s="17">
        <v>10</v>
      </c>
      <c r="M51" s="17">
        <v>11</v>
      </c>
      <c r="N51" s="17">
        <v>7</v>
      </c>
      <c r="O51" s="17">
        <v>12</v>
      </c>
      <c r="P51" s="17">
        <v>14</v>
      </c>
      <c r="Q51" s="17">
        <v>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13</v>
      </c>
      <c r="AA51" s="33">
        <f t="shared" si="5"/>
        <v>11</v>
      </c>
      <c r="AB51" s="33">
        <f t="shared" si="6"/>
        <v>17</v>
      </c>
      <c r="AC51" s="33">
        <f t="shared" si="7"/>
        <v>15</v>
      </c>
      <c r="AD51" s="33">
        <f t="shared" si="8"/>
        <v>6</v>
      </c>
      <c r="AE51" s="33">
        <f t="shared" si="9"/>
        <v>18</v>
      </c>
      <c r="AF51" s="33">
        <f t="shared" si="10"/>
        <v>14</v>
      </c>
      <c r="AG51" s="33">
        <f t="shared" si="11"/>
        <v>4</v>
      </c>
      <c r="AH51" s="33">
        <f t="shared" si="12"/>
        <v>12</v>
      </c>
      <c r="AI51" s="33">
        <f t="shared" si="13"/>
        <v>1</v>
      </c>
      <c r="AJ51" s="33">
        <f t="shared" si="14"/>
        <v>2</v>
      </c>
      <c r="AK51" s="33">
        <f t="shared" si="15"/>
        <v>16</v>
      </c>
      <c r="AL51" s="33">
        <f t="shared" si="16"/>
        <v>3</v>
      </c>
      <c r="AM51" s="33">
        <f t="shared" si="17"/>
        <v>5</v>
      </c>
      <c r="AN51" s="33">
        <f t="shared" si="18"/>
        <v>10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15</v>
      </c>
      <c r="D52" s="17">
        <v>6</v>
      </c>
      <c r="E52" s="17">
        <v>2</v>
      </c>
      <c r="F52" s="17">
        <v>9</v>
      </c>
      <c r="G52" s="17">
        <v>4</v>
      </c>
      <c r="H52" s="17">
        <v>8</v>
      </c>
      <c r="I52" s="17">
        <v>1</v>
      </c>
      <c r="J52" s="17">
        <v>5</v>
      </c>
      <c r="K52" s="17">
        <v>3</v>
      </c>
      <c r="L52" s="17">
        <v>10</v>
      </c>
      <c r="M52" s="17">
        <v>11</v>
      </c>
      <c r="N52" s="17">
        <v>7</v>
      </c>
      <c r="O52" s="17">
        <v>12</v>
      </c>
      <c r="P52" s="17">
        <v>13</v>
      </c>
      <c r="Q52" s="17">
        <v>14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6</v>
      </c>
      <c r="AA52" s="33">
        <f t="shared" si="5"/>
        <v>15</v>
      </c>
      <c r="AB52" s="33">
        <f t="shared" si="6"/>
        <v>11</v>
      </c>
      <c r="AC52" s="33">
        <f t="shared" si="7"/>
        <v>18</v>
      </c>
      <c r="AD52" s="33">
        <f t="shared" si="8"/>
        <v>13</v>
      </c>
      <c r="AE52" s="33">
        <f t="shared" si="9"/>
        <v>17</v>
      </c>
      <c r="AF52" s="33">
        <f t="shared" si="10"/>
        <v>10</v>
      </c>
      <c r="AG52" s="33">
        <f t="shared" si="11"/>
        <v>14</v>
      </c>
      <c r="AH52" s="33">
        <f t="shared" si="12"/>
        <v>12</v>
      </c>
      <c r="AI52" s="33">
        <f t="shared" si="13"/>
        <v>1</v>
      </c>
      <c r="AJ52" s="33">
        <f t="shared" si="14"/>
        <v>2</v>
      </c>
      <c r="AK52" s="33">
        <f t="shared" si="15"/>
        <v>16</v>
      </c>
      <c r="AL52" s="33">
        <f t="shared" si="16"/>
        <v>3</v>
      </c>
      <c r="AM52" s="33">
        <f t="shared" si="17"/>
        <v>4</v>
      </c>
      <c r="AN52" s="33">
        <f t="shared" si="18"/>
        <v>5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15</v>
      </c>
      <c r="D53" s="17">
        <v>3</v>
      </c>
      <c r="E53" s="17">
        <v>1</v>
      </c>
      <c r="F53" s="17">
        <v>6</v>
      </c>
      <c r="G53" s="17">
        <v>4</v>
      </c>
      <c r="H53" s="17">
        <v>8</v>
      </c>
      <c r="I53" s="17">
        <v>2</v>
      </c>
      <c r="J53" s="17">
        <v>9</v>
      </c>
      <c r="K53" s="17">
        <v>5</v>
      </c>
      <c r="L53" s="17">
        <v>10</v>
      </c>
      <c r="M53" s="17">
        <v>11</v>
      </c>
      <c r="N53" s="17">
        <v>7</v>
      </c>
      <c r="O53" s="17">
        <v>12</v>
      </c>
      <c r="P53" s="17">
        <v>13</v>
      </c>
      <c r="Q53" s="17">
        <v>14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6</v>
      </c>
      <c r="AA53" s="33">
        <f t="shared" si="5"/>
        <v>12</v>
      </c>
      <c r="AB53" s="33">
        <f t="shared" si="6"/>
        <v>10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11</v>
      </c>
      <c r="AG53" s="33">
        <f t="shared" si="11"/>
        <v>18</v>
      </c>
      <c r="AH53" s="33">
        <f t="shared" si="12"/>
        <v>14</v>
      </c>
      <c r="AI53" s="33">
        <f t="shared" si="13"/>
        <v>1</v>
      </c>
      <c r="AJ53" s="33">
        <f t="shared" si="14"/>
        <v>2</v>
      </c>
      <c r="AK53" s="33">
        <f t="shared" si="15"/>
        <v>16</v>
      </c>
      <c r="AL53" s="33">
        <f t="shared" si="16"/>
        <v>3</v>
      </c>
      <c r="AM53" s="33">
        <f t="shared" si="17"/>
        <v>4</v>
      </c>
      <c r="AN53" s="33">
        <f t="shared" si="18"/>
        <v>5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4</v>
      </c>
      <c r="D54" s="17">
        <v>15</v>
      </c>
      <c r="E54" s="17">
        <v>6</v>
      </c>
      <c r="F54" s="17">
        <v>9</v>
      </c>
      <c r="G54" s="17">
        <v>2</v>
      </c>
      <c r="H54" s="17">
        <v>8</v>
      </c>
      <c r="I54" s="17">
        <v>1</v>
      </c>
      <c r="J54" s="17">
        <v>5</v>
      </c>
      <c r="K54" s="17">
        <v>13</v>
      </c>
      <c r="L54" s="17">
        <v>3</v>
      </c>
      <c r="M54" s="17">
        <v>10</v>
      </c>
      <c r="N54" s="17">
        <v>7</v>
      </c>
      <c r="O54" s="17">
        <v>12</v>
      </c>
      <c r="P54" s="17">
        <v>14</v>
      </c>
      <c r="Q54" s="17">
        <v>11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13</v>
      </c>
      <c r="AA54" s="33">
        <f t="shared" si="5"/>
        <v>6</v>
      </c>
      <c r="AB54" s="33">
        <f t="shared" si="6"/>
        <v>15</v>
      </c>
      <c r="AC54" s="33">
        <f t="shared" si="7"/>
        <v>18</v>
      </c>
      <c r="AD54" s="33">
        <f t="shared" si="8"/>
        <v>11</v>
      </c>
      <c r="AE54" s="33">
        <f t="shared" si="9"/>
        <v>17</v>
      </c>
      <c r="AF54" s="33">
        <f t="shared" si="10"/>
        <v>10</v>
      </c>
      <c r="AG54" s="33">
        <f t="shared" si="11"/>
        <v>14</v>
      </c>
      <c r="AH54" s="33">
        <f t="shared" si="12"/>
        <v>4</v>
      </c>
      <c r="AI54" s="33">
        <f t="shared" si="13"/>
        <v>12</v>
      </c>
      <c r="AJ54" s="33">
        <f t="shared" si="14"/>
        <v>1</v>
      </c>
      <c r="AK54" s="33">
        <f t="shared" si="15"/>
        <v>16</v>
      </c>
      <c r="AL54" s="33">
        <f t="shared" si="16"/>
        <v>3</v>
      </c>
      <c r="AM54" s="33">
        <f t="shared" si="17"/>
        <v>5</v>
      </c>
      <c r="AN54" s="33">
        <f t="shared" si="18"/>
        <v>2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4</v>
      </c>
      <c r="D55" s="17">
        <v>2</v>
      </c>
      <c r="E55" s="17">
        <v>15</v>
      </c>
      <c r="F55" s="17">
        <v>9</v>
      </c>
      <c r="G55" s="17">
        <v>6</v>
      </c>
      <c r="H55" s="17">
        <v>3</v>
      </c>
      <c r="I55" s="17">
        <v>10</v>
      </c>
      <c r="J55" s="17">
        <v>8</v>
      </c>
      <c r="K55" s="17">
        <v>5</v>
      </c>
      <c r="L55" s="17">
        <v>13</v>
      </c>
      <c r="M55" s="17">
        <v>1</v>
      </c>
      <c r="N55" s="17">
        <v>7</v>
      </c>
      <c r="O55" s="17">
        <v>12</v>
      </c>
      <c r="P55" s="17">
        <v>14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13</v>
      </c>
      <c r="AA55" s="33">
        <f t="shared" si="5"/>
        <v>11</v>
      </c>
      <c r="AB55" s="33">
        <f t="shared" si="6"/>
        <v>6</v>
      </c>
      <c r="AC55" s="33">
        <f t="shared" si="7"/>
        <v>18</v>
      </c>
      <c r="AD55" s="33">
        <f t="shared" si="8"/>
        <v>15</v>
      </c>
      <c r="AE55" s="33">
        <f t="shared" si="9"/>
        <v>12</v>
      </c>
      <c r="AF55" s="33">
        <f t="shared" si="10"/>
        <v>1</v>
      </c>
      <c r="AG55" s="33">
        <f t="shared" si="11"/>
        <v>17</v>
      </c>
      <c r="AH55" s="33">
        <f t="shared" si="12"/>
        <v>14</v>
      </c>
      <c r="AI55" s="33">
        <f t="shared" si="13"/>
        <v>4</v>
      </c>
      <c r="AJ55" s="33">
        <f t="shared" si="14"/>
        <v>10</v>
      </c>
      <c r="AK55" s="33">
        <f t="shared" si="15"/>
        <v>16</v>
      </c>
      <c r="AL55" s="33">
        <f t="shared" si="16"/>
        <v>3</v>
      </c>
      <c r="AM55" s="33">
        <f t="shared" si="17"/>
        <v>5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15</v>
      </c>
      <c r="D56" s="17">
        <v>9</v>
      </c>
      <c r="E56" s="17">
        <v>4</v>
      </c>
      <c r="F56" s="17">
        <v>6</v>
      </c>
      <c r="G56" s="17">
        <v>5</v>
      </c>
      <c r="H56" s="17">
        <v>1</v>
      </c>
      <c r="I56" s="17">
        <v>8</v>
      </c>
      <c r="J56" s="17">
        <v>2</v>
      </c>
      <c r="K56" s="17">
        <v>3</v>
      </c>
      <c r="L56" s="17">
        <v>10</v>
      </c>
      <c r="M56" s="17">
        <v>7</v>
      </c>
      <c r="N56" s="17">
        <v>12</v>
      </c>
      <c r="O56" s="17">
        <v>14</v>
      </c>
      <c r="P56" s="17">
        <v>11</v>
      </c>
      <c r="Q56" s="17">
        <v>16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197</v>
      </c>
      <c r="X56" s="5">
        <v>44</v>
      </c>
      <c r="Y56" s="27" t="s">
        <v>72</v>
      </c>
      <c r="Z56" s="33">
        <f t="shared" si="4"/>
        <v>6</v>
      </c>
      <c r="AA56" s="33">
        <f t="shared" si="5"/>
        <v>18</v>
      </c>
      <c r="AB56" s="33">
        <f t="shared" si="6"/>
        <v>13</v>
      </c>
      <c r="AC56" s="33">
        <f t="shared" si="7"/>
        <v>15</v>
      </c>
      <c r="AD56" s="33">
        <f t="shared" si="8"/>
        <v>14</v>
      </c>
      <c r="AE56" s="33">
        <f t="shared" si="9"/>
        <v>10</v>
      </c>
      <c r="AF56" s="33">
        <f t="shared" si="10"/>
        <v>17</v>
      </c>
      <c r="AG56" s="33">
        <f t="shared" si="11"/>
        <v>11</v>
      </c>
      <c r="AH56" s="33">
        <f t="shared" si="12"/>
        <v>12</v>
      </c>
      <c r="AI56" s="33">
        <f t="shared" si="13"/>
        <v>1</v>
      </c>
      <c r="AJ56" s="33">
        <f t="shared" si="14"/>
        <v>16</v>
      </c>
      <c r="AK56" s="33">
        <f t="shared" si="15"/>
        <v>3</v>
      </c>
      <c r="AL56" s="33">
        <f t="shared" si="16"/>
        <v>5</v>
      </c>
      <c r="AM56" s="33">
        <f t="shared" si="17"/>
        <v>2</v>
      </c>
      <c r="AN56" s="33">
        <f t="shared" si="18"/>
        <v>7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6</v>
      </c>
      <c r="D57" s="17">
        <v>8</v>
      </c>
      <c r="E57" s="17">
        <v>4</v>
      </c>
      <c r="F57" s="17">
        <v>5</v>
      </c>
      <c r="G57" s="17">
        <v>2</v>
      </c>
      <c r="H57" s="17">
        <v>15</v>
      </c>
      <c r="I57" s="17">
        <v>9</v>
      </c>
      <c r="J57" s="17">
        <v>3</v>
      </c>
      <c r="K57" s="17">
        <v>10</v>
      </c>
      <c r="L57" s="17">
        <v>14</v>
      </c>
      <c r="M57" s="17">
        <v>11</v>
      </c>
      <c r="N57" s="17">
        <v>1</v>
      </c>
      <c r="O57" s="17">
        <v>13</v>
      </c>
      <c r="P57" s="17">
        <v>12</v>
      </c>
      <c r="Q57" s="17">
        <v>16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15</v>
      </c>
      <c r="AA57" s="33">
        <f t="shared" si="5"/>
        <v>17</v>
      </c>
      <c r="AB57" s="33">
        <f t="shared" si="6"/>
        <v>13</v>
      </c>
      <c r="AC57" s="33">
        <f t="shared" si="7"/>
        <v>14</v>
      </c>
      <c r="AD57" s="33">
        <f t="shared" si="8"/>
        <v>11</v>
      </c>
      <c r="AE57" s="33">
        <f t="shared" si="9"/>
        <v>6</v>
      </c>
      <c r="AF57" s="33">
        <f t="shared" si="10"/>
        <v>18</v>
      </c>
      <c r="AG57" s="33">
        <f t="shared" si="11"/>
        <v>12</v>
      </c>
      <c r="AH57" s="33">
        <f t="shared" si="12"/>
        <v>1</v>
      </c>
      <c r="AI57" s="33">
        <f t="shared" si="13"/>
        <v>5</v>
      </c>
      <c r="AJ57" s="33">
        <f t="shared" si="14"/>
        <v>2</v>
      </c>
      <c r="AK57" s="33">
        <f t="shared" si="15"/>
        <v>10</v>
      </c>
      <c r="AL57" s="33">
        <f t="shared" si="16"/>
        <v>4</v>
      </c>
      <c r="AM57" s="33">
        <f t="shared" si="17"/>
        <v>3</v>
      </c>
      <c r="AN57" s="33">
        <f t="shared" si="18"/>
        <v>7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15</v>
      </c>
      <c r="D58" s="17">
        <v>2</v>
      </c>
      <c r="E58" s="17">
        <v>8</v>
      </c>
      <c r="F58" s="17">
        <v>4</v>
      </c>
      <c r="G58" s="17">
        <v>3</v>
      </c>
      <c r="H58" s="17">
        <v>6</v>
      </c>
      <c r="I58" s="17">
        <v>14</v>
      </c>
      <c r="J58" s="17">
        <v>9</v>
      </c>
      <c r="K58" s="17">
        <v>5</v>
      </c>
      <c r="L58" s="17">
        <v>10</v>
      </c>
      <c r="M58" s="17">
        <v>11</v>
      </c>
      <c r="N58" s="17">
        <v>1</v>
      </c>
      <c r="O58" s="17">
        <v>13</v>
      </c>
      <c r="P58" s="17">
        <v>12</v>
      </c>
      <c r="Q58" s="17">
        <v>16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6</v>
      </c>
      <c r="AA58" s="33">
        <f t="shared" si="5"/>
        <v>11</v>
      </c>
      <c r="AB58" s="33">
        <f t="shared" si="6"/>
        <v>17</v>
      </c>
      <c r="AC58" s="33">
        <f t="shared" si="7"/>
        <v>13</v>
      </c>
      <c r="AD58" s="33">
        <f t="shared" si="8"/>
        <v>12</v>
      </c>
      <c r="AE58" s="33">
        <f t="shared" si="9"/>
        <v>15</v>
      </c>
      <c r="AF58" s="33">
        <f t="shared" si="10"/>
        <v>5</v>
      </c>
      <c r="AG58" s="33">
        <f t="shared" si="11"/>
        <v>18</v>
      </c>
      <c r="AH58" s="33">
        <f t="shared" si="12"/>
        <v>14</v>
      </c>
      <c r="AI58" s="33">
        <f t="shared" si="13"/>
        <v>1</v>
      </c>
      <c r="AJ58" s="33">
        <f t="shared" si="14"/>
        <v>2</v>
      </c>
      <c r="AK58" s="33">
        <f t="shared" si="15"/>
        <v>10</v>
      </c>
      <c r="AL58" s="33">
        <f t="shared" si="16"/>
        <v>4</v>
      </c>
      <c r="AM58" s="33">
        <f t="shared" si="17"/>
        <v>3</v>
      </c>
      <c r="AN58" s="33">
        <f t="shared" si="18"/>
        <v>7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5</v>
      </c>
      <c r="D59" s="17">
        <v>6</v>
      </c>
      <c r="E59" s="17">
        <v>4</v>
      </c>
      <c r="F59" s="17">
        <v>8</v>
      </c>
      <c r="G59" s="17">
        <v>2</v>
      </c>
      <c r="H59" s="17">
        <v>1</v>
      </c>
      <c r="I59" s="17">
        <v>15</v>
      </c>
      <c r="J59" s="17">
        <v>3</v>
      </c>
      <c r="K59" s="17">
        <v>9</v>
      </c>
      <c r="L59" s="17">
        <v>10</v>
      </c>
      <c r="M59" s="17">
        <v>14</v>
      </c>
      <c r="N59" s="17">
        <v>11</v>
      </c>
      <c r="O59" s="17">
        <v>13</v>
      </c>
      <c r="P59" s="17">
        <v>12</v>
      </c>
      <c r="Q59" s="17">
        <v>16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14</v>
      </c>
      <c r="AA59" s="33">
        <f t="shared" si="5"/>
        <v>15</v>
      </c>
      <c r="AB59" s="33">
        <f t="shared" si="6"/>
        <v>13</v>
      </c>
      <c r="AC59" s="33">
        <f t="shared" si="7"/>
        <v>17</v>
      </c>
      <c r="AD59" s="33">
        <f t="shared" si="8"/>
        <v>11</v>
      </c>
      <c r="AE59" s="33">
        <f t="shared" si="9"/>
        <v>10</v>
      </c>
      <c r="AF59" s="33">
        <f t="shared" si="10"/>
        <v>6</v>
      </c>
      <c r="AG59" s="33">
        <f t="shared" si="11"/>
        <v>12</v>
      </c>
      <c r="AH59" s="33">
        <f t="shared" si="12"/>
        <v>18</v>
      </c>
      <c r="AI59" s="33">
        <f t="shared" si="13"/>
        <v>1</v>
      </c>
      <c r="AJ59" s="33">
        <f t="shared" si="14"/>
        <v>5</v>
      </c>
      <c r="AK59" s="33">
        <f t="shared" si="15"/>
        <v>2</v>
      </c>
      <c r="AL59" s="33">
        <f t="shared" si="16"/>
        <v>4</v>
      </c>
      <c r="AM59" s="33">
        <f t="shared" si="17"/>
        <v>3</v>
      </c>
      <c r="AN59" s="33">
        <f t="shared" si="18"/>
        <v>7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15</v>
      </c>
      <c r="D60" s="17">
        <v>4</v>
      </c>
      <c r="E60" s="17">
        <v>6</v>
      </c>
      <c r="F60" s="17">
        <v>2</v>
      </c>
      <c r="G60" s="17">
        <v>8</v>
      </c>
      <c r="H60" s="17">
        <v>1</v>
      </c>
      <c r="I60" s="17">
        <v>9</v>
      </c>
      <c r="J60" s="17">
        <v>13</v>
      </c>
      <c r="K60" s="17">
        <v>16</v>
      </c>
      <c r="L60" s="17">
        <v>3</v>
      </c>
      <c r="M60" s="17">
        <v>12</v>
      </c>
      <c r="N60" s="17">
        <v>7</v>
      </c>
      <c r="O60" s="17">
        <v>14</v>
      </c>
      <c r="P60" s="17">
        <v>17</v>
      </c>
      <c r="Q60" s="17">
        <v>18</v>
      </c>
      <c r="R60" s="17">
        <v>5</v>
      </c>
      <c r="S60" s="17">
        <v>11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6</v>
      </c>
      <c r="AA60" s="33">
        <f t="shared" si="5"/>
        <v>13</v>
      </c>
      <c r="AB60" s="33">
        <f t="shared" si="6"/>
        <v>15</v>
      </c>
      <c r="AC60" s="33">
        <f t="shared" si="7"/>
        <v>11</v>
      </c>
      <c r="AD60" s="33">
        <f t="shared" si="8"/>
        <v>17</v>
      </c>
      <c r="AE60" s="33">
        <f t="shared" si="9"/>
        <v>10</v>
      </c>
      <c r="AF60" s="33">
        <f t="shared" si="10"/>
        <v>18</v>
      </c>
      <c r="AG60" s="33">
        <f t="shared" si="11"/>
        <v>4</v>
      </c>
      <c r="AH60" s="33">
        <f t="shared" si="12"/>
        <v>7</v>
      </c>
      <c r="AI60" s="33">
        <f t="shared" si="13"/>
        <v>12</v>
      </c>
      <c r="AJ60" s="33">
        <f t="shared" si="14"/>
        <v>3</v>
      </c>
      <c r="AK60" s="33">
        <f t="shared" si="15"/>
        <v>16</v>
      </c>
      <c r="AL60" s="33">
        <f t="shared" si="16"/>
        <v>5</v>
      </c>
      <c r="AM60" s="33">
        <f t="shared" si="17"/>
        <v>8</v>
      </c>
      <c r="AN60" s="33">
        <f t="shared" si="18"/>
        <v>9</v>
      </c>
      <c r="AO60" s="33">
        <f t="shared" si="19"/>
        <v>14</v>
      </c>
      <c r="AP60" s="33">
        <f t="shared" si="20"/>
        <v>2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6</v>
      </c>
      <c r="D61" s="17">
        <v>15</v>
      </c>
      <c r="E61" s="17">
        <v>4</v>
      </c>
      <c r="F61" s="17">
        <v>9</v>
      </c>
      <c r="G61" s="17">
        <v>2</v>
      </c>
      <c r="H61" s="17">
        <v>8</v>
      </c>
      <c r="I61" s="17">
        <v>13</v>
      </c>
      <c r="J61" s="17">
        <v>5</v>
      </c>
      <c r="K61" s="17">
        <v>3</v>
      </c>
      <c r="L61" s="17">
        <v>1</v>
      </c>
      <c r="M61" s="17">
        <v>12</v>
      </c>
      <c r="N61" s="17">
        <v>7</v>
      </c>
      <c r="O61" s="17">
        <v>14</v>
      </c>
      <c r="P61" s="17">
        <v>17</v>
      </c>
      <c r="Q61" s="17">
        <v>18</v>
      </c>
      <c r="R61" s="17">
        <v>11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184</v>
      </c>
      <c r="X61" s="5">
        <v>49</v>
      </c>
      <c r="Y61" s="27" t="s">
        <v>72</v>
      </c>
      <c r="Z61" s="33">
        <f t="shared" si="4"/>
        <v>15</v>
      </c>
      <c r="AA61" s="33">
        <f t="shared" si="5"/>
        <v>6</v>
      </c>
      <c r="AB61" s="33">
        <f t="shared" si="6"/>
        <v>13</v>
      </c>
      <c r="AC61" s="33">
        <f t="shared" si="7"/>
        <v>18</v>
      </c>
      <c r="AD61" s="33">
        <f t="shared" si="8"/>
        <v>11</v>
      </c>
      <c r="AE61" s="33">
        <f t="shared" si="9"/>
        <v>17</v>
      </c>
      <c r="AF61" s="33">
        <f t="shared" si="10"/>
        <v>4</v>
      </c>
      <c r="AG61" s="33">
        <f t="shared" si="11"/>
        <v>14</v>
      </c>
      <c r="AH61" s="33">
        <f t="shared" si="12"/>
        <v>12</v>
      </c>
      <c r="AI61" s="33">
        <f t="shared" si="13"/>
        <v>10</v>
      </c>
      <c r="AJ61" s="33">
        <f t="shared" si="14"/>
        <v>3</v>
      </c>
      <c r="AK61" s="33">
        <f t="shared" si="15"/>
        <v>16</v>
      </c>
      <c r="AL61" s="33">
        <f t="shared" si="16"/>
        <v>5</v>
      </c>
      <c r="AM61" s="33">
        <f t="shared" si="17"/>
        <v>8</v>
      </c>
      <c r="AN61" s="33">
        <f t="shared" si="18"/>
        <v>9</v>
      </c>
      <c r="AO61" s="33">
        <f t="shared" si="19"/>
        <v>2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2</v>
      </c>
      <c r="D62" s="17">
        <v>1</v>
      </c>
      <c r="E62" s="17">
        <v>4</v>
      </c>
      <c r="F62" s="17">
        <v>6</v>
      </c>
      <c r="G62" s="17">
        <v>9</v>
      </c>
      <c r="H62" s="17">
        <v>13</v>
      </c>
      <c r="I62" s="17">
        <v>14</v>
      </c>
      <c r="J62" s="17">
        <v>8</v>
      </c>
      <c r="K62" s="17">
        <v>3</v>
      </c>
      <c r="L62" s="17">
        <v>12</v>
      </c>
      <c r="M62" s="17">
        <v>7</v>
      </c>
      <c r="N62" s="17">
        <v>15</v>
      </c>
      <c r="O62" s="17">
        <v>17</v>
      </c>
      <c r="P62" s="17">
        <v>18</v>
      </c>
      <c r="Q62" s="17">
        <v>5</v>
      </c>
      <c r="R62" s="17">
        <v>11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184</v>
      </c>
      <c r="X62" s="5">
        <v>50</v>
      </c>
      <c r="Y62" s="27" t="s">
        <v>72</v>
      </c>
      <c r="Z62" s="33">
        <f t="shared" si="4"/>
        <v>11</v>
      </c>
      <c r="AA62" s="33">
        <f t="shared" si="5"/>
        <v>10</v>
      </c>
      <c r="AB62" s="33">
        <f t="shared" si="6"/>
        <v>13</v>
      </c>
      <c r="AC62" s="33">
        <f t="shared" si="7"/>
        <v>15</v>
      </c>
      <c r="AD62" s="33">
        <f t="shared" si="8"/>
        <v>18</v>
      </c>
      <c r="AE62" s="33">
        <f t="shared" si="9"/>
        <v>4</v>
      </c>
      <c r="AF62" s="33">
        <f t="shared" si="10"/>
        <v>5</v>
      </c>
      <c r="AG62" s="33">
        <f t="shared" si="11"/>
        <v>17</v>
      </c>
      <c r="AH62" s="33">
        <f t="shared" si="12"/>
        <v>12</v>
      </c>
      <c r="AI62" s="33">
        <f t="shared" si="13"/>
        <v>3</v>
      </c>
      <c r="AJ62" s="33">
        <f t="shared" si="14"/>
        <v>16</v>
      </c>
      <c r="AK62" s="33">
        <f t="shared" si="15"/>
        <v>6</v>
      </c>
      <c r="AL62" s="33">
        <f t="shared" si="16"/>
        <v>8</v>
      </c>
      <c r="AM62" s="33">
        <f t="shared" si="17"/>
        <v>9</v>
      </c>
      <c r="AN62" s="33">
        <f t="shared" si="18"/>
        <v>14</v>
      </c>
      <c r="AO62" s="33">
        <f t="shared" si="19"/>
        <v>2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 t="shared" ref="M65:M96" si="34">+D12</f>
        <v>2</v>
      </c>
      <c r="N65" s="52">
        <f t="shared" ref="N65:N96" si="35">+F12</f>
        <v>4</v>
      </c>
      <c r="O65" s="52">
        <f t="shared" ref="O65:O96" si="36">+H12</f>
        <v>6</v>
      </c>
      <c r="P65" s="52">
        <f t="shared" ref="P65:P96" si="37">+J12</f>
        <v>8</v>
      </c>
      <c r="Q65" s="52">
        <f t="shared" ref="Q65:Q96" si="38">+L12</f>
        <v>10</v>
      </c>
      <c r="R65" s="52">
        <f t="shared" ref="R65:R96" si="39">+N12</f>
        <v>12</v>
      </c>
      <c r="S65" s="52">
        <f t="shared" ref="S65:S96" si="40">+P12</f>
        <v>14</v>
      </c>
      <c r="T65" s="52">
        <f t="shared" ref="T65:T96" si="41">+R12</f>
        <v>16</v>
      </c>
      <c r="U65" s="52">
        <f t="shared" ref="U65:U96" si="42">+T12</f>
        <v>18</v>
      </c>
      <c r="V65" s="52">
        <f t="shared" ref="V65:V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 t="shared" si="34"/>
        <v>4</v>
      </c>
      <c r="N66" s="17">
        <f t="shared" si="35"/>
        <v>9</v>
      </c>
      <c r="O66" s="17">
        <f t="shared" si="36"/>
        <v>6</v>
      </c>
      <c r="P66" s="17">
        <f t="shared" si="37"/>
        <v>11</v>
      </c>
      <c r="Q66" s="17">
        <f t="shared" si="38"/>
        <v>12</v>
      </c>
      <c r="R66" s="17">
        <f t="shared" si="39"/>
        <v>15</v>
      </c>
      <c r="S66" s="17">
        <f t="shared" si="40"/>
        <v>14</v>
      </c>
      <c r="T66" s="17">
        <f t="shared" si="41"/>
        <v>16</v>
      </c>
      <c r="U66" s="17">
        <f t="shared" si="42"/>
        <v>18</v>
      </c>
      <c r="V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 t="shared" si="34"/>
        <v>4</v>
      </c>
      <c r="N67" s="17">
        <f t="shared" si="35"/>
        <v>5</v>
      </c>
      <c r="O67" s="17">
        <f t="shared" si="36"/>
        <v>1</v>
      </c>
      <c r="P67" s="17">
        <f t="shared" si="37"/>
        <v>3</v>
      </c>
      <c r="Q67" s="17">
        <f t="shared" si="38"/>
        <v>7</v>
      </c>
      <c r="R67" s="17">
        <f t="shared" si="39"/>
        <v>14</v>
      </c>
      <c r="S67" s="17">
        <f t="shared" si="40"/>
        <v>9</v>
      </c>
      <c r="T67" s="17">
        <f t="shared" si="41"/>
        <v>16</v>
      </c>
      <c r="U67" s="17">
        <f t="shared" si="42"/>
        <v>18</v>
      </c>
      <c r="V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 t="shared" si="34"/>
        <v>4</v>
      </c>
      <c r="N68" s="17">
        <f t="shared" si="35"/>
        <v>3</v>
      </c>
      <c r="O68" s="17">
        <f t="shared" si="36"/>
        <v>9</v>
      </c>
      <c r="P68" s="17">
        <f t="shared" si="37"/>
        <v>14</v>
      </c>
      <c r="Q68" s="17">
        <f t="shared" si="38"/>
        <v>2</v>
      </c>
      <c r="R68" s="17">
        <f t="shared" si="39"/>
        <v>13</v>
      </c>
      <c r="S68" s="17">
        <f t="shared" si="40"/>
        <v>12</v>
      </c>
      <c r="T68" s="17">
        <f t="shared" si="41"/>
        <v>16</v>
      </c>
      <c r="U68" s="17">
        <f t="shared" si="42"/>
        <v>17</v>
      </c>
      <c r="V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 t="shared" si="34"/>
        <v>2</v>
      </c>
      <c r="N69" s="17">
        <f t="shared" si="35"/>
        <v>16</v>
      </c>
      <c r="O69" s="17">
        <f t="shared" si="36"/>
        <v>6</v>
      </c>
      <c r="P69" s="17">
        <f t="shared" si="37"/>
        <v>4</v>
      </c>
      <c r="Q69" s="17">
        <f t="shared" si="38"/>
        <v>12</v>
      </c>
      <c r="R69" s="17">
        <f t="shared" si="39"/>
        <v>13</v>
      </c>
      <c r="S69" s="17">
        <f t="shared" si="40"/>
        <v>15</v>
      </c>
      <c r="T69" s="17">
        <f t="shared" si="41"/>
        <v>18</v>
      </c>
      <c r="U69" s="17">
        <f t="shared" si="42"/>
        <v>11</v>
      </c>
      <c r="V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 t="shared" si="34"/>
        <v>3</v>
      </c>
      <c r="N70" s="17">
        <f t="shared" si="35"/>
        <v>5</v>
      </c>
      <c r="O70" s="17">
        <f t="shared" si="36"/>
        <v>6</v>
      </c>
      <c r="P70" s="17">
        <f t="shared" si="37"/>
        <v>8</v>
      </c>
      <c r="Q70" s="17">
        <f t="shared" si="38"/>
        <v>7</v>
      </c>
      <c r="R70" s="17">
        <f t="shared" si="39"/>
        <v>14</v>
      </c>
      <c r="S70" s="17">
        <f t="shared" si="40"/>
        <v>10</v>
      </c>
      <c r="T70" s="17">
        <f t="shared" si="41"/>
        <v>16</v>
      </c>
      <c r="U70" s="17">
        <f t="shared" si="42"/>
        <v>17</v>
      </c>
      <c r="V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 t="shared" si="34"/>
        <v>9</v>
      </c>
      <c r="N71" s="17">
        <f t="shared" si="35"/>
        <v>3</v>
      </c>
      <c r="O71" s="17">
        <f t="shared" si="36"/>
        <v>8</v>
      </c>
      <c r="P71" s="17">
        <f t="shared" si="37"/>
        <v>13</v>
      </c>
      <c r="Q71" s="17">
        <f t="shared" si="38"/>
        <v>7</v>
      </c>
      <c r="R71" s="17">
        <f t="shared" si="39"/>
        <v>14</v>
      </c>
      <c r="S71" s="17">
        <f t="shared" si="40"/>
        <v>11</v>
      </c>
      <c r="T71" s="17">
        <f t="shared" si="41"/>
        <v>16</v>
      </c>
      <c r="U71" s="17">
        <f t="shared" si="42"/>
        <v>18</v>
      </c>
      <c r="V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8</v>
      </c>
      <c r="E72" s="17">
        <f t="shared" si="26"/>
        <v>6</v>
      </c>
      <c r="F72" s="17">
        <f t="shared" si="27"/>
        <v>3</v>
      </c>
      <c r="G72" s="17">
        <f t="shared" si="28"/>
        <v>14</v>
      </c>
      <c r="H72" s="17">
        <f t="shared" si="29"/>
        <v>11</v>
      </c>
      <c r="I72" s="17">
        <f t="shared" si="30"/>
        <v>13</v>
      </c>
      <c r="J72" s="17">
        <f t="shared" si="31"/>
        <v>12</v>
      </c>
      <c r="K72" s="17">
        <f t="shared" si="32"/>
        <v>17</v>
      </c>
      <c r="L72" s="17">
        <f t="shared" si="33"/>
        <v>19</v>
      </c>
      <c r="M72" s="17">
        <f t="shared" si="34"/>
        <v>4</v>
      </c>
      <c r="N72" s="17">
        <f t="shared" si="35"/>
        <v>5</v>
      </c>
      <c r="O72" s="17">
        <f t="shared" si="36"/>
        <v>9</v>
      </c>
      <c r="P72" s="17">
        <f t="shared" si="37"/>
        <v>1</v>
      </c>
      <c r="Q72" s="17">
        <f t="shared" si="38"/>
        <v>7</v>
      </c>
      <c r="R72" s="17">
        <f t="shared" si="39"/>
        <v>15</v>
      </c>
      <c r="S72" s="17">
        <f t="shared" si="40"/>
        <v>10</v>
      </c>
      <c r="T72" s="17">
        <f t="shared" si="41"/>
        <v>16</v>
      </c>
      <c r="U72" s="17">
        <f t="shared" si="42"/>
        <v>18</v>
      </c>
      <c r="V72" s="17">
        <f t="shared" si="43"/>
        <v>20</v>
      </c>
      <c r="Y72" s="17">
        <f t="shared" si="44"/>
        <v>2</v>
      </c>
      <c r="Z72" s="17">
        <f t="shared" si="45"/>
        <v>5</v>
      </c>
      <c r="AA72" s="17">
        <f t="shared" si="46"/>
        <v>3</v>
      </c>
      <c r="AB72" s="17">
        <f t="shared" si="47"/>
        <v>7</v>
      </c>
      <c r="AC72" s="17">
        <f t="shared" si="48"/>
        <v>13</v>
      </c>
      <c r="AD72" s="17">
        <f t="shared" si="49"/>
        <v>16</v>
      </c>
      <c r="AE72" s="5"/>
      <c r="AF72" s="17">
        <f t="shared" si="50"/>
        <v>4</v>
      </c>
      <c r="AG72" s="17">
        <f t="shared" si="51"/>
        <v>6</v>
      </c>
      <c r="AH72" s="17">
        <f t="shared" si="52"/>
        <v>1</v>
      </c>
      <c r="AI72" s="17">
        <f t="shared" si="53"/>
        <v>11</v>
      </c>
      <c r="AJ72" s="17">
        <f t="shared" si="54"/>
        <v>10</v>
      </c>
      <c r="AK72" s="17">
        <f t="shared" si="55"/>
        <v>17</v>
      </c>
      <c r="AL72" s="5"/>
      <c r="AM72" s="17">
        <f t="shared" si="56"/>
        <v>8</v>
      </c>
      <c r="AN72" s="17">
        <f t="shared" si="57"/>
        <v>9</v>
      </c>
      <c r="AO72" s="17">
        <f t="shared" si="58"/>
        <v>14</v>
      </c>
      <c r="AP72" s="17">
        <f t="shared" si="59"/>
        <v>15</v>
      </c>
      <c r="AQ72" s="17">
        <f t="shared" si="60"/>
        <v>12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15</v>
      </c>
      <c r="E73" s="17">
        <f t="shared" si="26"/>
        <v>13</v>
      </c>
      <c r="F73" s="17">
        <f t="shared" si="27"/>
        <v>11</v>
      </c>
      <c r="G73" s="17">
        <f t="shared" si="28"/>
        <v>9</v>
      </c>
      <c r="H73" s="17">
        <f t="shared" si="29"/>
        <v>5</v>
      </c>
      <c r="I73" s="17">
        <f t="shared" si="30"/>
        <v>18</v>
      </c>
      <c r="J73" s="17">
        <f t="shared" si="31"/>
        <v>16</v>
      </c>
      <c r="K73" s="17">
        <f t="shared" si="32"/>
        <v>2</v>
      </c>
      <c r="L73" s="17">
        <f t="shared" si="33"/>
        <v>4</v>
      </c>
      <c r="M73" s="17">
        <f t="shared" si="34"/>
        <v>7</v>
      </c>
      <c r="N73" s="17">
        <f t="shared" si="35"/>
        <v>14</v>
      </c>
      <c r="O73" s="17">
        <f t="shared" si="36"/>
        <v>12</v>
      </c>
      <c r="P73" s="17">
        <f t="shared" si="37"/>
        <v>10</v>
      </c>
      <c r="Q73" s="17">
        <f t="shared" si="38"/>
        <v>6</v>
      </c>
      <c r="R73" s="17">
        <f t="shared" si="39"/>
        <v>19</v>
      </c>
      <c r="S73" s="17">
        <f t="shared" si="40"/>
        <v>17</v>
      </c>
      <c r="T73" s="17">
        <f t="shared" si="41"/>
        <v>1</v>
      </c>
      <c r="U73" s="17">
        <f t="shared" si="42"/>
        <v>3</v>
      </c>
      <c r="V73" s="17">
        <f t="shared" si="43"/>
        <v>8</v>
      </c>
      <c r="Y73" s="17">
        <f t="shared" si="44"/>
        <v>20</v>
      </c>
      <c r="Z73" s="17">
        <f t="shared" si="45"/>
        <v>14</v>
      </c>
      <c r="AA73" s="17">
        <f t="shared" si="46"/>
        <v>11</v>
      </c>
      <c r="AB73" s="17">
        <f t="shared" si="47"/>
        <v>6</v>
      </c>
      <c r="AC73" s="17">
        <f t="shared" si="48"/>
        <v>18</v>
      </c>
      <c r="AD73" s="17">
        <f t="shared" si="49"/>
        <v>1</v>
      </c>
      <c r="AE73" s="5"/>
      <c r="AF73" s="17">
        <f t="shared" si="50"/>
        <v>7</v>
      </c>
      <c r="AG73" s="17">
        <f t="shared" si="51"/>
        <v>13</v>
      </c>
      <c r="AH73" s="17">
        <f t="shared" si="52"/>
        <v>10</v>
      </c>
      <c r="AI73" s="17">
        <f t="shared" si="53"/>
        <v>5</v>
      </c>
      <c r="AJ73" s="17">
        <f t="shared" si="54"/>
        <v>17</v>
      </c>
      <c r="AK73" s="17">
        <f t="shared" si="55"/>
        <v>2</v>
      </c>
      <c r="AL73" s="5"/>
      <c r="AM73" s="17">
        <f t="shared" si="56"/>
        <v>15</v>
      </c>
      <c r="AN73" s="17">
        <f t="shared" si="57"/>
        <v>12</v>
      </c>
      <c r="AO73" s="17">
        <f t="shared" si="58"/>
        <v>9</v>
      </c>
      <c r="AP73" s="17">
        <f t="shared" si="59"/>
        <v>19</v>
      </c>
      <c r="AQ73" s="17">
        <f t="shared" si="60"/>
        <v>16</v>
      </c>
      <c r="AR73" s="17">
        <f t="shared" si="61"/>
        <v>3</v>
      </c>
    </row>
    <row r="74" spans="3:44" ht="15" customHeight="1" thickBot="1" x14ac:dyDescent="0.4">
      <c r="C74" s="17">
        <f t="shared" si="24"/>
        <v>8</v>
      </c>
      <c r="D74" s="17">
        <f t="shared" si="25"/>
        <v>9</v>
      </c>
      <c r="E74" s="17">
        <f t="shared" si="26"/>
        <v>2</v>
      </c>
      <c r="F74" s="17">
        <f t="shared" si="27"/>
        <v>5</v>
      </c>
      <c r="G74" s="17">
        <f t="shared" si="28"/>
        <v>15</v>
      </c>
      <c r="H74" s="17">
        <f t="shared" si="29"/>
        <v>7</v>
      </c>
      <c r="I74" s="17">
        <f t="shared" si="30"/>
        <v>1</v>
      </c>
      <c r="J74" s="17">
        <f t="shared" si="31"/>
        <v>10</v>
      </c>
      <c r="K74" s="17">
        <f t="shared" si="32"/>
        <v>19</v>
      </c>
      <c r="L74" s="17">
        <f t="shared" si="33"/>
        <v>17</v>
      </c>
      <c r="M74" s="17">
        <f t="shared" si="34"/>
        <v>14</v>
      </c>
      <c r="N74" s="17">
        <f t="shared" si="35"/>
        <v>4</v>
      </c>
      <c r="O74" s="17">
        <f t="shared" si="36"/>
        <v>6</v>
      </c>
      <c r="P74" s="17">
        <f t="shared" si="37"/>
        <v>11</v>
      </c>
      <c r="Q74" s="17">
        <f t="shared" si="38"/>
        <v>3</v>
      </c>
      <c r="R74" s="17">
        <f t="shared" si="39"/>
        <v>13</v>
      </c>
      <c r="S74" s="17">
        <f t="shared" si="40"/>
        <v>16</v>
      </c>
      <c r="T74" s="17">
        <f t="shared" si="41"/>
        <v>12</v>
      </c>
      <c r="U74" s="17">
        <f t="shared" si="42"/>
        <v>18</v>
      </c>
      <c r="V74" s="17">
        <f t="shared" si="43"/>
        <v>20</v>
      </c>
      <c r="Y74" s="17">
        <f t="shared" si="44"/>
        <v>8</v>
      </c>
      <c r="Z74" s="17">
        <f t="shared" si="45"/>
        <v>4</v>
      </c>
      <c r="AA74" s="17">
        <f t="shared" si="46"/>
        <v>5</v>
      </c>
      <c r="AB74" s="17">
        <f t="shared" si="47"/>
        <v>3</v>
      </c>
      <c r="AC74" s="17">
        <f t="shared" si="48"/>
        <v>1</v>
      </c>
      <c r="AD74" s="17">
        <f t="shared" si="49"/>
        <v>12</v>
      </c>
      <c r="AE74" s="5"/>
      <c r="AF74" s="17">
        <f t="shared" si="50"/>
        <v>14</v>
      </c>
      <c r="AG74" s="17">
        <f t="shared" si="51"/>
        <v>2</v>
      </c>
      <c r="AH74" s="17">
        <f t="shared" si="52"/>
        <v>11</v>
      </c>
      <c r="AI74" s="17">
        <f t="shared" si="53"/>
        <v>7</v>
      </c>
      <c r="AJ74" s="17">
        <f t="shared" si="54"/>
        <v>16</v>
      </c>
      <c r="AK74" s="17">
        <f t="shared" si="55"/>
        <v>19</v>
      </c>
      <c r="AL74" s="5"/>
      <c r="AM74" s="17">
        <f t="shared" si="56"/>
        <v>9</v>
      </c>
      <c r="AN74" s="17">
        <f t="shared" si="57"/>
        <v>6</v>
      </c>
      <c r="AO74" s="17">
        <f t="shared" si="58"/>
        <v>15</v>
      </c>
      <c r="AP74" s="17">
        <f t="shared" si="59"/>
        <v>13</v>
      </c>
      <c r="AQ74" s="17">
        <f t="shared" si="60"/>
        <v>10</v>
      </c>
      <c r="AR74" s="17">
        <f t="shared" si="61"/>
        <v>18</v>
      </c>
    </row>
    <row r="75" spans="3:44" ht="15" customHeight="1" thickBot="1" x14ac:dyDescent="0.4">
      <c r="C75" s="17">
        <f t="shared" si="24"/>
        <v>9</v>
      </c>
      <c r="D75" s="17">
        <f t="shared" si="25"/>
        <v>2</v>
      </c>
      <c r="E75" s="17">
        <f t="shared" si="26"/>
        <v>1</v>
      </c>
      <c r="F75" s="17">
        <f t="shared" si="27"/>
        <v>6</v>
      </c>
      <c r="G75" s="17">
        <f t="shared" si="28"/>
        <v>3</v>
      </c>
      <c r="H75" s="17">
        <f t="shared" si="29"/>
        <v>11</v>
      </c>
      <c r="I75" s="17">
        <f t="shared" si="30"/>
        <v>7</v>
      </c>
      <c r="J75" s="17">
        <f t="shared" si="31"/>
        <v>8</v>
      </c>
      <c r="K75" s="17">
        <f t="shared" si="32"/>
        <v>17</v>
      </c>
      <c r="L75" s="17">
        <f t="shared" si="33"/>
        <v>19</v>
      </c>
      <c r="M75" s="17">
        <f t="shared" si="34"/>
        <v>13</v>
      </c>
      <c r="N75" s="17">
        <f t="shared" si="35"/>
        <v>4</v>
      </c>
      <c r="O75" s="17">
        <f t="shared" si="36"/>
        <v>5</v>
      </c>
      <c r="P75" s="17">
        <f t="shared" si="37"/>
        <v>14</v>
      </c>
      <c r="Q75" s="17">
        <f t="shared" si="38"/>
        <v>10</v>
      </c>
      <c r="R75" s="17">
        <f t="shared" si="39"/>
        <v>12</v>
      </c>
      <c r="S75" s="17">
        <f t="shared" si="40"/>
        <v>15</v>
      </c>
      <c r="T75" s="17">
        <f t="shared" si="41"/>
        <v>16</v>
      </c>
      <c r="U75" s="17">
        <f t="shared" si="42"/>
        <v>18</v>
      </c>
      <c r="V75" s="17">
        <f t="shared" si="43"/>
        <v>20</v>
      </c>
      <c r="Y75" s="17">
        <f t="shared" si="44"/>
        <v>9</v>
      </c>
      <c r="Z75" s="17">
        <f t="shared" si="45"/>
        <v>4</v>
      </c>
      <c r="AA75" s="17">
        <f t="shared" si="46"/>
        <v>6</v>
      </c>
      <c r="AB75" s="17">
        <f t="shared" si="47"/>
        <v>10</v>
      </c>
      <c r="AC75" s="17">
        <f t="shared" si="48"/>
        <v>7</v>
      </c>
      <c r="AD75" s="17">
        <f t="shared" si="49"/>
        <v>16</v>
      </c>
      <c r="AE75" s="5"/>
      <c r="AF75" s="17">
        <f t="shared" si="50"/>
        <v>13</v>
      </c>
      <c r="AG75" s="17">
        <f t="shared" si="51"/>
        <v>1</v>
      </c>
      <c r="AH75" s="17">
        <f t="shared" si="52"/>
        <v>14</v>
      </c>
      <c r="AI75" s="17">
        <f t="shared" si="53"/>
        <v>11</v>
      </c>
      <c r="AJ75" s="17">
        <f t="shared" si="54"/>
        <v>15</v>
      </c>
      <c r="AK75" s="17">
        <f t="shared" si="55"/>
        <v>17</v>
      </c>
      <c r="AL75" s="5"/>
      <c r="AM75" s="17">
        <f t="shared" si="56"/>
        <v>2</v>
      </c>
      <c r="AN75" s="17">
        <f t="shared" si="57"/>
        <v>5</v>
      </c>
      <c r="AO75" s="17">
        <f t="shared" si="58"/>
        <v>3</v>
      </c>
      <c r="AP75" s="17">
        <f t="shared" si="59"/>
        <v>12</v>
      </c>
      <c r="AQ75" s="17">
        <f t="shared" si="60"/>
        <v>8</v>
      </c>
      <c r="AR75" s="17">
        <f t="shared" si="61"/>
        <v>18</v>
      </c>
    </row>
    <row r="76" spans="3:44" ht="15" customHeight="1" thickBot="1" x14ac:dyDescent="0.4">
      <c r="C76" s="17">
        <f t="shared" si="24"/>
        <v>8</v>
      </c>
      <c r="D76" s="17">
        <f t="shared" si="25"/>
        <v>9</v>
      </c>
      <c r="E76" s="17">
        <f t="shared" si="26"/>
        <v>2</v>
      </c>
      <c r="F76" s="17">
        <f t="shared" si="27"/>
        <v>5</v>
      </c>
      <c r="G76" s="17">
        <f t="shared" si="28"/>
        <v>15</v>
      </c>
      <c r="H76" s="17">
        <f t="shared" si="29"/>
        <v>7</v>
      </c>
      <c r="I76" s="17">
        <f t="shared" si="30"/>
        <v>1</v>
      </c>
      <c r="J76" s="17">
        <f t="shared" si="31"/>
        <v>10</v>
      </c>
      <c r="K76" s="17">
        <f t="shared" si="32"/>
        <v>19</v>
      </c>
      <c r="L76" s="17">
        <f t="shared" si="33"/>
        <v>17</v>
      </c>
      <c r="M76" s="17">
        <f t="shared" si="34"/>
        <v>14</v>
      </c>
      <c r="N76" s="17">
        <f t="shared" si="35"/>
        <v>4</v>
      </c>
      <c r="O76" s="17">
        <f t="shared" si="36"/>
        <v>6</v>
      </c>
      <c r="P76" s="17">
        <f t="shared" si="37"/>
        <v>11</v>
      </c>
      <c r="Q76" s="17">
        <f t="shared" si="38"/>
        <v>3</v>
      </c>
      <c r="R76" s="17">
        <f t="shared" si="39"/>
        <v>13</v>
      </c>
      <c r="S76" s="17">
        <f t="shared" si="40"/>
        <v>16</v>
      </c>
      <c r="T76" s="17">
        <f t="shared" si="41"/>
        <v>12</v>
      </c>
      <c r="U76" s="17">
        <f t="shared" si="42"/>
        <v>18</v>
      </c>
      <c r="V76" s="17">
        <f t="shared" si="43"/>
        <v>20</v>
      </c>
      <c r="Y76" s="17">
        <f t="shared" si="44"/>
        <v>8</v>
      </c>
      <c r="Z76" s="17">
        <f t="shared" si="45"/>
        <v>4</v>
      </c>
      <c r="AA76" s="17">
        <f t="shared" si="46"/>
        <v>5</v>
      </c>
      <c r="AB76" s="17">
        <f t="shared" si="47"/>
        <v>3</v>
      </c>
      <c r="AC76" s="17">
        <f t="shared" si="48"/>
        <v>1</v>
      </c>
      <c r="AD76" s="17">
        <f t="shared" si="49"/>
        <v>12</v>
      </c>
      <c r="AE76" s="5"/>
      <c r="AF76" s="17">
        <f t="shared" si="50"/>
        <v>14</v>
      </c>
      <c r="AG76" s="17">
        <f t="shared" si="51"/>
        <v>2</v>
      </c>
      <c r="AH76" s="17">
        <f t="shared" si="52"/>
        <v>11</v>
      </c>
      <c r="AI76" s="17">
        <f t="shared" si="53"/>
        <v>7</v>
      </c>
      <c r="AJ76" s="17">
        <f t="shared" si="54"/>
        <v>16</v>
      </c>
      <c r="AK76" s="17">
        <f t="shared" si="55"/>
        <v>19</v>
      </c>
      <c r="AL76" s="5"/>
      <c r="AM76" s="17">
        <f t="shared" si="56"/>
        <v>9</v>
      </c>
      <c r="AN76" s="17">
        <f t="shared" si="57"/>
        <v>6</v>
      </c>
      <c r="AO76" s="17">
        <f t="shared" si="58"/>
        <v>15</v>
      </c>
      <c r="AP76" s="17">
        <f t="shared" si="59"/>
        <v>13</v>
      </c>
      <c r="AQ76" s="17">
        <f t="shared" si="60"/>
        <v>10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M77" s="17">
        <f t="shared" si="34"/>
        <v>2</v>
      </c>
      <c r="N77" s="17">
        <f t="shared" si="35"/>
        <v>4</v>
      </c>
      <c r="O77" s="17">
        <f t="shared" si="36"/>
        <v>6</v>
      </c>
      <c r="P77" s="17">
        <f t="shared" si="37"/>
        <v>8</v>
      </c>
      <c r="Q77" s="17">
        <f t="shared" si="38"/>
        <v>10</v>
      </c>
      <c r="R77" s="17">
        <f t="shared" si="39"/>
        <v>12</v>
      </c>
      <c r="S77" s="17">
        <f t="shared" si="40"/>
        <v>14</v>
      </c>
      <c r="T77" s="17">
        <f t="shared" si="41"/>
        <v>20</v>
      </c>
      <c r="U77" s="17">
        <f t="shared" si="42"/>
        <v>18</v>
      </c>
      <c r="V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13</v>
      </c>
      <c r="D78" s="17">
        <f t="shared" si="25"/>
        <v>11</v>
      </c>
      <c r="E78" s="17">
        <f t="shared" si="26"/>
        <v>15</v>
      </c>
      <c r="F78" s="17">
        <f t="shared" si="27"/>
        <v>14</v>
      </c>
      <c r="G78" s="17">
        <f t="shared" si="28"/>
        <v>6</v>
      </c>
      <c r="H78" s="17">
        <f t="shared" si="29"/>
        <v>2</v>
      </c>
      <c r="I78" s="17">
        <f t="shared" si="30"/>
        <v>12</v>
      </c>
      <c r="J78" s="17">
        <f t="shared" si="31"/>
        <v>3</v>
      </c>
      <c r="K78" s="17">
        <f t="shared" si="32"/>
        <v>20</v>
      </c>
      <c r="L78" s="17">
        <f t="shared" si="33"/>
        <v>18</v>
      </c>
      <c r="M78" s="17">
        <f t="shared" si="34"/>
        <v>16</v>
      </c>
      <c r="N78" s="17">
        <f t="shared" si="35"/>
        <v>9</v>
      </c>
      <c r="O78" s="17">
        <f t="shared" si="36"/>
        <v>8</v>
      </c>
      <c r="P78" s="17">
        <f t="shared" si="37"/>
        <v>4</v>
      </c>
      <c r="Q78" s="17">
        <f t="shared" si="38"/>
        <v>5</v>
      </c>
      <c r="R78" s="17">
        <f t="shared" si="39"/>
        <v>7</v>
      </c>
      <c r="S78" s="17">
        <f t="shared" si="40"/>
        <v>10</v>
      </c>
      <c r="T78" s="17">
        <f t="shared" si="41"/>
        <v>1</v>
      </c>
      <c r="U78" s="17">
        <f t="shared" si="42"/>
        <v>19</v>
      </c>
      <c r="V78" s="17">
        <f t="shared" si="43"/>
        <v>17</v>
      </c>
      <c r="Y78" s="17">
        <f t="shared" si="44"/>
        <v>13</v>
      </c>
      <c r="Z78" s="17">
        <f t="shared" si="45"/>
        <v>9</v>
      </c>
      <c r="AA78" s="17">
        <f t="shared" si="46"/>
        <v>14</v>
      </c>
      <c r="AB78" s="17">
        <f t="shared" si="47"/>
        <v>5</v>
      </c>
      <c r="AC78" s="17">
        <f t="shared" si="48"/>
        <v>12</v>
      </c>
      <c r="AD78" s="17">
        <f t="shared" si="49"/>
        <v>1</v>
      </c>
      <c r="AE78" s="5"/>
      <c r="AF78" s="17">
        <f t="shared" si="50"/>
        <v>16</v>
      </c>
      <c r="AG78" s="17">
        <f t="shared" si="51"/>
        <v>15</v>
      </c>
      <c r="AH78" s="17">
        <f t="shared" si="52"/>
        <v>4</v>
      </c>
      <c r="AI78" s="17">
        <f t="shared" si="53"/>
        <v>2</v>
      </c>
      <c r="AJ78" s="17">
        <f t="shared" si="54"/>
        <v>10</v>
      </c>
      <c r="AK78" s="17">
        <f t="shared" si="55"/>
        <v>20</v>
      </c>
      <c r="AL78" s="5"/>
      <c r="AM78" s="17">
        <f t="shared" si="56"/>
        <v>11</v>
      </c>
      <c r="AN78" s="17">
        <f t="shared" si="57"/>
        <v>8</v>
      </c>
      <c r="AO78" s="17">
        <f t="shared" si="58"/>
        <v>6</v>
      </c>
      <c r="AP78" s="17">
        <f t="shared" si="59"/>
        <v>7</v>
      </c>
      <c r="AQ78" s="17">
        <f t="shared" si="60"/>
        <v>3</v>
      </c>
      <c r="AR78" s="17">
        <f t="shared" si="61"/>
        <v>19</v>
      </c>
    </row>
    <row r="79" spans="3:44" ht="15" customHeight="1" thickBot="1" x14ac:dyDescent="0.4">
      <c r="C79" s="17">
        <f t="shared" si="24"/>
        <v>5</v>
      </c>
      <c r="D79" s="17">
        <f t="shared" si="25"/>
        <v>4</v>
      </c>
      <c r="E79" s="17">
        <f t="shared" si="26"/>
        <v>6</v>
      </c>
      <c r="F79" s="17">
        <f t="shared" si="27"/>
        <v>11</v>
      </c>
      <c r="G79" s="17">
        <f t="shared" si="28"/>
        <v>8</v>
      </c>
      <c r="H79" s="17">
        <f t="shared" si="29"/>
        <v>15</v>
      </c>
      <c r="I79" s="17">
        <f t="shared" si="30"/>
        <v>2</v>
      </c>
      <c r="J79" s="17">
        <f t="shared" si="31"/>
        <v>1</v>
      </c>
      <c r="K79" s="17">
        <f t="shared" si="32"/>
        <v>20</v>
      </c>
      <c r="L79" s="17">
        <f t="shared" si="33"/>
        <v>18</v>
      </c>
      <c r="M79" s="17">
        <f t="shared" si="34"/>
        <v>7</v>
      </c>
      <c r="N79" s="17">
        <f t="shared" si="35"/>
        <v>10</v>
      </c>
      <c r="O79" s="17">
        <f t="shared" si="36"/>
        <v>12</v>
      </c>
      <c r="P79" s="17">
        <f t="shared" si="37"/>
        <v>13</v>
      </c>
      <c r="Q79" s="17">
        <f t="shared" si="38"/>
        <v>9</v>
      </c>
      <c r="R79" s="17">
        <f t="shared" si="39"/>
        <v>14</v>
      </c>
      <c r="S79" s="17">
        <f t="shared" si="40"/>
        <v>3</v>
      </c>
      <c r="T79" s="17">
        <f t="shared" si="41"/>
        <v>16</v>
      </c>
      <c r="U79" s="17">
        <f t="shared" si="42"/>
        <v>19</v>
      </c>
      <c r="V79" s="17">
        <f t="shared" si="43"/>
        <v>17</v>
      </c>
      <c r="Y79" s="17">
        <f t="shared" si="44"/>
        <v>5</v>
      </c>
      <c r="Z79" s="17">
        <f t="shared" si="45"/>
        <v>10</v>
      </c>
      <c r="AA79" s="17">
        <f t="shared" si="46"/>
        <v>11</v>
      </c>
      <c r="AB79" s="17">
        <f t="shared" si="47"/>
        <v>9</v>
      </c>
      <c r="AC79" s="17">
        <f t="shared" si="48"/>
        <v>2</v>
      </c>
      <c r="AD79" s="17">
        <f t="shared" si="49"/>
        <v>16</v>
      </c>
      <c r="AE79" s="5"/>
      <c r="AF79" s="17">
        <f t="shared" si="50"/>
        <v>7</v>
      </c>
      <c r="AG79" s="17">
        <f t="shared" si="51"/>
        <v>6</v>
      </c>
      <c r="AH79" s="17">
        <f t="shared" si="52"/>
        <v>13</v>
      </c>
      <c r="AI79" s="17">
        <f t="shared" si="53"/>
        <v>15</v>
      </c>
      <c r="AJ79" s="17">
        <f t="shared" si="54"/>
        <v>3</v>
      </c>
      <c r="AK79" s="17">
        <f t="shared" si="55"/>
        <v>20</v>
      </c>
      <c r="AL79" s="5"/>
      <c r="AM79" s="17">
        <f t="shared" si="56"/>
        <v>4</v>
      </c>
      <c r="AN79" s="17">
        <f t="shared" si="57"/>
        <v>12</v>
      </c>
      <c r="AO79" s="17">
        <f t="shared" si="58"/>
        <v>8</v>
      </c>
      <c r="AP79" s="17">
        <f t="shared" si="59"/>
        <v>14</v>
      </c>
      <c r="AQ79" s="17">
        <f t="shared" si="60"/>
        <v>1</v>
      </c>
      <c r="AR79" s="17">
        <f t="shared" si="61"/>
        <v>19</v>
      </c>
    </row>
    <row r="80" spans="3:44" ht="15" customHeight="1" thickBot="1" x14ac:dyDescent="0.4">
      <c r="C80" s="17">
        <f t="shared" si="24"/>
        <v>8</v>
      </c>
      <c r="D80" s="17">
        <f t="shared" si="25"/>
        <v>9</v>
      </c>
      <c r="E80" s="17">
        <f t="shared" si="26"/>
        <v>2</v>
      </c>
      <c r="F80" s="17">
        <f t="shared" si="27"/>
        <v>5</v>
      </c>
      <c r="G80" s="17">
        <f t="shared" si="28"/>
        <v>15</v>
      </c>
      <c r="H80" s="17">
        <f t="shared" si="29"/>
        <v>7</v>
      </c>
      <c r="I80" s="17">
        <f t="shared" si="30"/>
        <v>1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M80" s="17">
        <f t="shared" si="34"/>
        <v>14</v>
      </c>
      <c r="N80" s="17">
        <f t="shared" si="35"/>
        <v>4</v>
      </c>
      <c r="O80" s="17">
        <f t="shared" si="36"/>
        <v>6</v>
      </c>
      <c r="P80" s="17">
        <f t="shared" si="37"/>
        <v>11</v>
      </c>
      <c r="Q80" s="17">
        <f t="shared" si="38"/>
        <v>3</v>
      </c>
      <c r="R80" s="17">
        <f t="shared" si="39"/>
        <v>13</v>
      </c>
      <c r="S80" s="17">
        <f t="shared" si="40"/>
        <v>16</v>
      </c>
      <c r="T80" s="17">
        <f t="shared" si="41"/>
        <v>12</v>
      </c>
      <c r="U80" s="17">
        <f t="shared" si="42"/>
        <v>18</v>
      </c>
      <c r="V80" s="17">
        <f t="shared" si="43"/>
        <v>20</v>
      </c>
      <c r="Y80" s="17">
        <f t="shared" si="44"/>
        <v>8</v>
      </c>
      <c r="Z80" s="17">
        <f t="shared" si="45"/>
        <v>4</v>
      </c>
      <c r="AA80" s="17">
        <f t="shared" si="46"/>
        <v>5</v>
      </c>
      <c r="AB80" s="17">
        <f t="shared" si="47"/>
        <v>3</v>
      </c>
      <c r="AC80" s="17">
        <f t="shared" si="48"/>
        <v>1</v>
      </c>
      <c r="AD80" s="17">
        <f t="shared" si="49"/>
        <v>12</v>
      </c>
      <c r="AE80" s="5"/>
      <c r="AF80" s="17">
        <f t="shared" si="50"/>
        <v>14</v>
      </c>
      <c r="AG80" s="17">
        <f t="shared" si="51"/>
        <v>2</v>
      </c>
      <c r="AH80" s="17">
        <f t="shared" si="52"/>
        <v>11</v>
      </c>
      <c r="AI80" s="17">
        <f t="shared" si="53"/>
        <v>7</v>
      </c>
      <c r="AJ80" s="17">
        <f t="shared" si="54"/>
        <v>16</v>
      </c>
      <c r="AK80" s="17">
        <f t="shared" si="55"/>
        <v>17</v>
      </c>
      <c r="AL80" s="5"/>
      <c r="AM80" s="17">
        <f t="shared" si="56"/>
        <v>9</v>
      </c>
      <c r="AN80" s="17">
        <f t="shared" si="57"/>
        <v>6</v>
      </c>
      <c r="AO80" s="17">
        <f t="shared" si="58"/>
        <v>15</v>
      </c>
      <c r="AP80" s="17">
        <f t="shared" si="59"/>
        <v>13</v>
      </c>
      <c r="AQ80" s="17">
        <f t="shared" si="60"/>
        <v>10</v>
      </c>
      <c r="AR80" s="17">
        <f t="shared" si="61"/>
        <v>18</v>
      </c>
    </row>
    <row r="81" spans="3:44" ht="15" customHeight="1" thickBot="1" x14ac:dyDescent="0.4">
      <c r="C81" s="17">
        <f t="shared" si="24"/>
        <v>8</v>
      </c>
      <c r="D81" s="17">
        <f t="shared" si="25"/>
        <v>9</v>
      </c>
      <c r="E81" s="17">
        <f t="shared" si="26"/>
        <v>1</v>
      </c>
      <c r="F81" s="17">
        <f t="shared" si="27"/>
        <v>14</v>
      </c>
      <c r="G81" s="17">
        <f t="shared" si="28"/>
        <v>10</v>
      </c>
      <c r="H81" s="17">
        <f t="shared" si="29"/>
        <v>16</v>
      </c>
      <c r="I81" s="17">
        <f t="shared" si="30"/>
        <v>15</v>
      </c>
      <c r="J81" s="17">
        <f t="shared" si="31"/>
        <v>12</v>
      </c>
      <c r="K81" s="17">
        <f t="shared" si="32"/>
        <v>17</v>
      </c>
      <c r="L81" s="17">
        <f t="shared" si="33"/>
        <v>19</v>
      </c>
      <c r="M81" s="17">
        <f t="shared" si="34"/>
        <v>2</v>
      </c>
      <c r="N81" s="17">
        <f t="shared" si="35"/>
        <v>11</v>
      </c>
      <c r="O81" s="17">
        <f t="shared" si="36"/>
        <v>7</v>
      </c>
      <c r="P81" s="17">
        <f t="shared" si="37"/>
        <v>5</v>
      </c>
      <c r="Q81" s="17">
        <f t="shared" si="38"/>
        <v>6</v>
      </c>
      <c r="R81" s="17">
        <f t="shared" si="39"/>
        <v>4</v>
      </c>
      <c r="S81" s="17">
        <f t="shared" si="40"/>
        <v>13</v>
      </c>
      <c r="T81" s="17">
        <f t="shared" si="41"/>
        <v>3</v>
      </c>
      <c r="U81" s="17">
        <f t="shared" si="42"/>
        <v>18</v>
      </c>
      <c r="V81" s="17">
        <f t="shared" si="43"/>
        <v>20</v>
      </c>
      <c r="Y81" s="17">
        <f t="shared" si="44"/>
        <v>8</v>
      </c>
      <c r="Z81" s="17">
        <f t="shared" si="45"/>
        <v>11</v>
      </c>
      <c r="AA81" s="17">
        <f t="shared" si="46"/>
        <v>14</v>
      </c>
      <c r="AB81" s="17">
        <f t="shared" si="47"/>
        <v>6</v>
      </c>
      <c r="AC81" s="17">
        <f t="shared" si="48"/>
        <v>15</v>
      </c>
      <c r="AD81" s="17">
        <f t="shared" si="49"/>
        <v>3</v>
      </c>
      <c r="AE81" s="5"/>
      <c r="AF81" s="17">
        <f t="shared" si="50"/>
        <v>2</v>
      </c>
      <c r="AG81" s="17">
        <f t="shared" si="51"/>
        <v>1</v>
      </c>
      <c r="AH81" s="17">
        <f t="shared" si="52"/>
        <v>5</v>
      </c>
      <c r="AI81" s="17">
        <f t="shared" si="53"/>
        <v>16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9</v>
      </c>
      <c r="AN81" s="17">
        <f t="shared" si="57"/>
        <v>7</v>
      </c>
      <c r="AO81" s="17">
        <f t="shared" si="58"/>
        <v>10</v>
      </c>
      <c r="AP81" s="17">
        <f t="shared" si="59"/>
        <v>4</v>
      </c>
      <c r="AQ81" s="17">
        <f t="shared" si="60"/>
        <v>12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9</v>
      </c>
      <c r="E82" s="17">
        <f t="shared" si="26"/>
        <v>8</v>
      </c>
      <c r="F82" s="17">
        <f t="shared" si="27"/>
        <v>15</v>
      </c>
      <c r="G82" s="17">
        <f t="shared" si="28"/>
        <v>4</v>
      </c>
      <c r="H82" s="17">
        <f t="shared" si="29"/>
        <v>11</v>
      </c>
      <c r="I82" s="17">
        <f t="shared" si="30"/>
        <v>1</v>
      </c>
      <c r="J82" s="17">
        <f t="shared" si="31"/>
        <v>10</v>
      </c>
      <c r="K82" s="17">
        <f t="shared" si="32"/>
        <v>17</v>
      </c>
      <c r="L82" s="17">
        <f t="shared" si="33"/>
        <v>19</v>
      </c>
      <c r="M82" s="17">
        <f t="shared" si="34"/>
        <v>6</v>
      </c>
      <c r="N82" s="17">
        <f t="shared" si="35"/>
        <v>3</v>
      </c>
      <c r="O82" s="17">
        <f t="shared" si="36"/>
        <v>5</v>
      </c>
      <c r="P82" s="17">
        <f t="shared" si="37"/>
        <v>7</v>
      </c>
      <c r="Q82" s="17">
        <f t="shared" si="38"/>
        <v>2</v>
      </c>
      <c r="R82" s="17">
        <f t="shared" si="39"/>
        <v>13</v>
      </c>
      <c r="S82" s="17">
        <f t="shared" si="40"/>
        <v>16</v>
      </c>
      <c r="T82" s="17">
        <f t="shared" si="41"/>
        <v>12</v>
      </c>
      <c r="U82" s="17">
        <f t="shared" si="42"/>
        <v>18</v>
      </c>
      <c r="V82" s="17">
        <f t="shared" si="43"/>
        <v>20</v>
      </c>
      <c r="Y82" s="17">
        <f t="shared" si="44"/>
        <v>14</v>
      </c>
      <c r="Z82" s="17">
        <f t="shared" si="45"/>
        <v>3</v>
      </c>
      <c r="AA82" s="17">
        <f t="shared" si="46"/>
        <v>15</v>
      </c>
      <c r="AB82" s="17">
        <f t="shared" si="47"/>
        <v>2</v>
      </c>
      <c r="AC82" s="17">
        <f t="shared" si="48"/>
        <v>1</v>
      </c>
      <c r="AD82" s="17">
        <f t="shared" si="49"/>
        <v>12</v>
      </c>
      <c r="AE82" s="5"/>
      <c r="AF82" s="17">
        <f t="shared" si="50"/>
        <v>6</v>
      </c>
      <c r="AG82" s="17">
        <f t="shared" si="51"/>
        <v>8</v>
      </c>
      <c r="AH82" s="17">
        <f t="shared" si="52"/>
        <v>7</v>
      </c>
      <c r="AI82" s="17">
        <f t="shared" si="53"/>
        <v>11</v>
      </c>
      <c r="AJ82" s="17">
        <f t="shared" si="54"/>
        <v>16</v>
      </c>
      <c r="AK82" s="17">
        <f t="shared" si="55"/>
        <v>17</v>
      </c>
      <c r="AL82" s="5"/>
      <c r="AM82" s="17">
        <f t="shared" si="56"/>
        <v>9</v>
      </c>
      <c r="AN82" s="17">
        <f t="shared" si="57"/>
        <v>5</v>
      </c>
      <c r="AO82" s="17">
        <f t="shared" si="58"/>
        <v>4</v>
      </c>
      <c r="AP82" s="17">
        <f t="shared" si="59"/>
        <v>13</v>
      </c>
      <c r="AQ82" s="17">
        <f t="shared" si="60"/>
        <v>10</v>
      </c>
      <c r="AR82" s="17">
        <f t="shared" si="61"/>
        <v>18</v>
      </c>
    </row>
    <row r="83" spans="3:44" ht="15" customHeight="1" thickBot="1" x14ac:dyDescent="0.4">
      <c r="C83" s="17">
        <f t="shared" si="24"/>
        <v>4</v>
      </c>
      <c r="D83" s="17">
        <f t="shared" si="25"/>
        <v>14</v>
      </c>
      <c r="E83" s="17">
        <f t="shared" si="26"/>
        <v>6</v>
      </c>
      <c r="F83" s="17">
        <f t="shared" si="27"/>
        <v>5</v>
      </c>
      <c r="G83" s="17">
        <f t="shared" si="28"/>
        <v>11</v>
      </c>
      <c r="H83" s="17">
        <f t="shared" si="29"/>
        <v>7</v>
      </c>
      <c r="I83" s="17">
        <f t="shared" si="30"/>
        <v>1</v>
      </c>
      <c r="J83" s="17">
        <f t="shared" si="31"/>
        <v>13</v>
      </c>
      <c r="K83" s="17">
        <f t="shared" si="32"/>
        <v>17</v>
      </c>
      <c r="L83" s="17">
        <f t="shared" si="33"/>
        <v>19</v>
      </c>
      <c r="M83" s="17">
        <f t="shared" si="34"/>
        <v>8</v>
      </c>
      <c r="N83" s="17">
        <f t="shared" si="35"/>
        <v>2</v>
      </c>
      <c r="O83" s="17">
        <f t="shared" si="36"/>
        <v>9</v>
      </c>
      <c r="P83" s="17">
        <f t="shared" si="37"/>
        <v>3</v>
      </c>
      <c r="Q83" s="17">
        <f t="shared" si="38"/>
        <v>15</v>
      </c>
      <c r="R83" s="17">
        <f t="shared" si="39"/>
        <v>13</v>
      </c>
      <c r="S83" s="17">
        <f t="shared" si="40"/>
        <v>15</v>
      </c>
      <c r="T83" s="17">
        <f t="shared" si="41"/>
        <v>10</v>
      </c>
      <c r="U83" s="17">
        <f t="shared" si="42"/>
        <v>18</v>
      </c>
      <c r="V83" s="17">
        <f t="shared" si="43"/>
        <v>20</v>
      </c>
      <c r="Y83" s="17">
        <f t="shared" si="44"/>
        <v>4</v>
      </c>
      <c r="Z83" s="17">
        <f t="shared" si="45"/>
        <v>2</v>
      </c>
      <c r="AA83" s="17">
        <f t="shared" si="46"/>
        <v>5</v>
      </c>
      <c r="AB83" s="17">
        <f t="shared" si="47"/>
        <v>15</v>
      </c>
      <c r="AC83" s="17">
        <f t="shared" si="48"/>
        <v>1</v>
      </c>
      <c r="AD83" s="17">
        <f t="shared" si="49"/>
        <v>10</v>
      </c>
      <c r="AE83" s="5"/>
      <c r="AF83" s="17">
        <f t="shared" si="50"/>
        <v>8</v>
      </c>
      <c r="AG83" s="17">
        <f t="shared" si="51"/>
        <v>6</v>
      </c>
      <c r="AH83" s="17">
        <f t="shared" si="52"/>
        <v>3</v>
      </c>
      <c r="AI83" s="17">
        <f t="shared" si="53"/>
        <v>7</v>
      </c>
      <c r="AJ83" s="17">
        <f t="shared" si="54"/>
        <v>15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9</v>
      </c>
      <c r="AO83" s="17">
        <f t="shared" si="58"/>
        <v>11</v>
      </c>
      <c r="AP83" s="17">
        <f t="shared" si="59"/>
        <v>13</v>
      </c>
      <c r="AQ83" s="17">
        <f t="shared" si="60"/>
        <v>13</v>
      </c>
      <c r="AR83" s="17">
        <f t="shared" si="61"/>
        <v>18</v>
      </c>
    </row>
    <row r="84" spans="3:44" ht="15" customHeight="1" thickBot="1" x14ac:dyDescent="0.4">
      <c r="C84" s="17">
        <f t="shared" si="24"/>
        <v>4</v>
      </c>
      <c r="D84" s="17">
        <f t="shared" si="25"/>
        <v>14</v>
      </c>
      <c r="E84" s="17">
        <f t="shared" si="26"/>
        <v>6</v>
      </c>
      <c r="F84" s="17">
        <f t="shared" si="27"/>
        <v>5</v>
      </c>
      <c r="G84" s="17">
        <f t="shared" si="28"/>
        <v>11</v>
      </c>
      <c r="H84" s="17">
        <f t="shared" si="29"/>
        <v>7</v>
      </c>
      <c r="I84" s="17">
        <f t="shared" si="30"/>
        <v>1</v>
      </c>
      <c r="J84" s="17">
        <f t="shared" si="31"/>
        <v>13</v>
      </c>
      <c r="K84" s="17">
        <f t="shared" si="32"/>
        <v>17</v>
      </c>
      <c r="L84" s="17">
        <f t="shared" si="33"/>
        <v>19</v>
      </c>
      <c r="M84" s="17">
        <f t="shared" si="34"/>
        <v>8</v>
      </c>
      <c r="N84" s="17">
        <f t="shared" si="35"/>
        <v>2</v>
      </c>
      <c r="O84" s="17">
        <f t="shared" si="36"/>
        <v>9</v>
      </c>
      <c r="P84" s="17">
        <f t="shared" si="37"/>
        <v>3</v>
      </c>
      <c r="Q84" s="17">
        <f t="shared" si="38"/>
        <v>15</v>
      </c>
      <c r="R84" s="17">
        <f t="shared" si="39"/>
        <v>13</v>
      </c>
      <c r="S84" s="17">
        <f t="shared" si="40"/>
        <v>15</v>
      </c>
      <c r="T84" s="17">
        <f t="shared" si="41"/>
        <v>10</v>
      </c>
      <c r="U84" s="17">
        <f t="shared" si="42"/>
        <v>18</v>
      </c>
      <c r="V84" s="17">
        <f t="shared" si="43"/>
        <v>20</v>
      </c>
      <c r="Y84" s="17">
        <f t="shared" si="44"/>
        <v>4</v>
      </c>
      <c r="Z84" s="17">
        <f t="shared" si="45"/>
        <v>2</v>
      </c>
      <c r="AA84" s="17">
        <f t="shared" si="46"/>
        <v>5</v>
      </c>
      <c r="AB84" s="17">
        <f t="shared" si="47"/>
        <v>15</v>
      </c>
      <c r="AC84" s="17">
        <f t="shared" si="48"/>
        <v>1</v>
      </c>
      <c r="AD84" s="17">
        <f t="shared" si="49"/>
        <v>10</v>
      </c>
      <c r="AE84" s="5"/>
      <c r="AF84" s="17">
        <f t="shared" si="50"/>
        <v>8</v>
      </c>
      <c r="AG84" s="17">
        <f t="shared" si="51"/>
        <v>6</v>
      </c>
      <c r="AH84" s="17">
        <f t="shared" si="52"/>
        <v>3</v>
      </c>
      <c r="AI84" s="17">
        <f t="shared" si="53"/>
        <v>7</v>
      </c>
      <c r="AJ84" s="17">
        <f t="shared" si="54"/>
        <v>15</v>
      </c>
      <c r="AK84" s="17">
        <f t="shared" si="55"/>
        <v>17</v>
      </c>
      <c r="AL84" s="5"/>
      <c r="AM84" s="17">
        <f t="shared" si="56"/>
        <v>14</v>
      </c>
      <c r="AN84" s="17">
        <f t="shared" si="57"/>
        <v>9</v>
      </c>
      <c r="AO84" s="17">
        <f t="shared" si="58"/>
        <v>11</v>
      </c>
      <c r="AP84" s="17">
        <f t="shared" si="59"/>
        <v>13</v>
      </c>
      <c r="AQ84" s="17">
        <f t="shared" si="60"/>
        <v>13</v>
      </c>
      <c r="AR84" s="17">
        <f t="shared" si="61"/>
        <v>18</v>
      </c>
    </row>
    <row r="85" spans="3:44" ht="15" customHeight="1" thickBot="1" x14ac:dyDescent="0.4">
      <c r="C85" s="17">
        <f t="shared" si="24"/>
        <v>8</v>
      </c>
      <c r="D85" s="17">
        <f t="shared" si="25"/>
        <v>9</v>
      </c>
      <c r="E85" s="17">
        <f t="shared" si="26"/>
        <v>14</v>
      </c>
      <c r="F85" s="17">
        <f t="shared" si="27"/>
        <v>13</v>
      </c>
      <c r="G85" s="17">
        <f t="shared" si="28"/>
        <v>11</v>
      </c>
      <c r="H85" s="17">
        <f t="shared" si="29"/>
        <v>7</v>
      </c>
      <c r="I85" s="17">
        <f t="shared" si="30"/>
        <v>10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M85" s="17">
        <f t="shared" si="34"/>
        <v>6</v>
      </c>
      <c r="N85" s="17">
        <f t="shared" si="35"/>
        <v>4</v>
      </c>
      <c r="O85" s="17">
        <f t="shared" si="36"/>
        <v>3</v>
      </c>
      <c r="P85" s="17">
        <f t="shared" si="37"/>
        <v>2</v>
      </c>
      <c r="Q85" s="17">
        <f t="shared" si="38"/>
        <v>1</v>
      </c>
      <c r="R85" s="17">
        <f t="shared" si="39"/>
        <v>5</v>
      </c>
      <c r="S85" s="17">
        <f t="shared" si="40"/>
        <v>16</v>
      </c>
      <c r="T85" s="17">
        <f t="shared" si="41"/>
        <v>12</v>
      </c>
      <c r="U85" s="17">
        <f t="shared" si="42"/>
        <v>18</v>
      </c>
      <c r="V85" s="17">
        <f t="shared" si="43"/>
        <v>20</v>
      </c>
      <c r="Y85" s="17">
        <f t="shared" si="44"/>
        <v>8</v>
      </c>
      <c r="Z85" s="17">
        <f t="shared" si="45"/>
        <v>4</v>
      </c>
      <c r="AA85" s="17">
        <f t="shared" si="46"/>
        <v>13</v>
      </c>
      <c r="AB85" s="17">
        <f t="shared" si="47"/>
        <v>1</v>
      </c>
      <c r="AC85" s="17">
        <f t="shared" si="48"/>
        <v>10</v>
      </c>
      <c r="AD85" s="17">
        <f t="shared" si="49"/>
        <v>12</v>
      </c>
      <c r="AE85" s="5"/>
      <c r="AF85" s="17">
        <f t="shared" si="50"/>
        <v>6</v>
      </c>
      <c r="AG85" s="17">
        <f t="shared" si="51"/>
        <v>14</v>
      </c>
      <c r="AH85" s="17">
        <f t="shared" si="52"/>
        <v>2</v>
      </c>
      <c r="AI85" s="17">
        <f t="shared" si="53"/>
        <v>7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3</v>
      </c>
      <c r="AO85" s="17">
        <f t="shared" si="58"/>
        <v>11</v>
      </c>
      <c r="AP85" s="17">
        <f t="shared" si="59"/>
        <v>5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8</v>
      </c>
      <c r="D86" s="17">
        <f t="shared" si="25"/>
        <v>4</v>
      </c>
      <c r="E86" s="17">
        <f t="shared" si="26"/>
        <v>5</v>
      </c>
      <c r="F86" s="17">
        <f t="shared" si="27"/>
        <v>15</v>
      </c>
      <c r="G86" s="17">
        <f t="shared" si="28"/>
        <v>14</v>
      </c>
      <c r="H86" s="17">
        <f t="shared" si="29"/>
        <v>3</v>
      </c>
      <c r="I86" s="17">
        <f t="shared" si="30"/>
        <v>1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M86" s="17">
        <f t="shared" si="34"/>
        <v>6</v>
      </c>
      <c r="N86" s="17">
        <f t="shared" si="35"/>
        <v>2</v>
      </c>
      <c r="O86" s="17">
        <f t="shared" si="36"/>
        <v>9</v>
      </c>
      <c r="P86" s="17">
        <f t="shared" si="37"/>
        <v>13</v>
      </c>
      <c r="Q86" s="17">
        <f t="shared" si="38"/>
        <v>11</v>
      </c>
      <c r="R86" s="17">
        <f t="shared" si="39"/>
        <v>7</v>
      </c>
      <c r="S86" s="17">
        <f t="shared" si="40"/>
        <v>16</v>
      </c>
      <c r="T86" s="17">
        <f t="shared" si="41"/>
        <v>12</v>
      </c>
      <c r="U86" s="17">
        <f t="shared" si="42"/>
        <v>18</v>
      </c>
      <c r="V86" s="17">
        <f t="shared" si="43"/>
        <v>20</v>
      </c>
      <c r="Y86" s="17">
        <f t="shared" si="44"/>
        <v>8</v>
      </c>
      <c r="Z86" s="17">
        <f t="shared" si="45"/>
        <v>2</v>
      </c>
      <c r="AA86" s="17">
        <f t="shared" si="46"/>
        <v>15</v>
      </c>
      <c r="AB86" s="17">
        <f t="shared" si="47"/>
        <v>11</v>
      </c>
      <c r="AC86" s="17">
        <f t="shared" si="48"/>
        <v>1</v>
      </c>
      <c r="AD86" s="17">
        <f t="shared" si="49"/>
        <v>12</v>
      </c>
      <c r="AE86" s="5"/>
      <c r="AF86" s="17">
        <f t="shared" si="50"/>
        <v>6</v>
      </c>
      <c r="AG86" s="17">
        <f t="shared" si="51"/>
        <v>5</v>
      </c>
      <c r="AH86" s="17">
        <f t="shared" si="52"/>
        <v>13</v>
      </c>
      <c r="AI86" s="17">
        <f t="shared" si="53"/>
        <v>3</v>
      </c>
      <c r="AJ86" s="17">
        <f t="shared" si="54"/>
        <v>16</v>
      </c>
      <c r="AK86" s="17">
        <f t="shared" si="55"/>
        <v>17</v>
      </c>
      <c r="AL86" s="5"/>
      <c r="AM86" s="17">
        <f t="shared" si="56"/>
        <v>4</v>
      </c>
      <c r="AN86" s="17">
        <f t="shared" si="57"/>
        <v>9</v>
      </c>
      <c r="AO86" s="17">
        <f t="shared" si="58"/>
        <v>14</v>
      </c>
      <c r="AP86" s="17">
        <f t="shared" si="59"/>
        <v>7</v>
      </c>
      <c r="AQ86" s="17">
        <f t="shared" si="60"/>
        <v>10</v>
      </c>
      <c r="AR86" s="17">
        <f t="shared" si="61"/>
        <v>18</v>
      </c>
    </row>
    <row r="87" spans="3:44" ht="15" customHeight="1" thickBot="1" x14ac:dyDescent="0.4">
      <c r="C87" s="17">
        <f t="shared" si="24"/>
        <v>4</v>
      </c>
      <c r="D87" s="17">
        <f t="shared" si="25"/>
        <v>6</v>
      </c>
      <c r="E87" s="17">
        <f t="shared" si="26"/>
        <v>15</v>
      </c>
      <c r="F87" s="17">
        <f t="shared" si="27"/>
        <v>13</v>
      </c>
      <c r="G87" s="17">
        <f t="shared" si="28"/>
        <v>9</v>
      </c>
      <c r="H87" s="17">
        <f t="shared" si="29"/>
        <v>5</v>
      </c>
      <c r="I87" s="17">
        <f t="shared" si="30"/>
        <v>7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M87" s="17">
        <f t="shared" si="34"/>
        <v>8</v>
      </c>
      <c r="N87" s="17">
        <f t="shared" si="35"/>
        <v>3</v>
      </c>
      <c r="O87" s="17">
        <f t="shared" si="36"/>
        <v>1</v>
      </c>
      <c r="P87" s="17">
        <f t="shared" si="37"/>
        <v>14</v>
      </c>
      <c r="Q87" s="17">
        <f t="shared" si="38"/>
        <v>2</v>
      </c>
      <c r="R87" s="17">
        <f t="shared" si="39"/>
        <v>11</v>
      </c>
      <c r="S87" s="17">
        <f t="shared" si="40"/>
        <v>16</v>
      </c>
      <c r="T87" s="17">
        <f t="shared" si="41"/>
        <v>12</v>
      </c>
      <c r="U87" s="17">
        <f t="shared" si="42"/>
        <v>18</v>
      </c>
      <c r="V87" s="17">
        <f t="shared" si="43"/>
        <v>20</v>
      </c>
      <c r="Y87" s="17">
        <f t="shared" si="44"/>
        <v>4</v>
      </c>
      <c r="Z87" s="17">
        <f t="shared" si="45"/>
        <v>3</v>
      </c>
      <c r="AA87" s="17">
        <f t="shared" si="46"/>
        <v>13</v>
      </c>
      <c r="AB87" s="17">
        <f t="shared" si="47"/>
        <v>2</v>
      </c>
      <c r="AC87" s="17">
        <f t="shared" si="48"/>
        <v>7</v>
      </c>
      <c r="AD87" s="17">
        <f t="shared" si="49"/>
        <v>12</v>
      </c>
      <c r="AE87" s="5"/>
      <c r="AF87" s="17">
        <f t="shared" si="50"/>
        <v>8</v>
      </c>
      <c r="AG87" s="17">
        <f t="shared" si="51"/>
        <v>15</v>
      </c>
      <c r="AH87" s="17">
        <f t="shared" si="52"/>
        <v>14</v>
      </c>
      <c r="AI87" s="17">
        <f t="shared" si="53"/>
        <v>5</v>
      </c>
      <c r="AJ87" s="17">
        <f t="shared" si="54"/>
        <v>16</v>
      </c>
      <c r="AK87" s="17">
        <f t="shared" si="55"/>
        <v>17</v>
      </c>
      <c r="AL87" s="5"/>
      <c r="AM87" s="17">
        <f t="shared" si="56"/>
        <v>6</v>
      </c>
      <c r="AN87" s="17">
        <f t="shared" si="57"/>
        <v>1</v>
      </c>
      <c r="AO87" s="17">
        <f t="shared" si="58"/>
        <v>9</v>
      </c>
      <c r="AP87" s="17">
        <f t="shared" si="59"/>
        <v>11</v>
      </c>
      <c r="AQ87" s="17">
        <f t="shared" si="60"/>
        <v>10</v>
      </c>
      <c r="AR87" s="17">
        <f t="shared" si="61"/>
        <v>18</v>
      </c>
    </row>
    <row r="88" spans="3:44" ht="15" customHeight="1" thickBot="1" x14ac:dyDescent="0.4">
      <c r="C88" s="17">
        <f t="shared" si="24"/>
        <v>15</v>
      </c>
      <c r="D88" s="17">
        <f t="shared" si="25"/>
        <v>8</v>
      </c>
      <c r="E88" s="17">
        <f t="shared" si="26"/>
        <v>9</v>
      </c>
      <c r="F88" s="17">
        <f t="shared" si="27"/>
        <v>1</v>
      </c>
      <c r="G88" s="17">
        <f t="shared" si="28"/>
        <v>14</v>
      </c>
      <c r="H88" s="17">
        <f t="shared" si="29"/>
        <v>11</v>
      </c>
      <c r="I88" s="17">
        <f t="shared" si="30"/>
        <v>13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M88" s="17">
        <f t="shared" si="34"/>
        <v>2</v>
      </c>
      <c r="N88" s="17">
        <f t="shared" si="35"/>
        <v>6</v>
      </c>
      <c r="O88" s="17">
        <f t="shared" si="36"/>
        <v>4</v>
      </c>
      <c r="P88" s="17">
        <f t="shared" si="37"/>
        <v>3</v>
      </c>
      <c r="Q88" s="17">
        <f t="shared" si="38"/>
        <v>5</v>
      </c>
      <c r="R88" s="17">
        <f t="shared" si="39"/>
        <v>7</v>
      </c>
      <c r="S88" s="17">
        <f t="shared" si="40"/>
        <v>16</v>
      </c>
      <c r="T88" s="17">
        <f t="shared" si="41"/>
        <v>12</v>
      </c>
      <c r="U88" s="17">
        <f t="shared" si="42"/>
        <v>18</v>
      </c>
      <c r="V88" s="17">
        <f t="shared" si="43"/>
        <v>20</v>
      </c>
      <c r="Y88" s="17">
        <f t="shared" si="44"/>
        <v>15</v>
      </c>
      <c r="Z88" s="17">
        <f t="shared" si="45"/>
        <v>6</v>
      </c>
      <c r="AA88" s="17">
        <f t="shared" si="46"/>
        <v>1</v>
      </c>
      <c r="AB88" s="17">
        <f t="shared" si="47"/>
        <v>5</v>
      </c>
      <c r="AC88" s="17">
        <f t="shared" si="48"/>
        <v>13</v>
      </c>
      <c r="AD88" s="17">
        <f t="shared" si="49"/>
        <v>12</v>
      </c>
      <c r="AE88" s="5"/>
      <c r="AF88" s="17">
        <f t="shared" si="50"/>
        <v>2</v>
      </c>
      <c r="AG88" s="17">
        <f t="shared" si="51"/>
        <v>9</v>
      </c>
      <c r="AH88" s="17">
        <f t="shared" si="52"/>
        <v>3</v>
      </c>
      <c r="AI88" s="17">
        <f t="shared" si="53"/>
        <v>11</v>
      </c>
      <c r="AJ88" s="17">
        <f t="shared" si="54"/>
        <v>16</v>
      </c>
      <c r="AK88" s="17">
        <f t="shared" si="55"/>
        <v>17</v>
      </c>
      <c r="AL88" s="5"/>
      <c r="AM88" s="17">
        <f t="shared" si="56"/>
        <v>8</v>
      </c>
      <c r="AN88" s="17">
        <f t="shared" si="57"/>
        <v>4</v>
      </c>
      <c r="AO88" s="17">
        <f t="shared" si="58"/>
        <v>14</v>
      </c>
      <c r="AP88" s="17">
        <f t="shared" si="59"/>
        <v>7</v>
      </c>
      <c r="AQ88" s="17">
        <f t="shared" si="60"/>
        <v>10</v>
      </c>
      <c r="AR88" s="17">
        <f t="shared" si="61"/>
        <v>18</v>
      </c>
    </row>
    <row r="89" spans="3:44" ht="15" customHeight="1" thickBot="1" x14ac:dyDescent="0.4">
      <c r="C89" s="17">
        <f t="shared" si="24"/>
        <v>6</v>
      </c>
      <c r="D89" s="17">
        <f t="shared" si="25"/>
        <v>5</v>
      </c>
      <c r="E89" s="17">
        <f t="shared" si="26"/>
        <v>15</v>
      </c>
      <c r="F89" s="17">
        <f t="shared" si="27"/>
        <v>13</v>
      </c>
      <c r="G89" s="17">
        <f t="shared" si="28"/>
        <v>9</v>
      </c>
      <c r="H89" s="17">
        <f t="shared" si="29"/>
        <v>1</v>
      </c>
      <c r="I89" s="17">
        <f t="shared" si="30"/>
        <v>14</v>
      </c>
      <c r="J89" s="17">
        <f t="shared" si="31"/>
        <v>16</v>
      </c>
      <c r="K89" s="17">
        <f t="shared" si="32"/>
        <v>17</v>
      </c>
      <c r="L89" s="17">
        <f t="shared" si="33"/>
        <v>19</v>
      </c>
      <c r="M89" s="17">
        <f t="shared" si="34"/>
        <v>2</v>
      </c>
      <c r="N89" s="17">
        <f t="shared" si="35"/>
        <v>4</v>
      </c>
      <c r="O89" s="17">
        <f t="shared" si="36"/>
        <v>8</v>
      </c>
      <c r="P89" s="17">
        <f t="shared" si="37"/>
        <v>3</v>
      </c>
      <c r="Q89" s="17">
        <f t="shared" si="38"/>
        <v>11</v>
      </c>
      <c r="R89" s="17">
        <f t="shared" si="39"/>
        <v>7</v>
      </c>
      <c r="S89" s="17">
        <f t="shared" si="40"/>
        <v>10</v>
      </c>
      <c r="T89" s="17">
        <f t="shared" si="41"/>
        <v>12</v>
      </c>
      <c r="U89" s="17">
        <f t="shared" si="42"/>
        <v>18</v>
      </c>
      <c r="V89" s="17">
        <f t="shared" si="43"/>
        <v>20</v>
      </c>
      <c r="Y89" s="17">
        <f t="shared" si="44"/>
        <v>6</v>
      </c>
      <c r="Z89" s="17">
        <f t="shared" si="45"/>
        <v>4</v>
      </c>
      <c r="AA89" s="17">
        <f t="shared" si="46"/>
        <v>13</v>
      </c>
      <c r="AB89" s="17">
        <f t="shared" si="47"/>
        <v>11</v>
      </c>
      <c r="AC89" s="17">
        <f t="shared" si="48"/>
        <v>14</v>
      </c>
      <c r="AD89" s="17">
        <f t="shared" si="49"/>
        <v>12</v>
      </c>
      <c r="AE89" s="5"/>
      <c r="AF89" s="17">
        <f t="shared" si="50"/>
        <v>2</v>
      </c>
      <c r="AG89" s="17">
        <f t="shared" si="51"/>
        <v>15</v>
      </c>
      <c r="AH89" s="17">
        <f t="shared" si="52"/>
        <v>3</v>
      </c>
      <c r="AI89" s="17">
        <f t="shared" si="53"/>
        <v>1</v>
      </c>
      <c r="AJ89" s="17">
        <f t="shared" si="54"/>
        <v>10</v>
      </c>
      <c r="AK89" s="17">
        <f t="shared" si="55"/>
        <v>17</v>
      </c>
      <c r="AL89" s="5"/>
      <c r="AM89" s="17">
        <f t="shared" si="56"/>
        <v>5</v>
      </c>
      <c r="AN89" s="17">
        <f t="shared" si="57"/>
        <v>8</v>
      </c>
      <c r="AO89" s="17">
        <f t="shared" si="58"/>
        <v>9</v>
      </c>
      <c r="AP89" s="17">
        <f t="shared" si="59"/>
        <v>7</v>
      </c>
      <c r="AQ89" s="17">
        <f t="shared" si="60"/>
        <v>16</v>
      </c>
      <c r="AR89" s="17">
        <f t="shared" si="61"/>
        <v>18</v>
      </c>
    </row>
    <row r="90" spans="3:44" ht="15" customHeight="1" thickBot="1" x14ac:dyDescent="0.4">
      <c r="C90" s="17">
        <f t="shared" si="24"/>
        <v>4</v>
      </c>
      <c r="D90" s="17">
        <f t="shared" si="25"/>
        <v>6</v>
      </c>
      <c r="E90" s="17">
        <f t="shared" si="26"/>
        <v>2</v>
      </c>
      <c r="F90" s="17">
        <f t="shared" si="27"/>
        <v>5</v>
      </c>
      <c r="G90" s="17">
        <f t="shared" si="28"/>
        <v>8</v>
      </c>
      <c r="H90" s="17">
        <f t="shared" si="29"/>
        <v>1</v>
      </c>
      <c r="I90" s="17">
        <f t="shared" si="30"/>
        <v>16</v>
      </c>
      <c r="J90" s="17">
        <f t="shared" si="31"/>
        <v>12</v>
      </c>
      <c r="K90" s="17">
        <f t="shared" si="32"/>
        <v>17</v>
      </c>
      <c r="L90" s="17">
        <f t="shared" si="33"/>
        <v>19</v>
      </c>
      <c r="M90" s="17">
        <f t="shared" si="34"/>
        <v>9</v>
      </c>
      <c r="N90" s="17">
        <f t="shared" si="35"/>
        <v>15</v>
      </c>
      <c r="O90" s="17">
        <f t="shared" si="36"/>
        <v>14</v>
      </c>
      <c r="P90" s="17">
        <f t="shared" si="37"/>
        <v>10</v>
      </c>
      <c r="Q90" s="17">
        <f t="shared" si="38"/>
        <v>11</v>
      </c>
      <c r="R90" s="17">
        <f t="shared" si="39"/>
        <v>7</v>
      </c>
      <c r="S90" s="17">
        <f t="shared" si="40"/>
        <v>13</v>
      </c>
      <c r="T90" s="17">
        <f t="shared" si="41"/>
        <v>3</v>
      </c>
      <c r="U90" s="17">
        <f t="shared" si="42"/>
        <v>18</v>
      </c>
      <c r="V90" s="17">
        <f t="shared" si="43"/>
        <v>20</v>
      </c>
      <c r="Y90" s="17">
        <f t="shared" si="44"/>
        <v>4</v>
      </c>
      <c r="Z90" s="17">
        <f t="shared" si="45"/>
        <v>15</v>
      </c>
      <c r="AA90" s="17">
        <f t="shared" si="46"/>
        <v>5</v>
      </c>
      <c r="AB90" s="17">
        <f t="shared" si="47"/>
        <v>11</v>
      </c>
      <c r="AC90" s="17">
        <f t="shared" si="48"/>
        <v>16</v>
      </c>
      <c r="AD90" s="17">
        <f t="shared" si="49"/>
        <v>3</v>
      </c>
      <c r="AE90" s="5"/>
      <c r="AF90" s="17">
        <f t="shared" si="50"/>
        <v>9</v>
      </c>
      <c r="AG90" s="17">
        <f t="shared" si="51"/>
        <v>2</v>
      </c>
      <c r="AH90" s="17">
        <f t="shared" si="52"/>
        <v>10</v>
      </c>
      <c r="AI90" s="17">
        <f t="shared" si="53"/>
        <v>1</v>
      </c>
      <c r="AJ90" s="17">
        <f t="shared" si="54"/>
        <v>13</v>
      </c>
      <c r="AK90" s="17">
        <f t="shared" si="55"/>
        <v>17</v>
      </c>
      <c r="AL90" s="5"/>
      <c r="AM90" s="17">
        <f t="shared" si="56"/>
        <v>6</v>
      </c>
      <c r="AN90" s="17">
        <f t="shared" si="57"/>
        <v>14</v>
      </c>
      <c r="AO90" s="17">
        <f t="shared" si="58"/>
        <v>8</v>
      </c>
      <c r="AP90" s="17">
        <f t="shared" si="59"/>
        <v>7</v>
      </c>
      <c r="AQ90" s="17">
        <f t="shared" si="60"/>
        <v>12</v>
      </c>
      <c r="AR90" s="17">
        <f t="shared" si="61"/>
        <v>18</v>
      </c>
    </row>
    <row r="91" spans="3:44" ht="15" customHeight="1" thickBot="1" x14ac:dyDescent="0.4">
      <c r="C91" s="17">
        <f t="shared" si="24"/>
        <v>6</v>
      </c>
      <c r="D91" s="17">
        <f t="shared" si="25"/>
        <v>2</v>
      </c>
      <c r="E91" s="17">
        <f t="shared" si="26"/>
        <v>4</v>
      </c>
      <c r="F91" s="17">
        <f t="shared" si="27"/>
        <v>3</v>
      </c>
      <c r="G91" s="17">
        <f t="shared" si="28"/>
        <v>11</v>
      </c>
      <c r="H91" s="17">
        <f t="shared" si="29"/>
        <v>7</v>
      </c>
      <c r="I91" s="17">
        <f t="shared" si="30"/>
        <v>10</v>
      </c>
      <c r="J91" s="17">
        <f t="shared" si="31"/>
        <v>13</v>
      </c>
      <c r="K91" s="17">
        <f t="shared" si="32"/>
        <v>17</v>
      </c>
      <c r="L91" s="17">
        <f t="shared" si="33"/>
        <v>19</v>
      </c>
      <c r="M91" s="17">
        <f t="shared" si="34"/>
        <v>15</v>
      </c>
      <c r="N91" s="17">
        <f t="shared" si="35"/>
        <v>5</v>
      </c>
      <c r="O91" s="17">
        <f t="shared" si="36"/>
        <v>9</v>
      </c>
      <c r="P91" s="17">
        <f t="shared" si="37"/>
        <v>8</v>
      </c>
      <c r="Q91" s="17">
        <f t="shared" si="38"/>
        <v>1</v>
      </c>
      <c r="R91" s="17">
        <f t="shared" si="39"/>
        <v>14</v>
      </c>
      <c r="S91" s="17">
        <f t="shared" si="40"/>
        <v>16</v>
      </c>
      <c r="T91" s="17">
        <f t="shared" si="41"/>
        <v>12</v>
      </c>
      <c r="U91" s="17">
        <f t="shared" si="42"/>
        <v>18</v>
      </c>
      <c r="V91" s="17">
        <f t="shared" si="43"/>
        <v>20</v>
      </c>
      <c r="Y91" s="17">
        <f t="shared" si="44"/>
        <v>6</v>
      </c>
      <c r="Z91" s="17">
        <f t="shared" si="45"/>
        <v>5</v>
      </c>
      <c r="AA91" s="17">
        <f t="shared" si="46"/>
        <v>3</v>
      </c>
      <c r="AB91" s="17">
        <f t="shared" si="47"/>
        <v>1</v>
      </c>
      <c r="AC91" s="17">
        <f t="shared" si="48"/>
        <v>10</v>
      </c>
      <c r="AD91" s="17">
        <f t="shared" si="49"/>
        <v>12</v>
      </c>
      <c r="AE91" s="5"/>
      <c r="AF91" s="17">
        <f t="shared" si="50"/>
        <v>15</v>
      </c>
      <c r="AG91" s="17">
        <f t="shared" si="51"/>
        <v>4</v>
      </c>
      <c r="AH91" s="17">
        <f t="shared" si="52"/>
        <v>8</v>
      </c>
      <c r="AI91" s="17">
        <f t="shared" si="53"/>
        <v>7</v>
      </c>
      <c r="AJ91" s="17">
        <f t="shared" si="54"/>
        <v>16</v>
      </c>
      <c r="AK91" s="17">
        <f t="shared" si="55"/>
        <v>17</v>
      </c>
      <c r="AL91" s="5"/>
      <c r="AM91" s="17">
        <f t="shared" si="56"/>
        <v>2</v>
      </c>
      <c r="AN91" s="17">
        <f t="shared" si="57"/>
        <v>9</v>
      </c>
      <c r="AO91" s="17">
        <f t="shared" si="58"/>
        <v>11</v>
      </c>
      <c r="AP91" s="17">
        <f t="shared" si="59"/>
        <v>14</v>
      </c>
      <c r="AQ91" s="17">
        <f t="shared" si="60"/>
        <v>13</v>
      </c>
      <c r="AR91" s="17">
        <f t="shared" si="61"/>
        <v>18</v>
      </c>
    </row>
    <row r="92" spans="3:44" ht="15" customHeight="1" thickBot="1" x14ac:dyDescent="0.4">
      <c r="C92" s="17">
        <f t="shared" si="24"/>
        <v>6</v>
      </c>
      <c r="D92" s="17">
        <f t="shared" si="25"/>
        <v>2</v>
      </c>
      <c r="E92" s="17">
        <f t="shared" si="26"/>
        <v>9</v>
      </c>
      <c r="F92" s="17">
        <f t="shared" si="27"/>
        <v>1</v>
      </c>
      <c r="G92" s="17">
        <f t="shared" si="28"/>
        <v>8</v>
      </c>
      <c r="H92" s="17">
        <f t="shared" si="29"/>
        <v>3</v>
      </c>
      <c r="I92" s="17">
        <f t="shared" si="30"/>
        <v>7</v>
      </c>
      <c r="J92" s="17">
        <f t="shared" si="31"/>
        <v>17</v>
      </c>
      <c r="K92" s="17">
        <f t="shared" si="32"/>
        <v>19</v>
      </c>
      <c r="L92" s="17">
        <f t="shared" si="33"/>
        <v>0</v>
      </c>
      <c r="M92" s="17">
        <f t="shared" si="34"/>
        <v>4</v>
      </c>
      <c r="N92" s="17">
        <f t="shared" si="35"/>
        <v>5</v>
      </c>
      <c r="O92" s="17">
        <f t="shared" si="36"/>
        <v>15</v>
      </c>
      <c r="P92" s="17">
        <f t="shared" si="37"/>
        <v>13</v>
      </c>
      <c r="Q92" s="17">
        <f t="shared" si="38"/>
        <v>14</v>
      </c>
      <c r="R92" s="17">
        <f t="shared" si="39"/>
        <v>11</v>
      </c>
      <c r="S92" s="17">
        <f t="shared" si="40"/>
        <v>10</v>
      </c>
      <c r="T92" s="17">
        <f t="shared" si="41"/>
        <v>18</v>
      </c>
      <c r="U92" s="17">
        <f t="shared" si="42"/>
        <v>20</v>
      </c>
      <c r="V92" s="17">
        <f t="shared" si="43"/>
        <v>20</v>
      </c>
      <c r="Y92" s="17">
        <f t="shared" si="44"/>
        <v>6</v>
      </c>
      <c r="Z92" s="17">
        <f t="shared" si="45"/>
        <v>5</v>
      </c>
      <c r="AA92" s="17">
        <f t="shared" si="46"/>
        <v>1</v>
      </c>
      <c r="AB92" s="17">
        <f t="shared" si="47"/>
        <v>14</v>
      </c>
      <c r="AC92" s="17">
        <f t="shared" si="48"/>
        <v>7</v>
      </c>
      <c r="AD92" s="17">
        <f t="shared" si="49"/>
        <v>18</v>
      </c>
      <c r="AE92" s="5"/>
      <c r="AF92" s="17">
        <f t="shared" si="50"/>
        <v>4</v>
      </c>
      <c r="AG92" s="17">
        <f t="shared" si="51"/>
        <v>9</v>
      </c>
      <c r="AH92" s="17">
        <f t="shared" si="52"/>
        <v>13</v>
      </c>
      <c r="AI92" s="17">
        <f t="shared" si="53"/>
        <v>3</v>
      </c>
      <c r="AJ92" s="17">
        <f t="shared" si="54"/>
        <v>10</v>
      </c>
      <c r="AK92" s="17">
        <f t="shared" si="55"/>
        <v>19</v>
      </c>
      <c r="AL92" s="5"/>
      <c r="AM92" s="17">
        <f t="shared" si="56"/>
        <v>2</v>
      </c>
      <c r="AN92" s="17">
        <f t="shared" si="57"/>
        <v>15</v>
      </c>
      <c r="AO92" s="17">
        <f t="shared" si="58"/>
        <v>8</v>
      </c>
      <c r="AP92" s="17">
        <f t="shared" si="59"/>
        <v>11</v>
      </c>
      <c r="AQ92" s="17">
        <f t="shared" si="60"/>
        <v>17</v>
      </c>
      <c r="AR92" s="17">
        <f t="shared" si="61"/>
        <v>20</v>
      </c>
    </row>
    <row r="93" spans="3:44" ht="15" customHeight="1" thickBot="1" x14ac:dyDescent="0.4">
      <c r="C93" s="17">
        <f t="shared" si="24"/>
        <v>8</v>
      </c>
      <c r="D93" s="17">
        <f t="shared" si="25"/>
        <v>15</v>
      </c>
      <c r="E93" s="17">
        <f t="shared" si="26"/>
        <v>6</v>
      </c>
      <c r="F93" s="17">
        <f t="shared" si="27"/>
        <v>2</v>
      </c>
      <c r="G93" s="17">
        <f t="shared" si="28"/>
        <v>14</v>
      </c>
      <c r="H93" s="17">
        <f t="shared" si="29"/>
        <v>11</v>
      </c>
      <c r="I93" s="17">
        <f t="shared" si="30"/>
        <v>1</v>
      </c>
      <c r="J93" s="17">
        <f t="shared" si="31"/>
        <v>17</v>
      </c>
      <c r="K93" s="17">
        <f t="shared" si="32"/>
        <v>19</v>
      </c>
      <c r="L93" s="17">
        <f t="shared" si="33"/>
        <v>0</v>
      </c>
      <c r="M93" s="17">
        <f t="shared" si="34"/>
        <v>9</v>
      </c>
      <c r="N93" s="17">
        <f t="shared" si="35"/>
        <v>13</v>
      </c>
      <c r="O93" s="17">
        <f t="shared" si="36"/>
        <v>4</v>
      </c>
      <c r="P93" s="17">
        <f t="shared" si="37"/>
        <v>5</v>
      </c>
      <c r="Q93" s="17">
        <f t="shared" si="38"/>
        <v>3</v>
      </c>
      <c r="R93" s="17">
        <f t="shared" si="39"/>
        <v>7</v>
      </c>
      <c r="S93" s="17">
        <f t="shared" si="40"/>
        <v>10</v>
      </c>
      <c r="T93" s="17">
        <f t="shared" si="41"/>
        <v>18</v>
      </c>
      <c r="U93" s="17">
        <f t="shared" si="42"/>
        <v>20</v>
      </c>
      <c r="V93" s="17">
        <f t="shared" si="43"/>
        <v>20</v>
      </c>
      <c r="Y93" s="17">
        <f t="shared" si="44"/>
        <v>8</v>
      </c>
      <c r="Z93" s="17">
        <f t="shared" si="45"/>
        <v>13</v>
      </c>
      <c r="AA93" s="17">
        <f t="shared" si="46"/>
        <v>2</v>
      </c>
      <c r="AB93" s="17">
        <f t="shared" si="47"/>
        <v>3</v>
      </c>
      <c r="AC93" s="17">
        <f t="shared" si="48"/>
        <v>1</v>
      </c>
      <c r="AD93" s="17">
        <f t="shared" si="49"/>
        <v>18</v>
      </c>
      <c r="AE93" s="5"/>
      <c r="AF93" s="17">
        <f t="shared" si="50"/>
        <v>9</v>
      </c>
      <c r="AG93" s="17">
        <f t="shared" si="51"/>
        <v>6</v>
      </c>
      <c r="AH93" s="17">
        <f t="shared" si="52"/>
        <v>5</v>
      </c>
      <c r="AI93" s="17">
        <f t="shared" si="53"/>
        <v>11</v>
      </c>
      <c r="AJ93" s="17">
        <f t="shared" si="54"/>
        <v>10</v>
      </c>
      <c r="AK93" s="17">
        <f t="shared" si="55"/>
        <v>19</v>
      </c>
      <c r="AL93" s="5"/>
      <c r="AM93" s="17">
        <f t="shared" si="56"/>
        <v>15</v>
      </c>
      <c r="AN93" s="17">
        <f t="shared" si="57"/>
        <v>4</v>
      </c>
      <c r="AO93" s="17">
        <f t="shared" si="58"/>
        <v>14</v>
      </c>
      <c r="AP93" s="17">
        <f t="shared" si="59"/>
        <v>7</v>
      </c>
      <c r="AQ93" s="17">
        <f t="shared" si="60"/>
        <v>17</v>
      </c>
      <c r="AR93" s="17">
        <f t="shared" si="61"/>
        <v>20</v>
      </c>
    </row>
    <row r="94" spans="3:44" ht="15" customHeight="1" thickBot="1" x14ac:dyDescent="0.4">
      <c r="C94" s="17">
        <f t="shared" si="24"/>
        <v>4</v>
      </c>
      <c r="D94" s="17">
        <f t="shared" si="25"/>
        <v>15</v>
      </c>
      <c r="E94" s="17">
        <f t="shared" si="26"/>
        <v>5</v>
      </c>
      <c r="F94" s="17">
        <f t="shared" si="27"/>
        <v>6</v>
      </c>
      <c r="G94" s="17">
        <f t="shared" si="28"/>
        <v>8</v>
      </c>
      <c r="H94" s="17">
        <f t="shared" si="29"/>
        <v>11</v>
      </c>
      <c r="I94" s="17">
        <f t="shared" si="30"/>
        <v>1</v>
      </c>
      <c r="J94" s="17">
        <f t="shared" si="31"/>
        <v>17</v>
      </c>
      <c r="K94" s="17">
        <f t="shared" si="32"/>
        <v>19</v>
      </c>
      <c r="L94" s="17">
        <f t="shared" si="33"/>
        <v>0</v>
      </c>
      <c r="M94" s="17">
        <f t="shared" si="34"/>
        <v>9</v>
      </c>
      <c r="N94" s="17">
        <f t="shared" si="35"/>
        <v>2</v>
      </c>
      <c r="O94" s="17">
        <f t="shared" si="36"/>
        <v>13</v>
      </c>
      <c r="P94" s="17">
        <f t="shared" si="37"/>
        <v>14</v>
      </c>
      <c r="Q94" s="17">
        <f t="shared" si="38"/>
        <v>3</v>
      </c>
      <c r="R94" s="17">
        <f t="shared" si="39"/>
        <v>7</v>
      </c>
      <c r="S94" s="17">
        <f t="shared" si="40"/>
        <v>10</v>
      </c>
      <c r="T94" s="17">
        <f t="shared" si="41"/>
        <v>18</v>
      </c>
      <c r="U94" s="17">
        <f t="shared" si="42"/>
        <v>20</v>
      </c>
      <c r="V94" s="17">
        <f t="shared" si="43"/>
        <v>20</v>
      </c>
      <c r="Y94" s="17">
        <f t="shared" si="44"/>
        <v>4</v>
      </c>
      <c r="Z94" s="17">
        <f t="shared" si="45"/>
        <v>2</v>
      </c>
      <c r="AA94" s="17">
        <f t="shared" si="46"/>
        <v>6</v>
      </c>
      <c r="AB94" s="17">
        <f t="shared" si="47"/>
        <v>3</v>
      </c>
      <c r="AC94" s="17">
        <f t="shared" si="48"/>
        <v>1</v>
      </c>
      <c r="AD94" s="17">
        <f t="shared" si="49"/>
        <v>18</v>
      </c>
      <c r="AE94" s="5"/>
      <c r="AF94" s="17">
        <f t="shared" si="50"/>
        <v>9</v>
      </c>
      <c r="AG94" s="17">
        <f t="shared" si="51"/>
        <v>5</v>
      </c>
      <c r="AH94" s="17">
        <f t="shared" si="52"/>
        <v>14</v>
      </c>
      <c r="AI94" s="17">
        <f t="shared" si="53"/>
        <v>11</v>
      </c>
      <c r="AJ94" s="17">
        <f t="shared" si="54"/>
        <v>10</v>
      </c>
      <c r="AK94" s="17">
        <f t="shared" si="55"/>
        <v>19</v>
      </c>
      <c r="AL94" s="5"/>
      <c r="AM94" s="17">
        <f t="shared" si="56"/>
        <v>15</v>
      </c>
      <c r="AN94" s="17">
        <f t="shared" si="57"/>
        <v>13</v>
      </c>
      <c r="AO94" s="17">
        <f t="shared" si="58"/>
        <v>8</v>
      </c>
      <c r="AP94" s="17">
        <f t="shared" si="59"/>
        <v>7</v>
      </c>
      <c r="AQ94" s="17">
        <f t="shared" si="60"/>
        <v>17</v>
      </c>
      <c r="AR94" s="17">
        <f t="shared" si="61"/>
        <v>20</v>
      </c>
    </row>
    <row r="95" spans="3:44" ht="15" customHeight="1" thickBot="1" x14ac:dyDescent="0.4">
      <c r="C95" s="17">
        <f t="shared" si="24"/>
        <v>4</v>
      </c>
      <c r="D95" s="17">
        <f t="shared" si="25"/>
        <v>3</v>
      </c>
      <c r="E95" s="17">
        <f t="shared" si="26"/>
        <v>6</v>
      </c>
      <c r="F95" s="17">
        <f t="shared" si="27"/>
        <v>15</v>
      </c>
      <c r="G95" s="17">
        <f t="shared" si="28"/>
        <v>1</v>
      </c>
      <c r="H95" s="17">
        <f t="shared" si="29"/>
        <v>11</v>
      </c>
      <c r="I95" s="17">
        <f t="shared" si="30"/>
        <v>5</v>
      </c>
      <c r="J95" s="17">
        <f t="shared" si="31"/>
        <v>16</v>
      </c>
      <c r="K95" s="17">
        <f t="shared" si="32"/>
        <v>17</v>
      </c>
      <c r="L95" s="17">
        <f t="shared" si="33"/>
        <v>19</v>
      </c>
      <c r="M95" s="17">
        <f t="shared" si="34"/>
        <v>9</v>
      </c>
      <c r="N95" s="17">
        <f t="shared" si="35"/>
        <v>2</v>
      </c>
      <c r="O95" s="17">
        <f t="shared" si="36"/>
        <v>13</v>
      </c>
      <c r="P95" s="17">
        <f t="shared" si="37"/>
        <v>8</v>
      </c>
      <c r="Q95" s="17">
        <f t="shared" si="38"/>
        <v>14</v>
      </c>
      <c r="R95" s="17">
        <f t="shared" si="39"/>
        <v>7</v>
      </c>
      <c r="S95" s="17">
        <f t="shared" si="40"/>
        <v>10</v>
      </c>
      <c r="T95" s="17">
        <f t="shared" si="41"/>
        <v>12</v>
      </c>
      <c r="U95" s="17">
        <f t="shared" si="42"/>
        <v>18</v>
      </c>
      <c r="V95" s="17">
        <f t="shared" si="43"/>
        <v>20</v>
      </c>
      <c r="Y95" s="17">
        <f t="shared" si="44"/>
        <v>4</v>
      </c>
      <c r="Z95" s="17">
        <f t="shared" si="45"/>
        <v>2</v>
      </c>
      <c r="AA95" s="17">
        <f t="shared" si="46"/>
        <v>15</v>
      </c>
      <c r="AB95" s="17">
        <f t="shared" si="47"/>
        <v>14</v>
      </c>
      <c r="AC95" s="17">
        <f t="shared" si="48"/>
        <v>5</v>
      </c>
      <c r="AD95" s="17">
        <f t="shared" si="49"/>
        <v>12</v>
      </c>
      <c r="AE95" s="5"/>
      <c r="AF95" s="17">
        <f t="shared" si="50"/>
        <v>9</v>
      </c>
      <c r="AG95" s="17">
        <f t="shared" si="51"/>
        <v>6</v>
      </c>
      <c r="AH95" s="17">
        <f t="shared" si="52"/>
        <v>8</v>
      </c>
      <c r="AI95" s="17">
        <f t="shared" si="53"/>
        <v>11</v>
      </c>
      <c r="AJ95" s="17">
        <f t="shared" si="54"/>
        <v>10</v>
      </c>
      <c r="AK95" s="17">
        <f t="shared" si="55"/>
        <v>17</v>
      </c>
      <c r="AL95" s="5"/>
      <c r="AM95" s="17">
        <f t="shared" si="56"/>
        <v>3</v>
      </c>
      <c r="AN95" s="17">
        <f t="shared" si="57"/>
        <v>13</v>
      </c>
      <c r="AO95" s="17">
        <f t="shared" si="58"/>
        <v>1</v>
      </c>
      <c r="AP95" s="17">
        <f t="shared" si="59"/>
        <v>7</v>
      </c>
      <c r="AQ95" s="17">
        <f t="shared" si="60"/>
        <v>16</v>
      </c>
      <c r="AR95" s="17">
        <f t="shared" si="61"/>
        <v>18</v>
      </c>
    </row>
    <row r="96" spans="3:44" ht="15" customHeight="1" thickBot="1" x14ac:dyDescent="0.4">
      <c r="C96" s="17">
        <f t="shared" si="24"/>
        <v>6</v>
      </c>
      <c r="D96" s="17">
        <f t="shared" si="25"/>
        <v>3</v>
      </c>
      <c r="E96" s="17">
        <f t="shared" si="26"/>
        <v>5</v>
      </c>
      <c r="F96" s="17">
        <f t="shared" si="27"/>
        <v>9</v>
      </c>
      <c r="G96" s="17">
        <f t="shared" si="28"/>
        <v>1</v>
      </c>
      <c r="H96" s="17">
        <f t="shared" si="29"/>
        <v>14</v>
      </c>
      <c r="I96" s="17">
        <f t="shared" si="30"/>
        <v>11</v>
      </c>
      <c r="J96" s="17">
        <f t="shared" si="31"/>
        <v>16</v>
      </c>
      <c r="K96" s="17">
        <f t="shared" si="32"/>
        <v>17</v>
      </c>
      <c r="L96" s="17">
        <f t="shared" si="33"/>
        <v>19</v>
      </c>
      <c r="M96" s="17">
        <f t="shared" si="34"/>
        <v>2</v>
      </c>
      <c r="N96" s="17">
        <f t="shared" si="35"/>
        <v>4</v>
      </c>
      <c r="O96" s="17">
        <f t="shared" si="36"/>
        <v>15</v>
      </c>
      <c r="P96" s="17">
        <f t="shared" si="37"/>
        <v>10</v>
      </c>
      <c r="Q96" s="17">
        <f t="shared" si="38"/>
        <v>13</v>
      </c>
      <c r="R96" s="17">
        <f t="shared" si="39"/>
        <v>8</v>
      </c>
      <c r="S96" s="17">
        <f t="shared" si="40"/>
        <v>7</v>
      </c>
      <c r="T96" s="17">
        <f t="shared" si="41"/>
        <v>12</v>
      </c>
      <c r="U96" s="17">
        <f t="shared" si="42"/>
        <v>18</v>
      </c>
      <c r="V96" s="17">
        <f t="shared" si="43"/>
        <v>20</v>
      </c>
      <c r="Y96" s="17">
        <f t="shared" si="44"/>
        <v>6</v>
      </c>
      <c r="Z96" s="17">
        <f t="shared" si="45"/>
        <v>4</v>
      </c>
      <c r="AA96" s="17">
        <f t="shared" si="46"/>
        <v>9</v>
      </c>
      <c r="AB96" s="17">
        <f t="shared" si="47"/>
        <v>13</v>
      </c>
      <c r="AC96" s="17">
        <f t="shared" si="48"/>
        <v>11</v>
      </c>
      <c r="AD96" s="17">
        <f t="shared" si="49"/>
        <v>12</v>
      </c>
      <c r="AE96" s="5"/>
      <c r="AF96" s="17">
        <f t="shared" si="50"/>
        <v>2</v>
      </c>
      <c r="AG96" s="17">
        <f t="shared" si="51"/>
        <v>5</v>
      </c>
      <c r="AH96" s="17">
        <f t="shared" si="52"/>
        <v>10</v>
      </c>
      <c r="AI96" s="17">
        <f t="shared" si="53"/>
        <v>14</v>
      </c>
      <c r="AJ96" s="17">
        <f t="shared" si="54"/>
        <v>7</v>
      </c>
      <c r="AK96" s="17">
        <f t="shared" si="55"/>
        <v>17</v>
      </c>
      <c r="AL96" s="5"/>
      <c r="AM96" s="17">
        <f t="shared" si="56"/>
        <v>3</v>
      </c>
      <c r="AN96" s="17">
        <f t="shared" si="57"/>
        <v>15</v>
      </c>
      <c r="AO96" s="17">
        <f t="shared" si="58"/>
        <v>1</v>
      </c>
      <c r="AP96" s="17">
        <f t="shared" si="59"/>
        <v>8</v>
      </c>
      <c r="AQ96" s="17">
        <f t="shared" si="60"/>
        <v>16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1</v>
      </c>
      <c r="D97" s="17">
        <f t="shared" ref="D97:D115" si="63">+E44</f>
        <v>13</v>
      </c>
      <c r="E97" s="17">
        <f t="shared" ref="E97:E115" si="64">+G44</f>
        <v>2</v>
      </c>
      <c r="F97" s="17">
        <f t="shared" ref="F97:F115" si="65">+I44</f>
        <v>6</v>
      </c>
      <c r="G97" s="17">
        <f t="shared" ref="G97:G115" si="66">+K44</f>
        <v>14</v>
      </c>
      <c r="H97" s="17">
        <f t="shared" ref="H97:H115" si="67">+M44</f>
        <v>7</v>
      </c>
      <c r="I97" s="17">
        <f t="shared" ref="I97:I115" si="68">+O44</f>
        <v>10</v>
      </c>
      <c r="J97" s="17">
        <f t="shared" ref="J97:J115" si="69">+Q44</f>
        <v>12</v>
      </c>
      <c r="K97" s="17">
        <f t="shared" ref="K97:K115" si="70">+S44</f>
        <v>17</v>
      </c>
      <c r="L97" s="17">
        <f t="shared" ref="L97:L115" si="71">+U44</f>
        <v>19</v>
      </c>
      <c r="M97" s="17">
        <f t="shared" ref="M97:M115" si="72">+D44</f>
        <v>9</v>
      </c>
      <c r="N97" s="17">
        <f t="shared" ref="N97:N115" si="73">+F44</f>
        <v>15</v>
      </c>
      <c r="O97" s="17">
        <f t="shared" ref="O97:O115" si="74">+H44</f>
        <v>4</v>
      </c>
      <c r="P97" s="17">
        <f t="shared" ref="P97:P115" si="75">+J44</f>
        <v>8</v>
      </c>
      <c r="Q97" s="17">
        <f t="shared" ref="Q97:Q115" si="76">+L44</f>
        <v>11</v>
      </c>
      <c r="R97" s="17">
        <f t="shared" ref="R97:R115" si="77">+N44</f>
        <v>5</v>
      </c>
      <c r="S97" s="17">
        <f t="shared" ref="S97:S115" si="78">+P44</f>
        <v>16</v>
      </c>
      <c r="T97" s="17">
        <f t="shared" ref="T97:T115" si="79">+R44</f>
        <v>3</v>
      </c>
      <c r="U97" s="17">
        <f t="shared" ref="U97:U115" si="80">+T44</f>
        <v>18</v>
      </c>
      <c r="V97" s="17">
        <f t="shared" ref="V97:V115" si="81">+V44</f>
        <v>20</v>
      </c>
      <c r="Y97" s="17">
        <f t="shared" si="44"/>
        <v>1</v>
      </c>
      <c r="Z97" s="17">
        <f t="shared" si="45"/>
        <v>15</v>
      </c>
      <c r="AA97" s="17">
        <f t="shared" si="46"/>
        <v>6</v>
      </c>
      <c r="AB97" s="17">
        <f t="shared" si="47"/>
        <v>11</v>
      </c>
      <c r="AC97" s="17">
        <f t="shared" si="48"/>
        <v>10</v>
      </c>
      <c r="AD97" s="17">
        <f t="shared" si="49"/>
        <v>3</v>
      </c>
      <c r="AE97" s="5"/>
      <c r="AF97" s="17">
        <f t="shared" si="50"/>
        <v>9</v>
      </c>
      <c r="AG97" s="17">
        <f t="shared" si="51"/>
        <v>2</v>
      </c>
      <c r="AH97" s="17">
        <f t="shared" si="52"/>
        <v>8</v>
      </c>
      <c r="AI97" s="17">
        <f t="shared" si="53"/>
        <v>7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13</v>
      </c>
      <c r="AN97" s="17">
        <f t="shared" si="57"/>
        <v>4</v>
      </c>
      <c r="AO97" s="17">
        <f t="shared" si="58"/>
        <v>14</v>
      </c>
      <c r="AP97" s="17">
        <f t="shared" si="59"/>
        <v>5</v>
      </c>
      <c r="AQ97" s="17">
        <f t="shared" si="60"/>
        <v>12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9</v>
      </c>
      <c r="E98" s="17">
        <f t="shared" si="64"/>
        <v>15</v>
      </c>
      <c r="F98" s="17">
        <f t="shared" si="65"/>
        <v>3</v>
      </c>
      <c r="G98" s="17">
        <f t="shared" si="66"/>
        <v>14</v>
      </c>
      <c r="H98" s="17">
        <f t="shared" si="67"/>
        <v>11</v>
      </c>
      <c r="I98" s="17">
        <f t="shared" si="68"/>
        <v>1</v>
      </c>
      <c r="J98" s="17">
        <f t="shared" si="69"/>
        <v>10</v>
      </c>
      <c r="K98" s="17">
        <f t="shared" si="70"/>
        <v>17</v>
      </c>
      <c r="L98" s="17">
        <f t="shared" si="71"/>
        <v>19</v>
      </c>
      <c r="M98" s="17">
        <f t="shared" si="72"/>
        <v>4</v>
      </c>
      <c r="N98" s="17">
        <f t="shared" si="73"/>
        <v>13</v>
      </c>
      <c r="O98" s="17">
        <f t="shared" si="74"/>
        <v>6</v>
      </c>
      <c r="P98" s="17">
        <f t="shared" si="75"/>
        <v>8</v>
      </c>
      <c r="Q98" s="17">
        <f t="shared" si="76"/>
        <v>5</v>
      </c>
      <c r="R98" s="17">
        <f t="shared" si="77"/>
        <v>7</v>
      </c>
      <c r="S98" s="17">
        <f t="shared" si="78"/>
        <v>16</v>
      </c>
      <c r="T98" s="17">
        <f t="shared" si="79"/>
        <v>12</v>
      </c>
      <c r="U98" s="17">
        <f t="shared" si="80"/>
        <v>18</v>
      </c>
      <c r="V98" s="17">
        <f t="shared" si="81"/>
        <v>20</v>
      </c>
      <c r="Y98" s="17">
        <f t="shared" si="44"/>
        <v>2</v>
      </c>
      <c r="Z98" s="17">
        <f t="shared" si="45"/>
        <v>13</v>
      </c>
      <c r="AA98" s="17">
        <f t="shared" si="46"/>
        <v>3</v>
      </c>
      <c r="AB98" s="17">
        <f t="shared" si="47"/>
        <v>5</v>
      </c>
      <c r="AC98" s="17">
        <f t="shared" si="48"/>
        <v>1</v>
      </c>
      <c r="AD98" s="17">
        <f t="shared" si="49"/>
        <v>12</v>
      </c>
      <c r="AE98" s="5"/>
      <c r="AF98" s="17">
        <f t="shared" si="50"/>
        <v>4</v>
      </c>
      <c r="AG98" s="17">
        <f t="shared" si="51"/>
        <v>15</v>
      </c>
      <c r="AH98" s="17">
        <f t="shared" si="52"/>
        <v>8</v>
      </c>
      <c r="AI98" s="17">
        <f t="shared" si="53"/>
        <v>11</v>
      </c>
      <c r="AJ98" s="17">
        <f t="shared" si="54"/>
        <v>16</v>
      </c>
      <c r="AK98" s="17">
        <f t="shared" si="55"/>
        <v>17</v>
      </c>
      <c r="AL98" s="5"/>
      <c r="AM98" s="17">
        <f t="shared" si="56"/>
        <v>9</v>
      </c>
      <c r="AN98" s="17">
        <f t="shared" si="57"/>
        <v>6</v>
      </c>
      <c r="AO98" s="17">
        <f t="shared" si="58"/>
        <v>14</v>
      </c>
      <c r="AP98" s="17">
        <f t="shared" si="59"/>
        <v>7</v>
      </c>
      <c r="AQ98" s="17">
        <f t="shared" si="60"/>
        <v>10</v>
      </c>
      <c r="AR98" s="17">
        <f t="shared" si="61"/>
        <v>18</v>
      </c>
    </row>
    <row r="99" spans="3:44" ht="15" customHeight="1" thickBot="1" x14ac:dyDescent="0.4">
      <c r="C99" s="17">
        <f t="shared" si="62"/>
        <v>4</v>
      </c>
      <c r="D99" s="17">
        <f t="shared" si="63"/>
        <v>15</v>
      </c>
      <c r="E99" s="17">
        <f t="shared" si="64"/>
        <v>6</v>
      </c>
      <c r="F99" s="17">
        <f t="shared" si="65"/>
        <v>5</v>
      </c>
      <c r="G99" s="17">
        <f t="shared" si="66"/>
        <v>8</v>
      </c>
      <c r="H99" s="17">
        <f t="shared" si="67"/>
        <v>11</v>
      </c>
      <c r="I99" s="17">
        <f t="shared" si="68"/>
        <v>7</v>
      </c>
      <c r="J99" s="17">
        <f t="shared" si="69"/>
        <v>10</v>
      </c>
      <c r="K99" s="17">
        <f t="shared" si="70"/>
        <v>17</v>
      </c>
      <c r="L99" s="17">
        <f t="shared" si="71"/>
        <v>19</v>
      </c>
      <c r="M99" s="17">
        <f t="shared" si="72"/>
        <v>9</v>
      </c>
      <c r="N99" s="17">
        <f t="shared" si="73"/>
        <v>2</v>
      </c>
      <c r="O99" s="17">
        <f t="shared" si="74"/>
        <v>13</v>
      </c>
      <c r="P99" s="17">
        <f t="shared" si="75"/>
        <v>1</v>
      </c>
      <c r="Q99" s="17">
        <f t="shared" si="76"/>
        <v>14</v>
      </c>
      <c r="R99" s="17">
        <f t="shared" si="77"/>
        <v>3</v>
      </c>
      <c r="S99" s="17">
        <f t="shared" si="78"/>
        <v>16</v>
      </c>
      <c r="T99" s="17">
        <f t="shared" si="79"/>
        <v>12</v>
      </c>
      <c r="U99" s="17">
        <f t="shared" si="80"/>
        <v>18</v>
      </c>
      <c r="V99" s="17">
        <f t="shared" si="81"/>
        <v>20</v>
      </c>
      <c r="Y99" s="17">
        <f t="shared" si="44"/>
        <v>4</v>
      </c>
      <c r="Z99" s="17">
        <f t="shared" si="45"/>
        <v>2</v>
      </c>
      <c r="AA99" s="17">
        <f t="shared" si="46"/>
        <v>5</v>
      </c>
      <c r="AB99" s="17">
        <f t="shared" si="47"/>
        <v>14</v>
      </c>
      <c r="AC99" s="17">
        <f t="shared" si="48"/>
        <v>7</v>
      </c>
      <c r="AD99" s="17">
        <f t="shared" si="49"/>
        <v>12</v>
      </c>
      <c r="AE99" s="5"/>
      <c r="AF99" s="17">
        <f t="shared" si="50"/>
        <v>9</v>
      </c>
      <c r="AG99" s="17">
        <f t="shared" si="51"/>
        <v>6</v>
      </c>
      <c r="AH99" s="17">
        <f t="shared" si="52"/>
        <v>1</v>
      </c>
      <c r="AI99" s="17">
        <f t="shared" si="53"/>
        <v>11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15</v>
      </c>
      <c r="AN99" s="17">
        <f t="shared" si="57"/>
        <v>13</v>
      </c>
      <c r="AO99" s="17">
        <f t="shared" si="58"/>
        <v>8</v>
      </c>
      <c r="AP99" s="17">
        <f t="shared" si="59"/>
        <v>3</v>
      </c>
      <c r="AQ99" s="17">
        <f t="shared" si="60"/>
        <v>10</v>
      </c>
      <c r="AR99" s="17">
        <f t="shared" si="61"/>
        <v>18</v>
      </c>
    </row>
    <row r="100" spans="3:44" ht="15" customHeight="1" thickBot="1" x14ac:dyDescent="0.4">
      <c r="C100" s="17">
        <f t="shared" si="62"/>
        <v>15</v>
      </c>
      <c r="D100" s="17">
        <f t="shared" si="63"/>
        <v>2</v>
      </c>
      <c r="E100" s="17">
        <f t="shared" si="64"/>
        <v>9</v>
      </c>
      <c r="F100" s="17">
        <f t="shared" si="65"/>
        <v>5</v>
      </c>
      <c r="G100" s="17">
        <f t="shared" si="66"/>
        <v>8</v>
      </c>
      <c r="H100" s="17">
        <f t="shared" si="67"/>
        <v>11</v>
      </c>
      <c r="I100" s="17">
        <f t="shared" si="68"/>
        <v>7</v>
      </c>
      <c r="J100" s="17">
        <f t="shared" si="69"/>
        <v>10</v>
      </c>
      <c r="K100" s="17">
        <f t="shared" si="70"/>
        <v>17</v>
      </c>
      <c r="L100" s="17">
        <f t="shared" si="71"/>
        <v>19</v>
      </c>
      <c r="M100" s="17">
        <f t="shared" si="72"/>
        <v>6</v>
      </c>
      <c r="N100" s="17">
        <f t="shared" si="73"/>
        <v>4</v>
      </c>
      <c r="O100" s="17">
        <f t="shared" si="74"/>
        <v>13</v>
      </c>
      <c r="P100" s="17">
        <f t="shared" si="75"/>
        <v>1</v>
      </c>
      <c r="Q100" s="17">
        <f t="shared" si="76"/>
        <v>14</v>
      </c>
      <c r="R100" s="17">
        <f t="shared" si="77"/>
        <v>3</v>
      </c>
      <c r="S100" s="17">
        <f t="shared" si="78"/>
        <v>16</v>
      </c>
      <c r="T100" s="17">
        <f t="shared" si="79"/>
        <v>12</v>
      </c>
      <c r="U100" s="17">
        <f t="shared" si="80"/>
        <v>18</v>
      </c>
      <c r="V100" s="17">
        <f t="shared" si="81"/>
        <v>20</v>
      </c>
      <c r="Y100" s="17">
        <f t="shared" si="44"/>
        <v>15</v>
      </c>
      <c r="Z100" s="17">
        <f t="shared" si="45"/>
        <v>4</v>
      </c>
      <c r="AA100" s="17">
        <f t="shared" si="46"/>
        <v>5</v>
      </c>
      <c r="AB100" s="17">
        <f t="shared" si="47"/>
        <v>14</v>
      </c>
      <c r="AC100" s="17">
        <f t="shared" si="48"/>
        <v>7</v>
      </c>
      <c r="AD100" s="17">
        <f t="shared" si="49"/>
        <v>12</v>
      </c>
      <c r="AE100" s="5"/>
      <c r="AF100" s="17">
        <f t="shared" si="50"/>
        <v>6</v>
      </c>
      <c r="AG100" s="17">
        <f t="shared" si="51"/>
        <v>9</v>
      </c>
      <c r="AH100" s="17">
        <f t="shared" si="52"/>
        <v>1</v>
      </c>
      <c r="AI100" s="17">
        <f t="shared" si="53"/>
        <v>11</v>
      </c>
      <c r="AJ100" s="17">
        <f t="shared" si="54"/>
        <v>16</v>
      </c>
      <c r="AK100" s="17">
        <f t="shared" si="55"/>
        <v>17</v>
      </c>
      <c r="AL100" s="5"/>
      <c r="AM100" s="17">
        <f t="shared" si="56"/>
        <v>2</v>
      </c>
      <c r="AN100" s="17">
        <f t="shared" si="57"/>
        <v>13</v>
      </c>
      <c r="AO100" s="17">
        <f t="shared" si="58"/>
        <v>8</v>
      </c>
      <c r="AP100" s="17">
        <f t="shared" si="59"/>
        <v>3</v>
      </c>
      <c r="AQ100" s="17">
        <f t="shared" si="60"/>
        <v>10</v>
      </c>
      <c r="AR100" s="17">
        <f t="shared" si="61"/>
        <v>18</v>
      </c>
    </row>
    <row r="101" spans="3:44" ht="15" customHeight="1" thickBot="1" x14ac:dyDescent="0.4">
      <c r="C101" s="17">
        <f t="shared" si="62"/>
        <v>8</v>
      </c>
      <c r="D101" s="17">
        <f t="shared" si="63"/>
        <v>5</v>
      </c>
      <c r="E101" s="17">
        <f t="shared" si="64"/>
        <v>15</v>
      </c>
      <c r="F101" s="17">
        <f t="shared" si="65"/>
        <v>4</v>
      </c>
      <c r="G101" s="17">
        <f t="shared" si="66"/>
        <v>14</v>
      </c>
      <c r="H101" s="17">
        <f t="shared" si="67"/>
        <v>7</v>
      </c>
      <c r="I101" s="17">
        <f t="shared" si="68"/>
        <v>1</v>
      </c>
      <c r="J101" s="17">
        <f t="shared" si="69"/>
        <v>10</v>
      </c>
      <c r="K101" s="17">
        <f t="shared" si="70"/>
        <v>17</v>
      </c>
      <c r="L101" s="17">
        <f t="shared" si="71"/>
        <v>19</v>
      </c>
      <c r="M101" s="17">
        <f t="shared" si="72"/>
        <v>6</v>
      </c>
      <c r="N101" s="17">
        <f t="shared" si="73"/>
        <v>3</v>
      </c>
      <c r="O101" s="17">
        <f t="shared" si="74"/>
        <v>13</v>
      </c>
      <c r="P101" s="17">
        <f t="shared" si="75"/>
        <v>2</v>
      </c>
      <c r="Q101" s="17">
        <f t="shared" si="76"/>
        <v>9</v>
      </c>
      <c r="R101" s="17">
        <f t="shared" si="77"/>
        <v>11</v>
      </c>
      <c r="S101" s="17">
        <f t="shared" si="78"/>
        <v>16</v>
      </c>
      <c r="T101" s="17">
        <f t="shared" si="79"/>
        <v>12</v>
      </c>
      <c r="U101" s="17">
        <f t="shared" si="80"/>
        <v>18</v>
      </c>
      <c r="V101" s="17">
        <f t="shared" si="81"/>
        <v>20</v>
      </c>
      <c r="Y101" s="17">
        <f t="shared" si="44"/>
        <v>8</v>
      </c>
      <c r="Z101" s="17">
        <f t="shared" si="45"/>
        <v>3</v>
      </c>
      <c r="AA101" s="17">
        <f t="shared" si="46"/>
        <v>4</v>
      </c>
      <c r="AB101" s="17">
        <f t="shared" si="47"/>
        <v>9</v>
      </c>
      <c r="AC101" s="17">
        <f t="shared" si="48"/>
        <v>1</v>
      </c>
      <c r="AD101" s="17">
        <f t="shared" si="49"/>
        <v>12</v>
      </c>
      <c r="AE101" s="5"/>
      <c r="AF101" s="17">
        <f t="shared" si="50"/>
        <v>6</v>
      </c>
      <c r="AG101" s="17">
        <f t="shared" si="51"/>
        <v>15</v>
      </c>
      <c r="AH101" s="17">
        <f t="shared" si="52"/>
        <v>2</v>
      </c>
      <c r="AI101" s="17">
        <f t="shared" si="53"/>
        <v>7</v>
      </c>
      <c r="AJ101" s="17">
        <f t="shared" si="54"/>
        <v>16</v>
      </c>
      <c r="AK101" s="17">
        <f t="shared" si="55"/>
        <v>17</v>
      </c>
      <c r="AL101" s="5"/>
      <c r="AM101" s="17">
        <f t="shared" si="56"/>
        <v>5</v>
      </c>
      <c r="AN101" s="17">
        <f t="shared" si="57"/>
        <v>13</v>
      </c>
      <c r="AO101" s="17">
        <f t="shared" si="58"/>
        <v>14</v>
      </c>
      <c r="AP101" s="17">
        <f t="shared" si="59"/>
        <v>11</v>
      </c>
      <c r="AQ101" s="17">
        <f t="shared" si="60"/>
        <v>10</v>
      </c>
      <c r="AR101" s="17">
        <f t="shared" si="61"/>
        <v>18</v>
      </c>
    </row>
    <row r="102" spans="3:44" ht="15" customHeight="1" thickBot="1" x14ac:dyDescent="0.4">
      <c r="C102" s="17">
        <f t="shared" si="62"/>
        <v>6</v>
      </c>
      <c r="D102" s="17">
        <f t="shared" si="63"/>
        <v>9</v>
      </c>
      <c r="E102" s="17">
        <f t="shared" si="64"/>
        <v>8</v>
      </c>
      <c r="F102" s="17">
        <f t="shared" si="65"/>
        <v>5</v>
      </c>
      <c r="G102" s="17">
        <f t="shared" si="66"/>
        <v>14</v>
      </c>
      <c r="H102" s="17">
        <f t="shared" si="67"/>
        <v>11</v>
      </c>
      <c r="I102" s="17">
        <f t="shared" si="68"/>
        <v>1</v>
      </c>
      <c r="J102" s="17">
        <f t="shared" si="69"/>
        <v>10</v>
      </c>
      <c r="K102" s="17">
        <f t="shared" si="70"/>
        <v>17</v>
      </c>
      <c r="L102" s="17">
        <f t="shared" si="71"/>
        <v>19</v>
      </c>
      <c r="M102" s="17">
        <f t="shared" si="72"/>
        <v>15</v>
      </c>
      <c r="N102" s="17">
        <f t="shared" si="73"/>
        <v>3</v>
      </c>
      <c r="O102" s="17">
        <f t="shared" si="74"/>
        <v>4</v>
      </c>
      <c r="P102" s="17">
        <f t="shared" si="75"/>
        <v>2</v>
      </c>
      <c r="Q102" s="17">
        <f t="shared" si="76"/>
        <v>7</v>
      </c>
      <c r="R102" s="17">
        <f t="shared" si="77"/>
        <v>13</v>
      </c>
      <c r="S102" s="17">
        <f t="shared" si="78"/>
        <v>16</v>
      </c>
      <c r="T102" s="17">
        <f t="shared" si="79"/>
        <v>12</v>
      </c>
      <c r="U102" s="17">
        <f t="shared" si="80"/>
        <v>18</v>
      </c>
      <c r="V102" s="17">
        <f t="shared" si="81"/>
        <v>20</v>
      </c>
      <c r="Y102" s="17">
        <f t="shared" si="44"/>
        <v>6</v>
      </c>
      <c r="Z102" s="17">
        <f t="shared" si="45"/>
        <v>3</v>
      </c>
      <c r="AA102" s="17">
        <f t="shared" si="46"/>
        <v>5</v>
      </c>
      <c r="AB102" s="17">
        <f t="shared" si="47"/>
        <v>7</v>
      </c>
      <c r="AC102" s="17">
        <f t="shared" si="48"/>
        <v>1</v>
      </c>
      <c r="AD102" s="17">
        <f t="shared" si="49"/>
        <v>12</v>
      </c>
      <c r="AE102" s="5"/>
      <c r="AF102" s="17">
        <f t="shared" si="50"/>
        <v>15</v>
      </c>
      <c r="AG102" s="17">
        <f t="shared" si="51"/>
        <v>8</v>
      </c>
      <c r="AH102" s="17">
        <f t="shared" si="52"/>
        <v>2</v>
      </c>
      <c r="AI102" s="17">
        <f t="shared" si="53"/>
        <v>11</v>
      </c>
      <c r="AJ102" s="17">
        <f t="shared" si="54"/>
        <v>16</v>
      </c>
      <c r="AK102" s="17">
        <f t="shared" si="55"/>
        <v>17</v>
      </c>
      <c r="AL102" s="5"/>
      <c r="AM102" s="17">
        <f t="shared" si="56"/>
        <v>9</v>
      </c>
      <c r="AN102" s="17">
        <f t="shared" si="57"/>
        <v>4</v>
      </c>
      <c r="AO102" s="17">
        <f t="shared" si="58"/>
        <v>14</v>
      </c>
      <c r="AP102" s="17">
        <f t="shared" si="59"/>
        <v>13</v>
      </c>
      <c r="AQ102" s="17">
        <f t="shared" si="60"/>
        <v>10</v>
      </c>
      <c r="AR102" s="17">
        <f t="shared" si="61"/>
        <v>18</v>
      </c>
    </row>
    <row r="103" spans="3:44" ht="15" customHeight="1" thickBot="1" x14ac:dyDescent="0.4">
      <c r="C103" s="17">
        <f t="shared" si="62"/>
        <v>4</v>
      </c>
      <c r="D103" s="17">
        <f t="shared" si="63"/>
        <v>15</v>
      </c>
      <c r="E103" s="17">
        <f t="shared" si="64"/>
        <v>8</v>
      </c>
      <c r="F103" s="17">
        <f t="shared" si="65"/>
        <v>1</v>
      </c>
      <c r="G103" s="17">
        <f t="shared" si="66"/>
        <v>14</v>
      </c>
      <c r="H103" s="17">
        <f t="shared" si="67"/>
        <v>5</v>
      </c>
      <c r="I103" s="17">
        <f t="shared" si="68"/>
        <v>11</v>
      </c>
      <c r="J103" s="17">
        <f t="shared" si="69"/>
        <v>16</v>
      </c>
      <c r="K103" s="17">
        <f t="shared" si="70"/>
        <v>17</v>
      </c>
      <c r="L103" s="17">
        <f t="shared" si="71"/>
        <v>19</v>
      </c>
      <c r="M103" s="17">
        <f t="shared" si="72"/>
        <v>2</v>
      </c>
      <c r="N103" s="17">
        <f t="shared" si="73"/>
        <v>3</v>
      </c>
      <c r="O103" s="17">
        <f t="shared" si="74"/>
        <v>6</v>
      </c>
      <c r="P103" s="17">
        <f t="shared" si="75"/>
        <v>10</v>
      </c>
      <c r="Q103" s="17">
        <f t="shared" si="76"/>
        <v>9</v>
      </c>
      <c r="R103" s="17">
        <f t="shared" si="77"/>
        <v>7</v>
      </c>
      <c r="S103" s="17">
        <f t="shared" si="78"/>
        <v>13</v>
      </c>
      <c r="T103" s="17">
        <f t="shared" si="79"/>
        <v>12</v>
      </c>
      <c r="U103" s="17">
        <f t="shared" si="80"/>
        <v>18</v>
      </c>
      <c r="V103" s="17">
        <f t="shared" si="81"/>
        <v>20</v>
      </c>
      <c r="Y103" s="17">
        <f t="shared" si="44"/>
        <v>4</v>
      </c>
      <c r="Z103" s="17">
        <f t="shared" si="45"/>
        <v>3</v>
      </c>
      <c r="AA103" s="17">
        <f t="shared" si="46"/>
        <v>1</v>
      </c>
      <c r="AB103" s="17">
        <f t="shared" si="47"/>
        <v>9</v>
      </c>
      <c r="AC103" s="17">
        <f t="shared" si="48"/>
        <v>11</v>
      </c>
      <c r="AD103" s="17">
        <f t="shared" si="49"/>
        <v>12</v>
      </c>
      <c r="AE103" s="5"/>
      <c r="AF103" s="17">
        <f t="shared" si="50"/>
        <v>2</v>
      </c>
      <c r="AG103" s="17">
        <f t="shared" si="51"/>
        <v>8</v>
      </c>
      <c r="AH103" s="17">
        <f t="shared" si="52"/>
        <v>10</v>
      </c>
      <c r="AI103" s="17">
        <f t="shared" si="53"/>
        <v>5</v>
      </c>
      <c r="AJ103" s="17">
        <f t="shared" si="54"/>
        <v>13</v>
      </c>
      <c r="AK103" s="17">
        <f t="shared" si="55"/>
        <v>17</v>
      </c>
      <c r="AL103" s="5"/>
      <c r="AM103" s="17">
        <f t="shared" si="56"/>
        <v>15</v>
      </c>
      <c r="AN103" s="17">
        <f t="shared" si="57"/>
        <v>6</v>
      </c>
      <c r="AO103" s="17">
        <f t="shared" si="58"/>
        <v>14</v>
      </c>
      <c r="AP103" s="17">
        <f t="shared" si="59"/>
        <v>7</v>
      </c>
      <c r="AQ103" s="17">
        <f t="shared" si="60"/>
        <v>16</v>
      </c>
      <c r="AR103" s="17">
        <f t="shared" si="61"/>
        <v>18</v>
      </c>
    </row>
    <row r="104" spans="3:44" ht="15" customHeight="1" thickBot="1" x14ac:dyDescent="0.4">
      <c r="C104" s="17">
        <f t="shared" si="62"/>
        <v>4</v>
      </c>
      <c r="D104" s="17">
        <f t="shared" si="63"/>
        <v>8</v>
      </c>
      <c r="E104" s="17">
        <f t="shared" si="64"/>
        <v>15</v>
      </c>
      <c r="F104" s="17">
        <f t="shared" si="65"/>
        <v>5</v>
      </c>
      <c r="G104" s="17">
        <f t="shared" si="66"/>
        <v>3</v>
      </c>
      <c r="H104" s="17">
        <f t="shared" si="67"/>
        <v>11</v>
      </c>
      <c r="I104" s="17">
        <f t="shared" si="68"/>
        <v>12</v>
      </c>
      <c r="J104" s="17">
        <f t="shared" si="69"/>
        <v>1</v>
      </c>
      <c r="K104" s="17">
        <f t="shared" si="70"/>
        <v>17</v>
      </c>
      <c r="L104" s="17">
        <f t="shared" si="71"/>
        <v>19</v>
      </c>
      <c r="M104" s="17">
        <f t="shared" si="72"/>
        <v>2</v>
      </c>
      <c r="N104" s="17">
        <f t="shared" si="73"/>
        <v>6</v>
      </c>
      <c r="O104" s="17">
        <f t="shared" si="74"/>
        <v>9</v>
      </c>
      <c r="P104" s="17">
        <f t="shared" si="75"/>
        <v>13</v>
      </c>
      <c r="Q104" s="17">
        <f t="shared" si="76"/>
        <v>10</v>
      </c>
      <c r="R104" s="17">
        <f t="shared" si="77"/>
        <v>7</v>
      </c>
      <c r="S104" s="17">
        <f t="shared" si="78"/>
        <v>14</v>
      </c>
      <c r="T104" s="17">
        <f t="shared" si="79"/>
        <v>16</v>
      </c>
      <c r="U104" s="17">
        <f t="shared" si="80"/>
        <v>18</v>
      </c>
      <c r="V104" s="17">
        <f t="shared" si="81"/>
        <v>20</v>
      </c>
      <c r="Y104" s="17">
        <f t="shared" si="44"/>
        <v>4</v>
      </c>
      <c r="Z104" s="17">
        <f t="shared" si="45"/>
        <v>6</v>
      </c>
      <c r="AA104" s="17">
        <f t="shared" si="46"/>
        <v>5</v>
      </c>
      <c r="AB104" s="17">
        <f t="shared" si="47"/>
        <v>10</v>
      </c>
      <c r="AC104" s="17">
        <f t="shared" si="48"/>
        <v>12</v>
      </c>
      <c r="AD104" s="17">
        <f t="shared" si="49"/>
        <v>16</v>
      </c>
      <c r="AE104" s="5"/>
      <c r="AF104" s="17">
        <f t="shared" si="50"/>
        <v>2</v>
      </c>
      <c r="AG104" s="17">
        <f t="shared" si="51"/>
        <v>15</v>
      </c>
      <c r="AH104" s="17">
        <f t="shared" si="52"/>
        <v>13</v>
      </c>
      <c r="AI104" s="17">
        <f t="shared" si="53"/>
        <v>11</v>
      </c>
      <c r="AJ104" s="17">
        <f t="shared" si="54"/>
        <v>14</v>
      </c>
      <c r="AK104" s="17">
        <f t="shared" si="55"/>
        <v>17</v>
      </c>
      <c r="AL104" s="5"/>
      <c r="AM104" s="17">
        <f t="shared" si="56"/>
        <v>8</v>
      </c>
      <c r="AN104" s="17">
        <f t="shared" si="57"/>
        <v>9</v>
      </c>
      <c r="AO104" s="17">
        <f t="shared" si="58"/>
        <v>3</v>
      </c>
      <c r="AP104" s="17">
        <f t="shared" si="59"/>
        <v>7</v>
      </c>
      <c r="AQ104" s="17">
        <f t="shared" si="60"/>
        <v>1</v>
      </c>
      <c r="AR104" s="17">
        <f t="shared" si="61"/>
        <v>18</v>
      </c>
    </row>
    <row r="105" spans="3:44" ht="15" customHeight="1" thickBot="1" x14ac:dyDescent="0.4">
      <c r="C105" s="17">
        <f t="shared" si="62"/>
        <v>15</v>
      </c>
      <c r="D105" s="17">
        <f t="shared" si="63"/>
        <v>2</v>
      </c>
      <c r="E105" s="17">
        <f t="shared" si="64"/>
        <v>4</v>
      </c>
      <c r="F105" s="17">
        <f t="shared" si="65"/>
        <v>1</v>
      </c>
      <c r="G105" s="17">
        <f t="shared" si="66"/>
        <v>3</v>
      </c>
      <c r="H105" s="17">
        <f t="shared" si="67"/>
        <v>11</v>
      </c>
      <c r="I105" s="17">
        <f t="shared" si="68"/>
        <v>12</v>
      </c>
      <c r="J105" s="17">
        <f t="shared" si="69"/>
        <v>14</v>
      </c>
      <c r="K105" s="17">
        <f t="shared" si="70"/>
        <v>17</v>
      </c>
      <c r="L105" s="17">
        <f t="shared" si="71"/>
        <v>19</v>
      </c>
      <c r="M105" s="17">
        <f t="shared" si="72"/>
        <v>6</v>
      </c>
      <c r="N105" s="17">
        <f t="shared" si="73"/>
        <v>9</v>
      </c>
      <c r="O105" s="17">
        <f t="shared" si="74"/>
        <v>8</v>
      </c>
      <c r="P105" s="17">
        <f t="shared" si="75"/>
        <v>5</v>
      </c>
      <c r="Q105" s="17">
        <f t="shared" si="76"/>
        <v>10</v>
      </c>
      <c r="R105" s="17">
        <f t="shared" si="77"/>
        <v>7</v>
      </c>
      <c r="S105" s="17">
        <f t="shared" si="78"/>
        <v>13</v>
      </c>
      <c r="T105" s="17">
        <f t="shared" si="79"/>
        <v>16</v>
      </c>
      <c r="U105" s="17">
        <f t="shared" si="80"/>
        <v>18</v>
      </c>
      <c r="V105" s="17">
        <f t="shared" si="81"/>
        <v>20</v>
      </c>
      <c r="Y105" s="17">
        <f t="shared" si="44"/>
        <v>15</v>
      </c>
      <c r="Z105" s="17">
        <f t="shared" si="45"/>
        <v>9</v>
      </c>
      <c r="AA105" s="17">
        <f t="shared" si="46"/>
        <v>1</v>
      </c>
      <c r="AB105" s="17">
        <f t="shared" si="47"/>
        <v>10</v>
      </c>
      <c r="AC105" s="17">
        <f t="shared" si="48"/>
        <v>12</v>
      </c>
      <c r="AD105" s="17">
        <f t="shared" si="49"/>
        <v>16</v>
      </c>
      <c r="AE105" s="5"/>
      <c r="AF105" s="17">
        <f t="shared" si="50"/>
        <v>6</v>
      </c>
      <c r="AG105" s="17">
        <f t="shared" si="51"/>
        <v>4</v>
      </c>
      <c r="AH105" s="17">
        <f t="shared" si="52"/>
        <v>5</v>
      </c>
      <c r="AI105" s="17">
        <f t="shared" si="53"/>
        <v>11</v>
      </c>
      <c r="AJ105" s="17">
        <f t="shared" si="54"/>
        <v>13</v>
      </c>
      <c r="AK105" s="17">
        <f t="shared" si="55"/>
        <v>17</v>
      </c>
      <c r="AL105" s="5"/>
      <c r="AM105" s="17">
        <f t="shared" si="56"/>
        <v>2</v>
      </c>
      <c r="AN105" s="17">
        <f t="shared" si="57"/>
        <v>8</v>
      </c>
      <c r="AO105" s="17">
        <f t="shared" si="58"/>
        <v>3</v>
      </c>
      <c r="AP105" s="17">
        <f t="shared" si="59"/>
        <v>7</v>
      </c>
      <c r="AQ105" s="17">
        <f t="shared" si="60"/>
        <v>14</v>
      </c>
      <c r="AR105" s="17">
        <f t="shared" si="61"/>
        <v>18</v>
      </c>
    </row>
    <row r="106" spans="3:44" ht="15" customHeight="1" thickBot="1" x14ac:dyDescent="0.4">
      <c r="C106" s="17">
        <f t="shared" si="62"/>
        <v>15</v>
      </c>
      <c r="D106" s="17">
        <f t="shared" si="63"/>
        <v>1</v>
      </c>
      <c r="E106" s="17">
        <f t="shared" si="64"/>
        <v>4</v>
      </c>
      <c r="F106" s="17">
        <f t="shared" si="65"/>
        <v>2</v>
      </c>
      <c r="G106" s="17">
        <f t="shared" si="66"/>
        <v>5</v>
      </c>
      <c r="H106" s="17">
        <f t="shared" si="67"/>
        <v>11</v>
      </c>
      <c r="I106" s="17">
        <f t="shared" si="68"/>
        <v>12</v>
      </c>
      <c r="J106" s="17">
        <f t="shared" si="69"/>
        <v>14</v>
      </c>
      <c r="K106" s="17">
        <f t="shared" si="70"/>
        <v>17</v>
      </c>
      <c r="L106" s="17">
        <f t="shared" si="71"/>
        <v>19</v>
      </c>
      <c r="M106" s="17">
        <f t="shared" si="72"/>
        <v>3</v>
      </c>
      <c r="N106" s="17">
        <f t="shared" si="73"/>
        <v>6</v>
      </c>
      <c r="O106" s="17">
        <f t="shared" si="74"/>
        <v>8</v>
      </c>
      <c r="P106" s="17">
        <f t="shared" si="75"/>
        <v>9</v>
      </c>
      <c r="Q106" s="17">
        <f t="shared" si="76"/>
        <v>10</v>
      </c>
      <c r="R106" s="17">
        <f t="shared" si="77"/>
        <v>7</v>
      </c>
      <c r="S106" s="17">
        <f t="shared" si="78"/>
        <v>13</v>
      </c>
      <c r="T106" s="17">
        <f t="shared" si="79"/>
        <v>16</v>
      </c>
      <c r="U106" s="17">
        <f t="shared" si="80"/>
        <v>18</v>
      </c>
      <c r="V106" s="17">
        <f t="shared" si="81"/>
        <v>20</v>
      </c>
      <c r="Y106" s="17">
        <f t="shared" si="44"/>
        <v>15</v>
      </c>
      <c r="Z106" s="17">
        <f t="shared" si="45"/>
        <v>6</v>
      </c>
      <c r="AA106" s="17">
        <f t="shared" si="46"/>
        <v>2</v>
      </c>
      <c r="AB106" s="17">
        <f t="shared" si="47"/>
        <v>10</v>
      </c>
      <c r="AC106" s="17">
        <f t="shared" si="48"/>
        <v>12</v>
      </c>
      <c r="AD106" s="17">
        <f t="shared" si="49"/>
        <v>16</v>
      </c>
      <c r="AE106" s="5"/>
      <c r="AF106" s="17">
        <f t="shared" si="50"/>
        <v>3</v>
      </c>
      <c r="AG106" s="17">
        <f t="shared" si="51"/>
        <v>4</v>
      </c>
      <c r="AH106" s="17">
        <f t="shared" si="52"/>
        <v>9</v>
      </c>
      <c r="AI106" s="17">
        <f t="shared" si="53"/>
        <v>11</v>
      </c>
      <c r="AJ106" s="17">
        <f t="shared" si="54"/>
        <v>13</v>
      </c>
      <c r="AK106" s="17">
        <f t="shared" si="55"/>
        <v>17</v>
      </c>
      <c r="AL106" s="5"/>
      <c r="AM106" s="17">
        <f t="shared" si="56"/>
        <v>1</v>
      </c>
      <c r="AN106" s="17">
        <f t="shared" si="57"/>
        <v>8</v>
      </c>
      <c r="AO106" s="17">
        <f t="shared" si="58"/>
        <v>5</v>
      </c>
      <c r="AP106" s="17">
        <f t="shared" si="59"/>
        <v>7</v>
      </c>
      <c r="AQ106" s="17">
        <f t="shared" si="60"/>
        <v>14</v>
      </c>
      <c r="AR106" s="17">
        <f t="shared" si="61"/>
        <v>18</v>
      </c>
    </row>
    <row r="107" spans="3:44" ht="15" customHeight="1" thickBot="1" x14ac:dyDescent="0.4">
      <c r="C107" s="17">
        <f t="shared" si="62"/>
        <v>4</v>
      </c>
      <c r="D107" s="17">
        <f t="shared" si="63"/>
        <v>6</v>
      </c>
      <c r="E107" s="17">
        <f t="shared" si="64"/>
        <v>2</v>
      </c>
      <c r="F107" s="17">
        <f t="shared" si="65"/>
        <v>1</v>
      </c>
      <c r="G107" s="17">
        <f t="shared" si="66"/>
        <v>13</v>
      </c>
      <c r="H107" s="17">
        <f t="shared" si="67"/>
        <v>10</v>
      </c>
      <c r="I107" s="17">
        <f t="shared" si="68"/>
        <v>12</v>
      </c>
      <c r="J107" s="17">
        <f t="shared" si="69"/>
        <v>11</v>
      </c>
      <c r="K107" s="17">
        <f t="shared" si="70"/>
        <v>17</v>
      </c>
      <c r="L107" s="17">
        <f t="shared" si="71"/>
        <v>19</v>
      </c>
      <c r="M107" s="17">
        <f t="shared" si="72"/>
        <v>15</v>
      </c>
      <c r="N107" s="17">
        <f t="shared" si="73"/>
        <v>9</v>
      </c>
      <c r="O107" s="17">
        <f t="shared" si="74"/>
        <v>8</v>
      </c>
      <c r="P107" s="17">
        <f t="shared" si="75"/>
        <v>5</v>
      </c>
      <c r="Q107" s="17">
        <f t="shared" si="76"/>
        <v>3</v>
      </c>
      <c r="R107" s="17">
        <f t="shared" si="77"/>
        <v>7</v>
      </c>
      <c r="S107" s="17">
        <f t="shared" si="78"/>
        <v>14</v>
      </c>
      <c r="T107" s="17">
        <f t="shared" si="79"/>
        <v>16</v>
      </c>
      <c r="U107" s="17">
        <f t="shared" si="80"/>
        <v>18</v>
      </c>
      <c r="V107" s="17">
        <f t="shared" si="81"/>
        <v>20</v>
      </c>
      <c r="Y107" s="17">
        <f t="shared" si="44"/>
        <v>4</v>
      </c>
      <c r="Z107" s="17">
        <f t="shared" si="45"/>
        <v>9</v>
      </c>
      <c r="AA107" s="17">
        <f t="shared" si="46"/>
        <v>1</v>
      </c>
      <c r="AB107" s="17">
        <f t="shared" si="47"/>
        <v>3</v>
      </c>
      <c r="AC107" s="17">
        <f t="shared" si="48"/>
        <v>12</v>
      </c>
      <c r="AD107" s="17">
        <f t="shared" si="49"/>
        <v>16</v>
      </c>
      <c r="AE107" s="5"/>
      <c r="AF107" s="17">
        <f t="shared" si="50"/>
        <v>15</v>
      </c>
      <c r="AG107" s="17">
        <f t="shared" si="51"/>
        <v>2</v>
      </c>
      <c r="AH107" s="17">
        <f t="shared" si="52"/>
        <v>5</v>
      </c>
      <c r="AI107" s="17">
        <f t="shared" si="53"/>
        <v>10</v>
      </c>
      <c r="AJ107" s="17">
        <f t="shared" si="54"/>
        <v>14</v>
      </c>
      <c r="AK107" s="17">
        <f t="shared" si="55"/>
        <v>17</v>
      </c>
      <c r="AL107" s="5"/>
      <c r="AM107" s="17">
        <f t="shared" si="56"/>
        <v>6</v>
      </c>
      <c r="AN107" s="17">
        <f t="shared" si="57"/>
        <v>8</v>
      </c>
      <c r="AO107" s="17">
        <f t="shared" si="58"/>
        <v>13</v>
      </c>
      <c r="AP107" s="17">
        <f t="shared" si="59"/>
        <v>7</v>
      </c>
      <c r="AQ107" s="17">
        <f t="shared" si="60"/>
        <v>11</v>
      </c>
      <c r="AR107" s="17">
        <f t="shared" si="61"/>
        <v>18</v>
      </c>
    </row>
    <row r="108" spans="3:44" ht="15" customHeight="1" thickBot="1" x14ac:dyDescent="0.4">
      <c r="C108" s="17">
        <f t="shared" si="62"/>
        <v>4</v>
      </c>
      <c r="D108" s="17">
        <f t="shared" si="63"/>
        <v>15</v>
      </c>
      <c r="E108" s="17">
        <f t="shared" si="64"/>
        <v>6</v>
      </c>
      <c r="F108" s="17">
        <f t="shared" si="65"/>
        <v>10</v>
      </c>
      <c r="G108" s="17">
        <f t="shared" si="66"/>
        <v>5</v>
      </c>
      <c r="H108" s="17">
        <f t="shared" si="67"/>
        <v>1</v>
      </c>
      <c r="I108" s="17">
        <f t="shared" si="68"/>
        <v>12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M108" s="17">
        <f t="shared" si="72"/>
        <v>2</v>
      </c>
      <c r="N108" s="17">
        <f t="shared" si="73"/>
        <v>9</v>
      </c>
      <c r="O108" s="17">
        <f t="shared" si="74"/>
        <v>3</v>
      </c>
      <c r="P108" s="17">
        <f t="shared" si="75"/>
        <v>8</v>
      </c>
      <c r="Q108" s="17">
        <f t="shared" si="76"/>
        <v>13</v>
      </c>
      <c r="R108" s="17">
        <f t="shared" si="77"/>
        <v>7</v>
      </c>
      <c r="S108" s="17">
        <f t="shared" si="78"/>
        <v>14</v>
      </c>
      <c r="T108" s="17">
        <f t="shared" si="79"/>
        <v>16</v>
      </c>
      <c r="U108" s="17">
        <f t="shared" si="80"/>
        <v>18</v>
      </c>
      <c r="V108" s="17">
        <f t="shared" si="81"/>
        <v>20</v>
      </c>
      <c r="Y108" s="17">
        <f t="shared" si="44"/>
        <v>4</v>
      </c>
      <c r="Z108" s="17">
        <f t="shared" si="45"/>
        <v>9</v>
      </c>
      <c r="AA108" s="17">
        <f t="shared" si="46"/>
        <v>10</v>
      </c>
      <c r="AB108" s="17">
        <f t="shared" si="47"/>
        <v>13</v>
      </c>
      <c r="AC108" s="17">
        <f t="shared" si="48"/>
        <v>12</v>
      </c>
      <c r="AD108" s="17">
        <f t="shared" si="49"/>
        <v>16</v>
      </c>
      <c r="AE108" s="5"/>
      <c r="AF108" s="17">
        <f t="shared" si="50"/>
        <v>2</v>
      </c>
      <c r="AG108" s="17">
        <f t="shared" si="51"/>
        <v>6</v>
      </c>
      <c r="AH108" s="17">
        <f t="shared" si="52"/>
        <v>8</v>
      </c>
      <c r="AI108" s="17">
        <f t="shared" si="53"/>
        <v>1</v>
      </c>
      <c r="AJ108" s="17">
        <f t="shared" si="54"/>
        <v>14</v>
      </c>
      <c r="AK108" s="17">
        <f t="shared" si="55"/>
        <v>17</v>
      </c>
      <c r="AL108" s="5"/>
      <c r="AM108" s="17">
        <f t="shared" si="56"/>
        <v>15</v>
      </c>
      <c r="AN108" s="17">
        <f t="shared" si="57"/>
        <v>3</v>
      </c>
      <c r="AO108" s="17">
        <f t="shared" si="58"/>
        <v>5</v>
      </c>
      <c r="AP108" s="17">
        <f t="shared" si="59"/>
        <v>7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15</v>
      </c>
      <c r="D109" s="17">
        <f t="shared" si="63"/>
        <v>4</v>
      </c>
      <c r="E109" s="17">
        <f t="shared" si="64"/>
        <v>5</v>
      </c>
      <c r="F109" s="17">
        <f t="shared" si="65"/>
        <v>8</v>
      </c>
      <c r="G109" s="17">
        <f t="shared" si="66"/>
        <v>3</v>
      </c>
      <c r="H109" s="17">
        <f t="shared" si="67"/>
        <v>7</v>
      </c>
      <c r="I109" s="17">
        <f t="shared" si="68"/>
        <v>14</v>
      </c>
      <c r="J109" s="17">
        <f t="shared" si="69"/>
        <v>16</v>
      </c>
      <c r="K109" s="17">
        <f t="shared" si="70"/>
        <v>18</v>
      </c>
      <c r="L109" s="17">
        <f t="shared" si="71"/>
        <v>20</v>
      </c>
      <c r="M109" s="17">
        <f t="shared" si="72"/>
        <v>9</v>
      </c>
      <c r="N109" s="17">
        <f t="shared" si="73"/>
        <v>6</v>
      </c>
      <c r="O109" s="17">
        <f t="shared" si="74"/>
        <v>1</v>
      </c>
      <c r="P109" s="17">
        <f t="shared" si="75"/>
        <v>2</v>
      </c>
      <c r="Q109" s="17">
        <f t="shared" si="76"/>
        <v>10</v>
      </c>
      <c r="R109" s="17">
        <f t="shared" si="77"/>
        <v>12</v>
      </c>
      <c r="S109" s="17">
        <f t="shared" si="78"/>
        <v>11</v>
      </c>
      <c r="T109" s="17">
        <f t="shared" si="79"/>
        <v>17</v>
      </c>
      <c r="U109" s="17">
        <f t="shared" si="80"/>
        <v>19</v>
      </c>
      <c r="V109" s="17">
        <f t="shared" si="81"/>
        <v>0</v>
      </c>
      <c r="Y109" s="17">
        <f t="shared" si="44"/>
        <v>15</v>
      </c>
      <c r="Z109" s="17">
        <f t="shared" si="45"/>
        <v>6</v>
      </c>
      <c r="AA109" s="17">
        <f t="shared" si="46"/>
        <v>8</v>
      </c>
      <c r="AB109" s="17">
        <f t="shared" si="47"/>
        <v>10</v>
      </c>
      <c r="AC109" s="17">
        <f t="shared" si="48"/>
        <v>14</v>
      </c>
      <c r="AD109" s="17">
        <f t="shared" si="49"/>
        <v>17</v>
      </c>
      <c r="AE109" s="5"/>
      <c r="AF109" s="17">
        <f t="shared" si="50"/>
        <v>9</v>
      </c>
      <c r="AG109" s="17">
        <f t="shared" si="51"/>
        <v>5</v>
      </c>
      <c r="AH109" s="17">
        <f t="shared" si="52"/>
        <v>2</v>
      </c>
      <c r="AI109" s="17">
        <f t="shared" si="53"/>
        <v>7</v>
      </c>
      <c r="AJ109" s="17">
        <f t="shared" si="54"/>
        <v>11</v>
      </c>
      <c r="AK109" s="17">
        <f t="shared" si="55"/>
        <v>18</v>
      </c>
      <c r="AL109" s="5"/>
      <c r="AM109" s="17">
        <f t="shared" si="56"/>
        <v>4</v>
      </c>
      <c r="AN109" s="17">
        <f t="shared" si="57"/>
        <v>1</v>
      </c>
      <c r="AO109" s="17">
        <f t="shared" si="58"/>
        <v>3</v>
      </c>
      <c r="AP109" s="17">
        <f t="shared" si="59"/>
        <v>12</v>
      </c>
      <c r="AQ109" s="17">
        <f t="shared" si="60"/>
        <v>16</v>
      </c>
      <c r="AR109" s="17">
        <f t="shared" si="61"/>
        <v>19</v>
      </c>
    </row>
    <row r="110" spans="3:44" ht="15" customHeight="1" thickBot="1" x14ac:dyDescent="0.4">
      <c r="C110" s="17">
        <f t="shared" si="62"/>
        <v>6</v>
      </c>
      <c r="D110" s="17">
        <f t="shared" si="63"/>
        <v>4</v>
      </c>
      <c r="E110" s="17">
        <f t="shared" si="64"/>
        <v>2</v>
      </c>
      <c r="F110" s="17">
        <f t="shared" si="65"/>
        <v>9</v>
      </c>
      <c r="G110" s="17">
        <f t="shared" si="66"/>
        <v>10</v>
      </c>
      <c r="H110" s="17">
        <f t="shared" si="67"/>
        <v>11</v>
      </c>
      <c r="I110" s="17">
        <f t="shared" si="68"/>
        <v>13</v>
      </c>
      <c r="J110" s="17">
        <f t="shared" si="69"/>
        <v>16</v>
      </c>
      <c r="K110" s="17">
        <f t="shared" si="70"/>
        <v>17</v>
      </c>
      <c r="L110" s="17">
        <f t="shared" si="71"/>
        <v>20</v>
      </c>
      <c r="M110" s="17">
        <f t="shared" si="72"/>
        <v>8</v>
      </c>
      <c r="N110" s="17">
        <f t="shared" si="73"/>
        <v>5</v>
      </c>
      <c r="O110" s="17">
        <f t="shared" si="74"/>
        <v>15</v>
      </c>
      <c r="P110" s="17">
        <f t="shared" si="75"/>
        <v>3</v>
      </c>
      <c r="Q110" s="17">
        <f t="shared" si="76"/>
        <v>14</v>
      </c>
      <c r="R110" s="17">
        <f t="shared" si="77"/>
        <v>1</v>
      </c>
      <c r="S110" s="17">
        <f t="shared" si="78"/>
        <v>12</v>
      </c>
      <c r="T110" s="17">
        <f t="shared" si="79"/>
        <v>18</v>
      </c>
      <c r="U110" s="17">
        <f t="shared" si="80"/>
        <v>19</v>
      </c>
      <c r="V110" s="17">
        <f t="shared" si="81"/>
        <v>0</v>
      </c>
      <c r="Y110" s="17">
        <f t="shared" si="44"/>
        <v>6</v>
      </c>
      <c r="Z110" s="17">
        <f t="shared" si="45"/>
        <v>5</v>
      </c>
      <c r="AA110" s="17">
        <f t="shared" si="46"/>
        <v>9</v>
      </c>
      <c r="AB110" s="17">
        <f t="shared" si="47"/>
        <v>14</v>
      </c>
      <c r="AC110" s="17">
        <f t="shared" si="48"/>
        <v>13</v>
      </c>
      <c r="AD110" s="17">
        <f t="shared" si="49"/>
        <v>18</v>
      </c>
      <c r="AE110" s="5"/>
      <c r="AF110" s="17">
        <f t="shared" si="50"/>
        <v>8</v>
      </c>
      <c r="AG110" s="17">
        <f t="shared" si="51"/>
        <v>2</v>
      </c>
      <c r="AH110" s="17">
        <f t="shared" si="52"/>
        <v>3</v>
      </c>
      <c r="AI110" s="17">
        <f t="shared" si="53"/>
        <v>11</v>
      </c>
      <c r="AJ110" s="17">
        <f t="shared" si="54"/>
        <v>12</v>
      </c>
      <c r="AK110" s="17">
        <f t="shared" si="55"/>
        <v>17</v>
      </c>
      <c r="AL110" s="5"/>
      <c r="AM110" s="17">
        <f t="shared" si="56"/>
        <v>4</v>
      </c>
      <c r="AN110" s="17">
        <f t="shared" si="57"/>
        <v>15</v>
      </c>
      <c r="AO110" s="17">
        <f t="shared" si="58"/>
        <v>10</v>
      </c>
      <c r="AP110" s="17">
        <f t="shared" si="59"/>
        <v>1</v>
      </c>
      <c r="AQ110" s="17">
        <f t="shared" si="60"/>
        <v>16</v>
      </c>
      <c r="AR110" s="17">
        <f t="shared" si="61"/>
        <v>19</v>
      </c>
    </row>
    <row r="111" spans="3:44" ht="15" customHeight="1" thickBot="1" x14ac:dyDescent="0.4">
      <c r="C111" s="17">
        <f t="shared" si="62"/>
        <v>15</v>
      </c>
      <c r="D111" s="17">
        <f t="shared" si="63"/>
        <v>8</v>
      </c>
      <c r="E111" s="17">
        <f t="shared" si="64"/>
        <v>3</v>
      </c>
      <c r="F111" s="17">
        <f t="shared" si="65"/>
        <v>14</v>
      </c>
      <c r="G111" s="17">
        <f t="shared" si="66"/>
        <v>5</v>
      </c>
      <c r="H111" s="17">
        <f t="shared" si="67"/>
        <v>11</v>
      </c>
      <c r="I111" s="17">
        <f t="shared" si="68"/>
        <v>13</v>
      </c>
      <c r="J111" s="17">
        <f t="shared" si="69"/>
        <v>16</v>
      </c>
      <c r="K111" s="17">
        <f t="shared" si="70"/>
        <v>17</v>
      </c>
      <c r="L111" s="17">
        <f t="shared" si="71"/>
        <v>20</v>
      </c>
      <c r="M111" s="17">
        <f t="shared" si="72"/>
        <v>2</v>
      </c>
      <c r="N111" s="17">
        <f t="shared" si="73"/>
        <v>4</v>
      </c>
      <c r="O111" s="17">
        <f t="shared" si="74"/>
        <v>6</v>
      </c>
      <c r="P111" s="17">
        <f t="shared" si="75"/>
        <v>9</v>
      </c>
      <c r="Q111" s="17">
        <f t="shared" si="76"/>
        <v>10</v>
      </c>
      <c r="R111" s="17">
        <f t="shared" si="77"/>
        <v>1</v>
      </c>
      <c r="S111" s="17">
        <f t="shared" si="78"/>
        <v>12</v>
      </c>
      <c r="T111" s="17">
        <f t="shared" si="79"/>
        <v>18</v>
      </c>
      <c r="U111" s="17">
        <f t="shared" si="80"/>
        <v>19</v>
      </c>
      <c r="V111" s="17">
        <f t="shared" si="81"/>
        <v>0</v>
      </c>
      <c r="Y111" s="17">
        <f t="shared" si="44"/>
        <v>15</v>
      </c>
      <c r="Z111" s="17">
        <f t="shared" si="45"/>
        <v>4</v>
      </c>
      <c r="AA111" s="17">
        <f t="shared" si="46"/>
        <v>14</v>
      </c>
      <c r="AB111" s="17">
        <f t="shared" si="47"/>
        <v>10</v>
      </c>
      <c r="AC111" s="17">
        <f t="shared" si="48"/>
        <v>13</v>
      </c>
      <c r="AD111" s="17">
        <f t="shared" si="49"/>
        <v>18</v>
      </c>
      <c r="AE111" s="5"/>
      <c r="AF111" s="17">
        <f t="shared" si="50"/>
        <v>2</v>
      </c>
      <c r="AG111" s="17">
        <f t="shared" si="51"/>
        <v>3</v>
      </c>
      <c r="AH111" s="17">
        <f t="shared" si="52"/>
        <v>9</v>
      </c>
      <c r="AI111" s="17">
        <f t="shared" si="53"/>
        <v>11</v>
      </c>
      <c r="AJ111" s="17">
        <f t="shared" si="54"/>
        <v>12</v>
      </c>
      <c r="AK111" s="17">
        <f t="shared" si="55"/>
        <v>17</v>
      </c>
      <c r="AL111" s="5"/>
      <c r="AM111" s="17">
        <f t="shared" si="56"/>
        <v>8</v>
      </c>
      <c r="AN111" s="17">
        <f t="shared" si="57"/>
        <v>6</v>
      </c>
      <c r="AO111" s="17">
        <f t="shared" si="58"/>
        <v>5</v>
      </c>
      <c r="AP111" s="17">
        <f t="shared" si="59"/>
        <v>1</v>
      </c>
      <c r="AQ111" s="17">
        <f t="shared" si="60"/>
        <v>16</v>
      </c>
      <c r="AR111" s="17">
        <f t="shared" si="61"/>
        <v>19</v>
      </c>
    </row>
    <row r="112" spans="3:44" ht="15" customHeight="1" thickBot="1" x14ac:dyDescent="0.4">
      <c r="C112" s="17">
        <f t="shared" si="62"/>
        <v>5</v>
      </c>
      <c r="D112" s="17">
        <f t="shared" si="63"/>
        <v>4</v>
      </c>
      <c r="E112" s="17">
        <f t="shared" si="64"/>
        <v>2</v>
      </c>
      <c r="F112" s="17">
        <f t="shared" si="65"/>
        <v>15</v>
      </c>
      <c r="G112" s="17">
        <f t="shared" si="66"/>
        <v>9</v>
      </c>
      <c r="H112" s="17">
        <f t="shared" si="67"/>
        <v>14</v>
      </c>
      <c r="I112" s="17">
        <f t="shared" si="68"/>
        <v>13</v>
      </c>
      <c r="J112" s="17">
        <f t="shared" si="69"/>
        <v>16</v>
      </c>
      <c r="K112" s="17">
        <f t="shared" si="70"/>
        <v>17</v>
      </c>
      <c r="L112" s="17">
        <f t="shared" si="71"/>
        <v>20</v>
      </c>
      <c r="M112" s="17">
        <f t="shared" si="72"/>
        <v>6</v>
      </c>
      <c r="N112" s="17">
        <f t="shared" si="73"/>
        <v>8</v>
      </c>
      <c r="O112" s="17">
        <f t="shared" si="74"/>
        <v>1</v>
      </c>
      <c r="P112" s="17">
        <f t="shared" si="75"/>
        <v>3</v>
      </c>
      <c r="Q112" s="17">
        <f t="shared" si="76"/>
        <v>10</v>
      </c>
      <c r="R112" s="17">
        <f t="shared" si="77"/>
        <v>11</v>
      </c>
      <c r="S112" s="17">
        <f t="shared" si="78"/>
        <v>12</v>
      </c>
      <c r="T112" s="17">
        <f t="shared" si="79"/>
        <v>18</v>
      </c>
      <c r="U112" s="17">
        <f t="shared" si="80"/>
        <v>19</v>
      </c>
      <c r="V112" s="17">
        <f t="shared" si="81"/>
        <v>0</v>
      </c>
      <c r="Y112" s="17">
        <f t="shared" si="44"/>
        <v>5</v>
      </c>
      <c r="Z112" s="17">
        <f t="shared" si="45"/>
        <v>8</v>
      </c>
      <c r="AA112" s="17">
        <f t="shared" si="46"/>
        <v>15</v>
      </c>
      <c r="AB112" s="17">
        <f t="shared" si="47"/>
        <v>10</v>
      </c>
      <c r="AC112" s="17">
        <f t="shared" si="48"/>
        <v>13</v>
      </c>
      <c r="AD112" s="17">
        <f t="shared" si="49"/>
        <v>18</v>
      </c>
      <c r="AE112" s="5"/>
      <c r="AF112" s="17">
        <f t="shared" si="50"/>
        <v>6</v>
      </c>
      <c r="AG112" s="17">
        <f t="shared" si="51"/>
        <v>2</v>
      </c>
      <c r="AH112" s="17">
        <f t="shared" si="52"/>
        <v>3</v>
      </c>
      <c r="AI112" s="17">
        <f t="shared" si="53"/>
        <v>14</v>
      </c>
      <c r="AJ112" s="17">
        <f t="shared" si="54"/>
        <v>12</v>
      </c>
      <c r="AK112" s="17">
        <f t="shared" si="55"/>
        <v>17</v>
      </c>
      <c r="AL112" s="5"/>
      <c r="AM112" s="17">
        <f t="shared" si="56"/>
        <v>4</v>
      </c>
      <c r="AN112" s="17">
        <f t="shared" si="57"/>
        <v>1</v>
      </c>
      <c r="AO112" s="17">
        <f t="shared" si="58"/>
        <v>9</v>
      </c>
      <c r="AP112" s="17">
        <f t="shared" si="59"/>
        <v>11</v>
      </c>
      <c r="AQ112" s="17">
        <f t="shared" si="60"/>
        <v>16</v>
      </c>
      <c r="AR112" s="17">
        <f t="shared" si="61"/>
        <v>19</v>
      </c>
    </row>
    <row r="113" spans="3:45" ht="15" customHeight="1" thickBot="1" x14ac:dyDescent="0.4">
      <c r="C113" s="17">
        <f t="shared" si="62"/>
        <v>15</v>
      </c>
      <c r="D113" s="17">
        <f t="shared" si="63"/>
        <v>6</v>
      </c>
      <c r="E113" s="17">
        <f t="shared" si="64"/>
        <v>8</v>
      </c>
      <c r="F113" s="17">
        <f t="shared" si="65"/>
        <v>9</v>
      </c>
      <c r="G113" s="17">
        <f t="shared" si="66"/>
        <v>16</v>
      </c>
      <c r="H113" s="17">
        <f t="shared" si="67"/>
        <v>12</v>
      </c>
      <c r="I113" s="17">
        <f t="shared" si="68"/>
        <v>14</v>
      </c>
      <c r="J113" s="17">
        <f t="shared" si="69"/>
        <v>18</v>
      </c>
      <c r="K113" s="17">
        <f t="shared" si="70"/>
        <v>11</v>
      </c>
      <c r="L113" s="17">
        <f t="shared" si="71"/>
        <v>20</v>
      </c>
      <c r="M113" s="17">
        <f t="shared" si="72"/>
        <v>4</v>
      </c>
      <c r="N113" s="17">
        <f t="shared" si="73"/>
        <v>2</v>
      </c>
      <c r="O113" s="17">
        <f t="shared" si="74"/>
        <v>1</v>
      </c>
      <c r="P113" s="17">
        <f t="shared" si="75"/>
        <v>13</v>
      </c>
      <c r="Q113" s="17">
        <f t="shared" si="76"/>
        <v>3</v>
      </c>
      <c r="R113" s="17">
        <f t="shared" si="77"/>
        <v>7</v>
      </c>
      <c r="S113" s="17">
        <f t="shared" si="78"/>
        <v>17</v>
      </c>
      <c r="T113" s="17">
        <f t="shared" si="79"/>
        <v>5</v>
      </c>
      <c r="U113" s="17">
        <f t="shared" si="80"/>
        <v>19</v>
      </c>
      <c r="V113" s="17">
        <f t="shared" si="81"/>
        <v>0</v>
      </c>
      <c r="Y113" s="17">
        <f t="shared" si="44"/>
        <v>15</v>
      </c>
      <c r="Z113" s="17">
        <f t="shared" si="45"/>
        <v>2</v>
      </c>
      <c r="AA113" s="17">
        <f t="shared" si="46"/>
        <v>9</v>
      </c>
      <c r="AB113" s="17">
        <f t="shared" si="47"/>
        <v>3</v>
      </c>
      <c r="AC113" s="17">
        <f t="shared" si="48"/>
        <v>14</v>
      </c>
      <c r="AD113" s="17">
        <f t="shared" si="49"/>
        <v>5</v>
      </c>
      <c r="AE113" s="5"/>
      <c r="AF113" s="17">
        <f t="shared" si="50"/>
        <v>4</v>
      </c>
      <c r="AG113" s="17">
        <f t="shared" si="51"/>
        <v>8</v>
      </c>
      <c r="AH113" s="17">
        <f t="shared" si="52"/>
        <v>13</v>
      </c>
      <c r="AI113" s="17">
        <f t="shared" si="53"/>
        <v>12</v>
      </c>
      <c r="AJ113" s="17">
        <f t="shared" si="54"/>
        <v>17</v>
      </c>
      <c r="AK113" s="17">
        <f t="shared" si="55"/>
        <v>11</v>
      </c>
      <c r="AL113" s="5"/>
      <c r="AM113" s="17">
        <f t="shared" si="56"/>
        <v>6</v>
      </c>
      <c r="AN113" s="17">
        <f t="shared" si="57"/>
        <v>1</v>
      </c>
      <c r="AO113" s="17">
        <f t="shared" si="58"/>
        <v>16</v>
      </c>
      <c r="AP113" s="17">
        <f t="shared" si="59"/>
        <v>7</v>
      </c>
      <c r="AQ113" s="17">
        <f t="shared" si="60"/>
        <v>18</v>
      </c>
      <c r="AR113" s="17">
        <f t="shared" si="61"/>
        <v>19</v>
      </c>
    </row>
    <row r="114" spans="3:45" ht="15" customHeight="1" thickBot="1" x14ac:dyDescent="0.4">
      <c r="C114" s="17">
        <f t="shared" si="62"/>
        <v>6</v>
      </c>
      <c r="D114" s="17">
        <f t="shared" si="63"/>
        <v>4</v>
      </c>
      <c r="E114" s="17">
        <f t="shared" si="64"/>
        <v>2</v>
      </c>
      <c r="F114" s="17">
        <f t="shared" si="65"/>
        <v>13</v>
      </c>
      <c r="G114" s="17">
        <f t="shared" si="66"/>
        <v>3</v>
      </c>
      <c r="H114" s="17">
        <f t="shared" si="67"/>
        <v>12</v>
      </c>
      <c r="I114" s="17">
        <f t="shared" si="68"/>
        <v>14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M114" s="17">
        <f t="shared" si="72"/>
        <v>15</v>
      </c>
      <c r="N114" s="17">
        <f t="shared" si="73"/>
        <v>9</v>
      </c>
      <c r="O114" s="17">
        <f t="shared" si="74"/>
        <v>8</v>
      </c>
      <c r="P114" s="17">
        <f t="shared" si="75"/>
        <v>5</v>
      </c>
      <c r="Q114" s="17">
        <f t="shared" si="76"/>
        <v>1</v>
      </c>
      <c r="R114" s="17">
        <f t="shared" si="77"/>
        <v>7</v>
      </c>
      <c r="S114" s="17">
        <f t="shared" si="78"/>
        <v>17</v>
      </c>
      <c r="T114" s="17">
        <f t="shared" si="79"/>
        <v>11</v>
      </c>
      <c r="U114" s="17">
        <f t="shared" si="80"/>
        <v>20</v>
      </c>
      <c r="V114" s="17">
        <f t="shared" si="81"/>
        <v>0</v>
      </c>
      <c r="Y114" s="17">
        <f t="shared" si="44"/>
        <v>6</v>
      </c>
      <c r="Z114" s="17">
        <f t="shared" si="45"/>
        <v>9</v>
      </c>
      <c r="AA114" s="17">
        <f t="shared" si="46"/>
        <v>13</v>
      </c>
      <c r="AB114" s="17">
        <f t="shared" si="47"/>
        <v>1</v>
      </c>
      <c r="AC114" s="17">
        <f t="shared" si="48"/>
        <v>14</v>
      </c>
      <c r="AD114" s="17">
        <f t="shared" si="49"/>
        <v>11</v>
      </c>
      <c r="AE114" s="5"/>
      <c r="AF114" s="17">
        <f t="shared" si="50"/>
        <v>15</v>
      </c>
      <c r="AG114" s="17">
        <f t="shared" si="51"/>
        <v>2</v>
      </c>
      <c r="AH114" s="17">
        <f t="shared" si="52"/>
        <v>5</v>
      </c>
      <c r="AI114" s="17">
        <f t="shared" si="53"/>
        <v>12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4</v>
      </c>
      <c r="AN114" s="17">
        <f t="shared" si="57"/>
        <v>8</v>
      </c>
      <c r="AO114" s="17">
        <f t="shared" si="58"/>
        <v>3</v>
      </c>
      <c r="AP114" s="17">
        <f t="shared" si="59"/>
        <v>7</v>
      </c>
      <c r="AQ114" s="17">
        <f t="shared" si="60"/>
        <v>18</v>
      </c>
      <c r="AR114" s="17">
        <f t="shared" si="61"/>
        <v>20</v>
      </c>
    </row>
    <row r="115" spans="3:45" ht="15" customHeight="1" thickBot="1" x14ac:dyDescent="0.4">
      <c r="C115" s="17">
        <f t="shared" si="62"/>
        <v>2</v>
      </c>
      <c r="D115" s="17">
        <f t="shared" si="63"/>
        <v>4</v>
      </c>
      <c r="E115" s="17">
        <f t="shared" si="64"/>
        <v>9</v>
      </c>
      <c r="F115" s="17">
        <f t="shared" si="65"/>
        <v>14</v>
      </c>
      <c r="G115" s="17">
        <f t="shared" si="66"/>
        <v>3</v>
      </c>
      <c r="H115" s="17">
        <f t="shared" si="67"/>
        <v>7</v>
      </c>
      <c r="I115" s="17">
        <f t="shared" si="68"/>
        <v>17</v>
      </c>
      <c r="J115" s="17">
        <f t="shared" si="69"/>
        <v>5</v>
      </c>
      <c r="K115" s="17">
        <f t="shared" si="70"/>
        <v>19</v>
      </c>
      <c r="L115" s="17">
        <f t="shared" si="71"/>
        <v>0</v>
      </c>
      <c r="M115" s="17">
        <f t="shared" si="72"/>
        <v>1</v>
      </c>
      <c r="N115" s="17">
        <f t="shared" si="73"/>
        <v>6</v>
      </c>
      <c r="O115" s="17">
        <f t="shared" si="74"/>
        <v>13</v>
      </c>
      <c r="P115" s="17">
        <f t="shared" si="75"/>
        <v>8</v>
      </c>
      <c r="Q115" s="17">
        <f t="shared" si="76"/>
        <v>12</v>
      </c>
      <c r="R115" s="17">
        <f t="shared" si="77"/>
        <v>15</v>
      </c>
      <c r="S115" s="17">
        <f t="shared" si="78"/>
        <v>18</v>
      </c>
      <c r="T115" s="17">
        <f t="shared" si="79"/>
        <v>11</v>
      </c>
      <c r="U115" s="17">
        <f t="shared" si="80"/>
        <v>20</v>
      </c>
      <c r="V115" s="17">
        <f t="shared" si="81"/>
        <v>0</v>
      </c>
      <c r="Y115" s="17">
        <f t="shared" si="44"/>
        <v>2</v>
      </c>
      <c r="Z115" s="17">
        <f t="shared" si="45"/>
        <v>6</v>
      </c>
      <c r="AA115" s="17">
        <f t="shared" si="46"/>
        <v>14</v>
      </c>
      <c r="AB115" s="17">
        <f t="shared" si="47"/>
        <v>12</v>
      </c>
      <c r="AC115" s="17">
        <f t="shared" si="48"/>
        <v>17</v>
      </c>
      <c r="AD115" s="17">
        <f t="shared" si="49"/>
        <v>11</v>
      </c>
      <c r="AE115" s="5"/>
      <c r="AF115" s="17">
        <f t="shared" si="50"/>
        <v>1</v>
      </c>
      <c r="AG115" s="17">
        <f t="shared" si="51"/>
        <v>9</v>
      </c>
      <c r="AH115" s="17">
        <f t="shared" si="52"/>
        <v>8</v>
      </c>
      <c r="AI115" s="17">
        <f t="shared" si="53"/>
        <v>7</v>
      </c>
      <c r="AJ115" s="17">
        <f t="shared" si="54"/>
        <v>18</v>
      </c>
      <c r="AK115" s="17">
        <f t="shared" si="55"/>
        <v>19</v>
      </c>
      <c r="AL115" s="5"/>
      <c r="AM115" s="17">
        <f t="shared" si="56"/>
        <v>4</v>
      </c>
      <c r="AN115" s="17">
        <f t="shared" si="57"/>
        <v>13</v>
      </c>
      <c r="AO115" s="17">
        <f t="shared" si="58"/>
        <v>3</v>
      </c>
      <c r="AP115" s="17">
        <f t="shared" si="59"/>
        <v>15</v>
      </c>
      <c r="AQ115" s="17">
        <f t="shared" si="60"/>
        <v>5</v>
      </c>
      <c r="AR115" s="17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3"/>
      <c r="AR119" s="3"/>
      <c r="AS119" s="3"/>
    </row>
    <row r="120" spans="3:45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3"/>
      <c r="AR120" s="3"/>
      <c r="AS120" s="3"/>
    </row>
    <row r="121" spans="3:45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3"/>
      <c r="AR121" s="3"/>
      <c r="AS121" s="3"/>
    </row>
    <row r="122" spans="3:45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  <c r="X122" s="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3"/>
      <c r="AR122" s="3"/>
      <c r="AS122" s="3"/>
    </row>
    <row r="123" spans="3:45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3"/>
      <c r="AR123" s="3"/>
      <c r="AS123" s="3"/>
    </row>
    <row r="124" spans="3:45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X124" s="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3"/>
      <c r="AR124" s="3"/>
      <c r="AS124" s="3"/>
    </row>
    <row r="125" spans="3:45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  <c r="X125" s="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3"/>
      <c r="AR125" s="3"/>
      <c r="AS125" s="3"/>
    </row>
    <row r="126" spans="3:45" ht="15" customHeight="1" thickBot="1" x14ac:dyDescent="0.4">
      <c r="C126" s="17">
        <f t="shared" ref="C126" si="106">C19</f>
        <v>2</v>
      </c>
      <c r="D126" s="17">
        <f t="shared" si="85"/>
        <v>5</v>
      </c>
      <c r="E126" s="17">
        <f t="shared" si="86"/>
        <v>3</v>
      </c>
      <c r="F126" s="17">
        <f t="shared" si="87"/>
        <v>7</v>
      </c>
      <c r="G126" s="17">
        <f t="shared" si="88"/>
        <v>13</v>
      </c>
      <c r="H126" s="17">
        <f t="shared" si="89"/>
        <v>16</v>
      </c>
      <c r="J126" s="17">
        <f t="shared" si="90"/>
        <v>4</v>
      </c>
      <c r="K126" s="17">
        <f t="shared" si="91"/>
        <v>6</v>
      </c>
      <c r="L126" s="17">
        <f t="shared" si="92"/>
        <v>1</v>
      </c>
      <c r="M126" s="17">
        <f t="shared" si="93"/>
        <v>11</v>
      </c>
      <c r="N126" s="17">
        <f t="shared" si="94"/>
        <v>10</v>
      </c>
      <c r="O126" s="17">
        <f t="shared" si="95"/>
        <v>17</v>
      </c>
      <c r="Q126" s="17">
        <f t="shared" si="96"/>
        <v>8</v>
      </c>
      <c r="R126" s="17">
        <f t="shared" si="97"/>
        <v>9</v>
      </c>
      <c r="S126" s="17">
        <f t="shared" si="98"/>
        <v>14</v>
      </c>
      <c r="T126" s="17">
        <f t="shared" si="99"/>
        <v>15</v>
      </c>
      <c r="U126" s="17">
        <f t="shared" si="100"/>
        <v>12</v>
      </c>
      <c r="V126" s="17">
        <f t="shared" si="101"/>
        <v>18</v>
      </c>
      <c r="X126" s="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3"/>
      <c r="AR126" s="3"/>
      <c r="AS126" s="3"/>
    </row>
    <row r="127" spans="3:45" ht="15" customHeight="1" thickBot="1" x14ac:dyDescent="0.4">
      <c r="C127" s="17">
        <f t="shared" ref="C127" si="107">C20</f>
        <v>20</v>
      </c>
      <c r="D127" s="17">
        <f t="shared" si="85"/>
        <v>14</v>
      </c>
      <c r="E127" s="17">
        <f t="shared" si="86"/>
        <v>11</v>
      </c>
      <c r="F127" s="17">
        <f t="shared" si="87"/>
        <v>6</v>
      </c>
      <c r="G127" s="17">
        <f t="shared" si="88"/>
        <v>18</v>
      </c>
      <c r="H127" s="17">
        <f t="shared" si="89"/>
        <v>1</v>
      </c>
      <c r="J127" s="17">
        <f t="shared" si="90"/>
        <v>7</v>
      </c>
      <c r="K127" s="17">
        <f t="shared" si="91"/>
        <v>13</v>
      </c>
      <c r="L127" s="17">
        <f t="shared" si="92"/>
        <v>10</v>
      </c>
      <c r="M127" s="17">
        <f t="shared" si="93"/>
        <v>5</v>
      </c>
      <c r="N127" s="17">
        <f t="shared" si="94"/>
        <v>17</v>
      </c>
      <c r="O127" s="17">
        <f t="shared" si="95"/>
        <v>2</v>
      </c>
      <c r="Q127" s="17">
        <f t="shared" si="96"/>
        <v>15</v>
      </c>
      <c r="R127" s="17">
        <f t="shared" si="97"/>
        <v>12</v>
      </c>
      <c r="S127" s="17">
        <f t="shared" si="98"/>
        <v>9</v>
      </c>
      <c r="T127" s="17">
        <f t="shared" si="99"/>
        <v>19</v>
      </c>
      <c r="U127" s="17">
        <f t="shared" si="100"/>
        <v>16</v>
      </c>
      <c r="V127" s="17">
        <f t="shared" si="101"/>
        <v>3</v>
      </c>
      <c r="X127" s="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3"/>
      <c r="AR127" s="3"/>
      <c r="AS127" s="3"/>
    </row>
    <row r="128" spans="3:45" ht="15" customHeight="1" thickBot="1" x14ac:dyDescent="0.4">
      <c r="C128" s="17">
        <f t="shared" ref="C128" si="108">C21</f>
        <v>8</v>
      </c>
      <c r="D128" s="17">
        <f t="shared" si="85"/>
        <v>4</v>
      </c>
      <c r="E128" s="17">
        <f t="shared" si="86"/>
        <v>5</v>
      </c>
      <c r="F128" s="17">
        <f t="shared" si="87"/>
        <v>3</v>
      </c>
      <c r="G128" s="17">
        <f t="shared" si="88"/>
        <v>1</v>
      </c>
      <c r="H128" s="17">
        <f t="shared" si="89"/>
        <v>12</v>
      </c>
      <c r="J128" s="17">
        <f t="shared" si="90"/>
        <v>14</v>
      </c>
      <c r="K128" s="17">
        <f t="shared" si="91"/>
        <v>2</v>
      </c>
      <c r="L128" s="17">
        <f t="shared" si="92"/>
        <v>11</v>
      </c>
      <c r="M128" s="17">
        <f t="shared" si="93"/>
        <v>7</v>
      </c>
      <c r="N128" s="17">
        <f t="shared" si="94"/>
        <v>16</v>
      </c>
      <c r="O128" s="17">
        <f t="shared" si="95"/>
        <v>19</v>
      </c>
      <c r="Q128" s="17">
        <f t="shared" si="96"/>
        <v>9</v>
      </c>
      <c r="R128" s="17">
        <f t="shared" si="97"/>
        <v>6</v>
      </c>
      <c r="S128" s="17">
        <f t="shared" si="98"/>
        <v>15</v>
      </c>
      <c r="T128" s="17">
        <f t="shared" si="99"/>
        <v>13</v>
      </c>
      <c r="U128" s="17">
        <f t="shared" si="100"/>
        <v>10</v>
      </c>
      <c r="V128" s="17">
        <f t="shared" si="101"/>
        <v>18</v>
      </c>
      <c r="X128" s="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3"/>
      <c r="AR128" s="3"/>
      <c r="AS128" s="3"/>
    </row>
    <row r="129" spans="3:45" ht="15" customHeight="1" thickBot="1" x14ac:dyDescent="0.4">
      <c r="C129" s="17">
        <f t="shared" ref="C129" si="109">C22</f>
        <v>9</v>
      </c>
      <c r="D129" s="17">
        <f t="shared" si="85"/>
        <v>4</v>
      </c>
      <c r="E129" s="17">
        <f t="shared" si="86"/>
        <v>6</v>
      </c>
      <c r="F129" s="17">
        <f t="shared" si="87"/>
        <v>10</v>
      </c>
      <c r="G129" s="17">
        <f t="shared" si="88"/>
        <v>7</v>
      </c>
      <c r="H129" s="17">
        <f t="shared" si="89"/>
        <v>16</v>
      </c>
      <c r="J129" s="17">
        <f t="shared" si="90"/>
        <v>13</v>
      </c>
      <c r="K129" s="17">
        <f t="shared" si="91"/>
        <v>1</v>
      </c>
      <c r="L129" s="17">
        <f t="shared" si="92"/>
        <v>14</v>
      </c>
      <c r="M129" s="17">
        <f t="shared" si="93"/>
        <v>11</v>
      </c>
      <c r="N129" s="17">
        <f t="shared" si="94"/>
        <v>15</v>
      </c>
      <c r="O129" s="17">
        <f t="shared" si="95"/>
        <v>17</v>
      </c>
      <c r="Q129" s="17">
        <f t="shared" si="96"/>
        <v>2</v>
      </c>
      <c r="R129" s="17">
        <f t="shared" si="97"/>
        <v>5</v>
      </c>
      <c r="S129" s="17">
        <f t="shared" si="98"/>
        <v>3</v>
      </c>
      <c r="T129" s="17">
        <f t="shared" si="99"/>
        <v>12</v>
      </c>
      <c r="U129" s="17">
        <f t="shared" si="100"/>
        <v>8</v>
      </c>
      <c r="V129" s="17">
        <f t="shared" si="101"/>
        <v>18</v>
      </c>
      <c r="X129" s="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3"/>
      <c r="AR129" s="3"/>
      <c r="AS129" s="3"/>
    </row>
    <row r="130" spans="3:45" ht="15" customHeight="1" thickBot="1" x14ac:dyDescent="0.4">
      <c r="C130" s="17">
        <f t="shared" ref="C130" si="110">C23</f>
        <v>8</v>
      </c>
      <c r="D130" s="17">
        <f t="shared" si="85"/>
        <v>4</v>
      </c>
      <c r="E130" s="17">
        <f t="shared" si="86"/>
        <v>5</v>
      </c>
      <c r="F130" s="17">
        <f t="shared" si="87"/>
        <v>3</v>
      </c>
      <c r="G130" s="17">
        <f t="shared" si="88"/>
        <v>1</v>
      </c>
      <c r="H130" s="17">
        <f t="shared" si="89"/>
        <v>12</v>
      </c>
      <c r="J130" s="17">
        <f t="shared" si="90"/>
        <v>14</v>
      </c>
      <c r="K130" s="17">
        <f t="shared" si="91"/>
        <v>2</v>
      </c>
      <c r="L130" s="17">
        <f t="shared" si="92"/>
        <v>11</v>
      </c>
      <c r="M130" s="17">
        <f t="shared" si="93"/>
        <v>7</v>
      </c>
      <c r="N130" s="17">
        <f t="shared" si="94"/>
        <v>16</v>
      </c>
      <c r="O130" s="17">
        <f t="shared" si="95"/>
        <v>19</v>
      </c>
      <c r="Q130" s="17">
        <f t="shared" si="96"/>
        <v>9</v>
      </c>
      <c r="R130" s="17">
        <f t="shared" si="97"/>
        <v>6</v>
      </c>
      <c r="S130" s="17">
        <f t="shared" si="98"/>
        <v>15</v>
      </c>
      <c r="T130" s="17">
        <f t="shared" si="99"/>
        <v>13</v>
      </c>
      <c r="U130" s="17">
        <f t="shared" si="100"/>
        <v>10</v>
      </c>
      <c r="V130" s="17">
        <f t="shared" si="101"/>
        <v>18</v>
      </c>
      <c r="X130" s="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3"/>
      <c r="AR130" s="3"/>
      <c r="AS130" s="3"/>
    </row>
    <row r="131" spans="3:45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  <c r="X131" s="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3"/>
      <c r="AR131" s="3"/>
      <c r="AS131" s="3"/>
    </row>
    <row r="132" spans="3:45" ht="15" customHeight="1" thickBot="1" x14ac:dyDescent="0.4">
      <c r="C132" s="17">
        <f t="shared" ref="C132" si="112">C25</f>
        <v>13</v>
      </c>
      <c r="D132" s="17">
        <f t="shared" si="85"/>
        <v>9</v>
      </c>
      <c r="E132" s="17">
        <f t="shared" si="86"/>
        <v>14</v>
      </c>
      <c r="F132" s="17">
        <f t="shared" si="87"/>
        <v>5</v>
      </c>
      <c r="G132" s="17">
        <f t="shared" si="88"/>
        <v>12</v>
      </c>
      <c r="H132" s="17">
        <f t="shared" si="89"/>
        <v>1</v>
      </c>
      <c r="J132" s="17">
        <f t="shared" si="90"/>
        <v>16</v>
      </c>
      <c r="K132" s="17">
        <f t="shared" si="91"/>
        <v>15</v>
      </c>
      <c r="L132" s="17">
        <f t="shared" si="92"/>
        <v>4</v>
      </c>
      <c r="M132" s="17">
        <f t="shared" si="93"/>
        <v>2</v>
      </c>
      <c r="N132" s="17">
        <f t="shared" si="94"/>
        <v>10</v>
      </c>
      <c r="O132" s="17">
        <f t="shared" si="95"/>
        <v>20</v>
      </c>
      <c r="Q132" s="17">
        <f t="shared" si="96"/>
        <v>11</v>
      </c>
      <c r="R132" s="17">
        <f t="shared" si="97"/>
        <v>8</v>
      </c>
      <c r="S132" s="17">
        <f t="shared" si="98"/>
        <v>6</v>
      </c>
      <c r="T132" s="17">
        <f t="shared" si="99"/>
        <v>7</v>
      </c>
      <c r="U132" s="17">
        <f t="shared" si="100"/>
        <v>3</v>
      </c>
      <c r="V132" s="17">
        <f t="shared" si="101"/>
        <v>19</v>
      </c>
      <c r="X132" s="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3"/>
      <c r="AR132" s="3"/>
      <c r="AS132" s="3"/>
    </row>
    <row r="133" spans="3:45" ht="15" customHeight="1" thickBot="1" x14ac:dyDescent="0.4">
      <c r="C133" s="17">
        <f t="shared" ref="C133" si="113">C26</f>
        <v>5</v>
      </c>
      <c r="D133" s="17">
        <f t="shared" si="85"/>
        <v>10</v>
      </c>
      <c r="E133" s="17">
        <f t="shared" si="86"/>
        <v>11</v>
      </c>
      <c r="F133" s="17">
        <f t="shared" si="87"/>
        <v>9</v>
      </c>
      <c r="G133" s="17">
        <f t="shared" si="88"/>
        <v>2</v>
      </c>
      <c r="H133" s="17">
        <f t="shared" si="89"/>
        <v>16</v>
      </c>
      <c r="J133" s="17">
        <f t="shared" si="90"/>
        <v>7</v>
      </c>
      <c r="K133" s="17">
        <f t="shared" si="91"/>
        <v>6</v>
      </c>
      <c r="L133" s="17">
        <f t="shared" si="92"/>
        <v>13</v>
      </c>
      <c r="M133" s="17">
        <f t="shared" si="93"/>
        <v>15</v>
      </c>
      <c r="N133" s="17">
        <f t="shared" si="94"/>
        <v>3</v>
      </c>
      <c r="O133" s="17">
        <f t="shared" si="95"/>
        <v>20</v>
      </c>
      <c r="Q133" s="17">
        <f t="shared" si="96"/>
        <v>4</v>
      </c>
      <c r="R133" s="17">
        <f t="shared" si="97"/>
        <v>12</v>
      </c>
      <c r="S133" s="17">
        <f t="shared" si="98"/>
        <v>8</v>
      </c>
      <c r="T133" s="17">
        <f t="shared" si="99"/>
        <v>14</v>
      </c>
      <c r="U133" s="17">
        <f t="shared" si="100"/>
        <v>1</v>
      </c>
      <c r="V133" s="17">
        <f t="shared" si="101"/>
        <v>19</v>
      </c>
      <c r="X133" s="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3"/>
      <c r="AR133" s="3"/>
      <c r="AS133" s="3"/>
    </row>
    <row r="134" spans="3:45" ht="15" customHeight="1" thickBot="1" x14ac:dyDescent="0.4">
      <c r="C134" s="17">
        <f t="shared" ref="C134" si="114">C27</f>
        <v>8</v>
      </c>
      <c r="D134" s="17">
        <f t="shared" si="85"/>
        <v>4</v>
      </c>
      <c r="E134" s="17">
        <f t="shared" si="86"/>
        <v>5</v>
      </c>
      <c r="F134" s="17">
        <f t="shared" si="87"/>
        <v>3</v>
      </c>
      <c r="G134" s="17">
        <f t="shared" si="88"/>
        <v>1</v>
      </c>
      <c r="H134" s="17">
        <f t="shared" si="89"/>
        <v>12</v>
      </c>
      <c r="J134" s="17">
        <f t="shared" si="90"/>
        <v>14</v>
      </c>
      <c r="K134" s="17">
        <f t="shared" si="91"/>
        <v>2</v>
      </c>
      <c r="L134" s="17">
        <f t="shared" si="92"/>
        <v>11</v>
      </c>
      <c r="M134" s="17">
        <f t="shared" si="93"/>
        <v>7</v>
      </c>
      <c r="N134" s="17">
        <f t="shared" si="94"/>
        <v>16</v>
      </c>
      <c r="O134" s="17">
        <f t="shared" si="95"/>
        <v>17</v>
      </c>
      <c r="Q134" s="17">
        <f t="shared" si="96"/>
        <v>9</v>
      </c>
      <c r="R134" s="17">
        <f t="shared" si="97"/>
        <v>6</v>
      </c>
      <c r="S134" s="17">
        <f t="shared" si="98"/>
        <v>15</v>
      </c>
      <c r="T134" s="17">
        <f t="shared" si="99"/>
        <v>13</v>
      </c>
      <c r="U134" s="17">
        <f t="shared" si="100"/>
        <v>10</v>
      </c>
      <c r="V134" s="17">
        <f t="shared" si="101"/>
        <v>18</v>
      </c>
      <c r="X134" s="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3"/>
      <c r="AR134" s="3"/>
      <c r="AS134" s="3"/>
    </row>
    <row r="135" spans="3:45" ht="15" customHeight="1" thickBot="1" x14ac:dyDescent="0.4">
      <c r="C135" s="17">
        <f t="shared" ref="C135" si="115">C28</f>
        <v>8</v>
      </c>
      <c r="D135" s="17">
        <f t="shared" si="85"/>
        <v>11</v>
      </c>
      <c r="E135" s="17">
        <f t="shared" si="86"/>
        <v>14</v>
      </c>
      <c r="F135" s="17">
        <f t="shared" si="87"/>
        <v>6</v>
      </c>
      <c r="G135" s="17">
        <f t="shared" si="88"/>
        <v>15</v>
      </c>
      <c r="H135" s="17">
        <f t="shared" si="89"/>
        <v>3</v>
      </c>
      <c r="J135" s="17">
        <f t="shared" si="90"/>
        <v>2</v>
      </c>
      <c r="K135" s="17">
        <f t="shared" si="91"/>
        <v>1</v>
      </c>
      <c r="L135" s="17">
        <f t="shared" si="92"/>
        <v>5</v>
      </c>
      <c r="M135" s="17">
        <f t="shared" si="93"/>
        <v>16</v>
      </c>
      <c r="N135" s="17">
        <f t="shared" si="94"/>
        <v>13</v>
      </c>
      <c r="O135" s="17">
        <f t="shared" si="95"/>
        <v>17</v>
      </c>
      <c r="Q135" s="17">
        <f t="shared" si="96"/>
        <v>9</v>
      </c>
      <c r="R135" s="17">
        <f t="shared" si="97"/>
        <v>7</v>
      </c>
      <c r="S135" s="17">
        <f t="shared" si="98"/>
        <v>10</v>
      </c>
      <c r="T135" s="17">
        <f t="shared" si="99"/>
        <v>4</v>
      </c>
      <c r="U135" s="17">
        <f t="shared" si="100"/>
        <v>12</v>
      </c>
      <c r="V135" s="17">
        <f t="shared" si="101"/>
        <v>18</v>
      </c>
      <c r="X135" s="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3"/>
      <c r="AR135" s="3"/>
      <c r="AS135" s="3"/>
    </row>
    <row r="136" spans="3:45" ht="15" customHeight="1" thickBot="1" x14ac:dyDescent="0.4">
      <c r="C136" s="17">
        <f t="shared" ref="C136" si="116">C29</f>
        <v>14</v>
      </c>
      <c r="D136" s="17">
        <f t="shared" si="85"/>
        <v>3</v>
      </c>
      <c r="E136" s="17">
        <f t="shared" si="86"/>
        <v>15</v>
      </c>
      <c r="F136" s="17">
        <f t="shared" si="87"/>
        <v>2</v>
      </c>
      <c r="G136" s="17">
        <f t="shared" si="88"/>
        <v>1</v>
      </c>
      <c r="H136" s="17">
        <f t="shared" si="89"/>
        <v>12</v>
      </c>
      <c r="J136" s="17">
        <f t="shared" si="90"/>
        <v>6</v>
      </c>
      <c r="K136" s="17">
        <f t="shared" si="91"/>
        <v>8</v>
      </c>
      <c r="L136" s="17">
        <f t="shared" si="92"/>
        <v>7</v>
      </c>
      <c r="M136" s="17">
        <f t="shared" si="93"/>
        <v>11</v>
      </c>
      <c r="N136" s="17">
        <f t="shared" si="94"/>
        <v>16</v>
      </c>
      <c r="O136" s="17">
        <f t="shared" si="95"/>
        <v>17</v>
      </c>
      <c r="Q136" s="17">
        <f t="shared" si="96"/>
        <v>9</v>
      </c>
      <c r="R136" s="17">
        <f t="shared" si="97"/>
        <v>5</v>
      </c>
      <c r="S136" s="17">
        <f t="shared" si="98"/>
        <v>4</v>
      </c>
      <c r="T136" s="17">
        <f t="shared" si="99"/>
        <v>13</v>
      </c>
      <c r="U136" s="17">
        <f t="shared" si="100"/>
        <v>10</v>
      </c>
      <c r="V136" s="17">
        <f t="shared" si="101"/>
        <v>18</v>
      </c>
      <c r="X136" s="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3"/>
      <c r="AR136" s="3"/>
      <c r="AS136" s="3"/>
    </row>
    <row r="137" spans="3:45" ht="15" customHeight="1" thickBot="1" x14ac:dyDescent="0.4">
      <c r="C137" s="17">
        <f t="shared" ref="C137" si="117">C30</f>
        <v>4</v>
      </c>
      <c r="D137" s="17">
        <f t="shared" si="85"/>
        <v>2</v>
      </c>
      <c r="E137" s="17">
        <f t="shared" si="86"/>
        <v>5</v>
      </c>
      <c r="F137" s="17">
        <f t="shared" si="87"/>
        <v>15</v>
      </c>
      <c r="G137" s="17">
        <f t="shared" si="88"/>
        <v>1</v>
      </c>
      <c r="H137" s="17">
        <f t="shared" si="89"/>
        <v>10</v>
      </c>
      <c r="J137" s="17">
        <f t="shared" si="90"/>
        <v>8</v>
      </c>
      <c r="K137" s="17">
        <f t="shared" si="91"/>
        <v>6</v>
      </c>
      <c r="L137" s="17">
        <f t="shared" si="92"/>
        <v>3</v>
      </c>
      <c r="M137" s="17">
        <f t="shared" si="93"/>
        <v>7</v>
      </c>
      <c r="N137" s="17">
        <f t="shared" si="94"/>
        <v>15</v>
      </c>
      <c r="O137" s="17">
        <f t="shared" si="95"/>
        <v>17</v>
      </c>
      <c r="Q137" s="17">
        <f t="shared" si="96"/>
        <v>14</v>
      </c>
      <c r="R137" s="17">
        <f t="shared" si="97"/>
        <v>9</v>
      </c>
      <c r="S137" s="17">
        <f t="shared" si="98"/>
        <v>11</v>
      </c>
      <c r="T137" s="17">
        <f t="shared" si="99"/>
        <v>13</v>
      </c>
      <c r="U137" s="17">
        <f t="shared" si="100"/>
        <v>13</v>
      </c>
      <c r="V137" s="17">
        <f t="shared" si="101"/>
        <v>18</v>
      </c>
      <c r="X137" s="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3"/>
      <c r="AR137" s="3"/>
      <c r="AS137" s="3"/>
    </row>
    <row r="138" spans="3:45" ht="15" customHeight="1" thickBot="1" x14ac:dyDescent="0.4">
      <c r="C138" s="17">
        <f t="shared" ref="C138" si="118">C31</f>
        <v>4</v>
      </c>
      <c r="D138" s="17">
        <f t="shared" si="85"/>
        <v>2</v>
      </c>
      <c r="E138" s="17">
        <f t="shared" si="86"/>
        <v>5</v>
      </c>
      <c r="F138" s="17">
        <f t="shared" si="87"/>
        <v>15</v>
      </c>
      <c r="G138" s="17">
        <f t="shared" si="88"/>
        <v>1</v>
      </c>
      <c r="H138" s="17">
        <f t="shared" si="89"/>
        <v>10</v>
      </c>
      <c r="J138" s="17">
        <f t="shared" si="90"/>
        <v>8</v>
      </c>
      <c r="K138" s="17">
        <f t="shared" si="91"/>
        <v>6</v>
      </c>
      <c r="L138" s="17">
        <f t="shared" si="92"/>
        <v>3</v>
      </c>
      <c r="M138" s="17">
        <f t="shared" si="93"/>
        <v>7</v>
      </c>
      <c r="N138" s="17">
        <f t="shared" si="94"/>
        <v>15</v>
      </c>
      <c r="O138" s="17">
        <f t="shared" si="95"/>
        <v>17</v>
      </c>
      <c r="Q138" s="17">
        <f t="shared" si="96"/>
        <v>14</v>
      </c>
      <c r="R138" s="17">
        <f t="shared" si="97"/>
        <v>9</v>
      </c>
      <c r="S138" s="17">
        <f t="shared" si="98"/>
        <v>11</v>
      </c>
      <c r="T138" s="17">
        <f t="shared" si="99"/>
        <v>13</v>
      </c>
      <c r="U138" s="17">
        <f t="shared" si="100"/>
        <v>13</v>
      </c>
      <c r="V138" s="17">
        <f t="shared" si="101"/>
        <v>18</v>
      </c>
      <c r="X138" s="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3"/>
      <c r="AR138" s="3"/>
      <c r="AS138" s="3"/>
    </row>
    <row r="139" spans="3:45" ht="15" customHeight="1" thickBot="1" x14ac:dyDescent="0.4">
      <c r="C139" s="17">
        <f t="shared" ref="C139" si="119">C32</f>
        <v>8</v>
      </c>
      <c r="D139" s="17">
        <f t="shared" si="85"/>
        <v>4</v>
      </c>
      <c r="E139" s="17">
        <f t="shared" si="86"/>
        <v>13</v>
      </c>
      <c r="F139" s="17">
        <f t="shared" si="87"/>
        <v>1</v>
      </c>
      <c r="G139" s="17">
        <f t="shared" si="88"/>
        <v>10</v>
      </c>
      <c r="H139" s="17">
        <f t="shared" si="89"/>
        <v>12</v>
      </c>
      <c r="J139" s="17">
        <f t="shared" si="90"/>
        <v>6</v>
      </c>
      <c r="K139" s="17">
        <f t="shared" si="91"/>
        <v>14</v>
      </c>
      <c r="L139" s="17">
        <f t="shared" si="92"/>
        <v>2</v>
      </c>
      <c r="M139" s="17">
        <f t="shared" si="93"/>
        <v>7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3</v>
      </c>
      <c r="S139" s="17">
        <f t="shared" si="98"/>
        <v>11</v>
      </c>
      <c r="T139" s="17">
        <f t="shared" si="99"/>
        <v>5</v>
      </c>
      <c r="U139" s="17">
        <f t="shared" si="100"/>
        <v>15</v>
      </c>
      <c r="V139" s="17">
        <f t="shared" si="101"/>
        <v>18</v>
      </c>
      <c r="X139" s="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3"/>
      <c r="AR139" s="3"/>
      <c r="AS139" s="3"/>
    </row>
    <row r="140" spans="3:45" ht="15" customHeight="1" thickBot="1" x14ac:dyDescent="0.4">
      <c r="C140" s="17">
        <f t="shared" ref="C140" si="120">C33</f>
        <v>8</v>
      </c>
      <c r="D140" s="17">
        <f t="shared" si="85"/>
        <v>2</v>
      </c>
      <c r="E140" s="17">
        <f t="shared" si="86"/>
        <v>15</v>
      </c>
      <c r="F140" s="17">
        <f t="shared" si="87"/>
        <v>11</v>
      </c>
      <c r="G140" s="17">
        <f t="shared" si="88"/>
        <v>1</v>
      </c>
      <c r="H140" s="17">
        <f t="shared" si="89"/>
        <v>12</v>
      </c>
      <c r="J140" s="17">
        <f t="shared" si="90"/>
        <v>6</v>
      </c>
      <c r="K140" s="17">
        <f t="shared" si="91"/>
        <v>5</v>
      </c>
      <c r="L140" s="17">
        <f t="shared" si="92"/>
        <v>13</v>
      </c>
      <c r="M140" s="17">
        <f t="shared" si="93"/>
        <v>3</v>
      </c>
      <c r="N140" s="17">
        <f t="shared" si="94"/>
        <v>16</v>
      </c>
      <c r="O140" s="17">
        <f t="shared" si="95"/>
        <v>17</v>
      </c>
      <c r="Q140" s="17">
        <f t="shared" si="96"/>
        <v>4</v>
      </c>
      <c r="R140" s="17">
        <f t="shared" si="97"/>
        <v>9</v>
      </c>
      <c r="S140" s="17">
        <f t="shared" si="98"/>
        <v>14</v>
      </c>
      <c r="T140" s="17">
        <f t="shared" si="99"/>
        <v>7</v>
      </c>
      <c r="U140" s="17">
        <f t="shared" si="100"/>
        <v>10</v>
      </c>
      <c r="V140" s="17">
        <f t="shared" si="101"/>
        <v>18</v>
      </c>
      <c r="X140" s="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3"/>
      <c r="AR140" s="3"/>
      <c r="AS140" s="3"/>
    </row>
    <row r="141" spans="3:45" ht="15" customHeight="1" thickBot="1" x14ac:dyDescent="0.4">
      <c r="C141" s="17">
        <f t="shared" ref="C141" si="121">C34</f>
        <v>4</v>
      </c>
      <c r="D141" s="17">
        <f t="shared" si="85"/>
        <v>3</v>
      </c>
      <c r="E141" s="17">
        <f t="shared" si="86"/>
        <v>13</v>
      </c>
      <c r="F141" s="17">
        <f t="shared" si="87"/>
        <v>2</v>
      </c>
      <c r="G141" s="17">
        <f t="shared" si="88"/>
        <v>7</v>
      </c>
      <c r="H141" s="17">
        <f t="shared" si="89"/>
        <v>12</v>
      </c>
      <c r="J141" s="17">
        <f t="shared" si="90"/>
        <v>8</v>
      </c>
      <c r="K141" s="17">
        <f t="shared" si="91"/>
        <v>15</v>
      </c>
      <c r="L141" s="17">
        <f t="shared" si="92"/>
        <v>14</v>
      </c>
      <c r="M141" s="17">
        <f t="shared" si="93"/>
        <v>5</v>
      </c>
      <c r="N141" s="17">
        <f t="shared" si="94"/>
        <v>16</v>
      </c>
      <c r="O141" s="17">
        <f t="shared" si="95"/>
        <v>17</v>
      </c>
      <c r="Q141" s="17">
        <f t="shared" si="96"/>
        <v>6</v>
      </c>
      <c r="R141" s="17">
        <f t="shared" si="97"/>
        <v>1</v>
      </c>
      <c r="S141" s="17">
        <f t="shared" si="98"/>
        <v>9</v>
      </c>
      <c r="T141" s="17">
        <f t="shared" si="99"/>
        <v>11</v>
      </c>
      <c r="U141" s="17">
        <f t="shared" si="100"/>
        <v>10</v>
      </c>
      <c r="V141" s="17">
        <f t="shared" si="101"/>
        <v>18</v>
      </c>
      <c r="X141" s="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3"/>
      <c r="AR141" s="3"/>
      <c r="AS141" s="3"/>
    </row>
    <row r="142" spans="3:45" ht="15" customHeight="1" thickBot="1" x14ac:dyDescent="0.4">
      <c r="C142" s="17">
        <f t="shared" ref="C142" si="122">C35</f>
        <v>15</v>
      </c>
      <c r="D142" s="17">
        <f t="shared" si="85"/>
        <v>6</v>
      </c>
      <c r="E142" s="17">
        <f t="shared" si="86"/>
        <v>1</v>
      </c>
      <c r="F142" s="17">
        <f t="shared" si="87"/>
        <v>5</v>
      </c>
      <c r="G142" s="17">
        <f t="shared" si="88"/>
        <v>13</v>
      </c>
      <c r="H142" s="17">
        <f t="shared" si="89"/>
        <v>12</v>
      </c>
      <c r="J142" s="17">
        <f t="shared" si="90"/>
        <v>2</v>
      </c>
      <c r="K142" s="17">
        <f t="shared" si="91"/>
        <v>9</v>
      </c>
      <c r="L142" s="17">
        <f t="shared" si="92"/>
        <v>3</v>
      </c>
      <c r="M142" s="17">
        <f t="shared" si="93"/>
        <v>11</v>
      </c>
      <c r="N142" s="17">
        <f t="shared" si="94"/>
        <v>16</v>
      </c>
      <c r="O142" s="17">
        <f t="shared" si="95"/>
        <v>17</v>
      </c>
      <c r="Q142" s="17">
        <f t="shared" si="96"/>
        <v>8</v>
      </c>
      <c r="R142" s="17">
        <f t="shared" si="97"/>
        <v>4</v>
      </c>
      <c r="S142" s="17">
        <f t="shared" si="98"/>
        <v>14</v>
      </c>
      <c r="T142" s="17">
        <f t="shared" si="99"/>
        <v>7</v>
      </c>
      <c r="U142" s="17">
        <f t="shared" si="100"/>
        <v>10</v>
      </c>
      <c r="V142" s="17">
        <f t="shared" si="101"/>
        <v>18</v>
      </c>
      <c r="X142" s="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3"/>
      <c r="AR142" s="3"/>
      <c r="AS142" s="3"/>
    </row>
    <row r="143" spans="3:45" ht="15" customHeight="1" thickBot="1" x14ac:dyDescent="0.4">
      <c r="C143" s="17">
        <f t="shared" ref="C143" si="123">C36</f>
        <v>6</v>
      </c>
      <c r="D143" s="17">
        <f t="shared" si="85"/>
        <v>4</v>
      </c>
      <c r="E143" s="17">
        <f t="shared" si="86"/>
        <v>13</v>
      </c>
      <c r="F143" s="17">
        <f t="shared" si="87"/>
        <v>11</v>
      </c>
      <c r="G143" s="17">
        <f t="shared" si="88"/>
        <v>14</v>
      </c>
      <c r="H143" s="17">
        <f t="shared" si="89"/>
        <v>12</v>
      </c>
      <c r="J143" s="17">
        <f t="shared" si="90"/>
        <v>2</v>
      </c>
      <c r="K143" s="17">
        <f t="shared" si="91"/>
        <v>15</v>
      </c>
      <c r="L143" s="17">
        <f t="shared" si="92"/>
        <v>3</v>
      </c>
      <c r="M143" s="17">
        <f t="shared" si="93"/>
        <v>1</v>
      </c>
      <c r="N143" s="17">
        <f t="shared" si="94"/>
        <v>10</v>
      </c>
      <c r="O143" s="17">
        <f t="shared" si="95"/>
        <v>17</v>
      </c>
      <c r="Q143" s="17">
        <f t="shared" si="96"/>
        <v>5</v>
      </c>
      <c r="R143" s="17">
        <f t="shared" si="97"/>
        <v>8</v>
      </c>
      <c r="S143" s="17">
        <f t="shared" si="98"/>
        <v>9</v>
      </c>
      <c r="T143" s="17">
        <f t="shared" si="99"/>
        <v>7</v>
      </c>
      <c r="U143" s="17">
        <f t="shared" si="100"/>
        <v>16</v>
      </c>
      <c r="V143" s="17">
        <f t="shared" si="101"/>
        <v>18</v>
      </c>
      <c r="X143" s="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3"/>
      <c r="AR143" s="3"/>
      <c r="AS143" s="3"/>
    </row>
    <row r="144" spans="3:45" ht="15" customHeight="1" thickBot="1" x14ac:dyDescent="0.4">
      <c r="C144" s="17">
        <f t="shared" ref="C144" si="124">C37</f>
        <v>4</v>
      </c>
      <c r="D144" s="17">
        <f t="shared" si="85"/>
        <v>15</v>
      </c>
      <c r="E144" s="17">
        <f t="shared" si="86"/>
        <v>5</v>
      </c>
      <c r="F144" s="17">
        <f t="shared" si="87"/>
        <v>11</v>
      </c>
      <c r="G144" s="17">
        <f t="shared" si="88"/>
        <v>16</v>
      </c>
      <c r="H144" s="17">
        <f t="shared" si="89"/>
        <v>3</v>
      </c>
      <c r="J144" s="17">
        <f t="shared" si="90"/>
        <v>9</v>
      </c>
      <c r="K144" s="17">
        <f t="shared" si="91"/>
        <v>2</v>
      </c>
      <c r="L144" s="17">
        <f t="shared" si="92"/>
        <v>10</v>
      </c>
      <c r="M144" s="17">
        <f t="shared" si="93"/>
        <v>1</v>
      </c>
      <c r="N144" s="17">
        <f t="shared" si="94"/>
        <v>13</v>
      </c>
      <c r="O144" s="17">
        <f t="shared" si="95"/>
        <v>17</v>
      </c>
      <c r="Q144" s="17">
        <f t="shared" si="96"/>
        <v>6</v>
      </c>
      <c r="R144" s="17">
        <f t="shared" si="97"/>
        <v>14</v>
      </c>
      <c r="S144" s="17">
        <f t="shared" si="98"/>
        <v>8</v>
      </c>
      <c r="T144" s="17">
        <f t="shared" si="99"/>
        <v>7</v>
      </c>
      <c r="U144" s="17">
        <f t="shared" si="100"/>
        <v>12</v>
      </c>
      <c r="V144" s="17">
        <f t="shared" si="101"/>
        <v>18</v>
      </c>
      <c r="X144" s="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3"/>
      <c r="AR144" s="3"/>
      <c r="AS144" s="3"/>
    </row>
    <row r="145" spans="3:45" ht="15" customHeight="1" thickBot="1" x14ac:dyDescent="0.4">
      <c r="C145" s="17">
        <f t="shared" ref="C145" si="125">C38</f>
        <v>6</v>
      </c>
      <c r="D145" s="17">
        <f t="shared" si="85"/>
        <v>5</v>
      </c>
      <c r="E145" s="17">
        <f t="shared" si="86"/>
        <v>3</v>
      </c>
      <c r="F145" s="17">
        <f t="shared" si="87"/>
        <v>1</v>
      </c>
      <c r="G145" s="17">
        <f t="shared" si="88"/>
        <v>10</v>
      </c>
      <c r="H145" s="17">
        <f t="shared" si="89"/>
        <v>12</v>
      </c>
      <c r="J145" s="17">
        <f t="shared" si="90"/>
        <v>15</v>
      </c>
      <c r="K145" s="17">
        <f t="shared" si="91"/>
        <v>4</v>
      </c>
      <c r="L145" s="17">
        <f t="shared" si="92"/>
        <v>8</v>
      </c>
      <c r="M145" s="17">
        <f t="shared" si="93"/>
        <v>7</v>
      </c>
      <c r="N145" s="17">
        <f t="shared" si="94"/>
        <v>16</v>
      </c>
      <c r="O145" s="17">
        <f t="shared" si="95"/>
        <v>17</v>
      </c>
      <c r="Q145" s="17">
        <f t="shared" si="96"/>
        <v>2</v>
      </c>
      <c r="R145" s="17">
        <f t="shared" si="97"/>
        <v>9</v>
      </c>
      <c r="S145" s="17">
        <f t="shared" si="98"/>
        <v>11</v>
      </c>
      <c r="T145" s="17">
        <f t="shared" si="99"/>
        <v>14</v>
      </c>
      <c r="U145" s="17">
        <f t="shared" si="100"/>
        <v>13</v>
      </c>
      <c r="V145" s="17">
        <f t="shared" si="101"/>
        <v>18</v>
      </c>
      <c r="X145" s="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3"/>
      <c r="AR145" s="3"/>
      <c r="AS145" s="3"/>
    </row>
    <row r="146" spans="3:45" ht="15" customHeight="1" thickBot="1" x14ac:dyDescent="0.4">
      <c r="C146" s="17">
        <f t="shared" ref="C146" si="126">C39</f>
        <v>6</v>
      </c>
      <c r="D146" s="17">
        <f t="shared" si="85"/>
        <v>5</v>
      </c>
      <c r="E146" s="17">
        <f t="shared" si="86"/>
        <v>1</v>
      </c>
      <c r="F146" s="17">
        <f t="shared" si="87"/>
        <v>14</v>
      </c>
      <c r="G146" s="17">
        <f t="shared" si="88"/>
        <v>7</v>
      </c>
      <c r="H146" s="17">
        <f t="shared" si="89"/>
        <v>18</v>
      </c>
      <c r="J146" s="17">
        <f t="shared" si="90"/>
        <v>4</v>
      </c>
      <c r="K146" s="17">
        <f t="shared" si="91"/>
        <v>9</v>
      </c>
      <c r="L146" s="17">
        <f t="shared" si="92"/>
        <v>13</v>
      </c>
      <c r="M146" s="17">
        <f t="shared" si="93"/>
        <v>3</v>
      </c>
      <c r="N146" s="17">
        <f t="shared" si="94"/>
        <v>10</v>
      </c>
      <c r="O146" s="17">
        <f t="shared" si="95"/>
        <v>19</v>
      </c>
      <c r="Q146" s="17">
        <f t="shared" si="96"/>
        <v>2</v>
      </c>
      <c r="R146" s="17">
        <f t="shared" si="97"/>
        <v>15</v>
      </c>
      <c r="S146" s="17">
        <f t="shared" si="98"/>
        <v>8</v>
      </c>
      <c r="T146" s="17">
        <f t="shared" si="99"/>
        <v>11</v>
      </c>
      <c r="U146" s="17">
        <f t="shared" si="100"/>
        <v>17</v>
      </c>
      <c r="V146" s="17">
        <f t="shared" si="101"/>
        <v>20</v>
      </c>
      <c r="X146" s="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3"/>
      <c r="AR146" s="3"/>
      <c r="AS146" s="3"/>
    </row>
    <row r="147" spans="3:45" ht="15" customHeight="1" thickBot="1" x14ac:dyDescent="0.4">
      <c r="C147" s="17">
        <f t="shared" ref="C147" si="127">C40</f>
        <v>8</v>
      </c>
      <c r="D147" s="17">
        <f t="shared" si="85"/>
        <v>13</v>
      </c>
      <c r="E147" s="17">
        <f t="shared" si="86"/>
        <v>2</v>
      </c>
      <c r="F147" s="17">
        <f t="shared" si="87"/>
        <v>3</v>
      </c>
      <c r="G147" s="17">
        <f t="shared" si="88"/>
        <v>1</v>
      </c>
      <c r="H147" s="17">
        <f t="shared" si="89"/>
        <v>18</v>
      </c>
      <c r="J147" s="17">
        <f t="shared" si="90"/>
        <v>9</v>
      </c>
      <c r="K147" s="17">
        <f t="shared" si="91"/>
        <v>6</v>
      </c>
      <c r="L147" s="17">
        <f t="shared" si="92"/>
        <v>5</v>
      </c>
      <c r="M147" s="17">
        <f t="shared" si="93"/>
        <v>11</v>
      </c>
      <c r="N147" s="17">
        <f t="shared" si="94"/>
        <v>10</v>
      </c>
      <c r="O147" s="17">
        <f t="shared" si="95"/>
        <v>19</v>
      </c>
      <c r="Q147" s="17">
        <f t="shared" si="96"/>
        <v>15</v>
      </c>
      <c r="R147" s="17">
        <f t="shared" si="97"/>
        <v>4</v>
      </c>
      <c r="S147" s="17">
        <f t="shared" si="98"/>
        <v>14</v>
      </c>
      <c r="T147" s="17">
        <f t="shared" si="99"/>
        <v>7</v>
      </c>
      <c r="U147" s="17">
        <f t="shared" si="100"/>
        <v>17</v>
      </c>
      <c r="V147" s="17">
        <f t="shared" si="101"/>
        <v>20</v>
      </c>
      <c r="X147" s="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3"/>
      <c r="AR147" s="3"/>
      <c r="AS147" s="3"/>
    </row>
    <row r="148" spans="3:45" ht="15" customHeight="1" thickBot="1" x14ac:dyDescent="0.4">
      <c r="C148" s="17">
        <f t="shared" ref="C148" si="128">C41</f>
        <v>4</v>
      </c>
      <c r="D148" s="17">
        <f t="shared" si="85"/>
        <v>2</v>
      </c>
      <c r="E148" s="17">
        <f t="shared" si="86"/>
        <v>6</v>
      </c>
      <c r="F148" s="17">
        <f t="shared" si="87"/>
        <v>3</v>
      </c>
      <c r="G148" s="17">
        <f t="shared" si="88"/>
        <v>1</v>
      </c>
      <c r="H148" s="17">
        <f t="shared" si="89"/>
        <v>18</v>
      </c>
      <c r="J148" s="17">
        <f t="shared" si="90"/>
        <v>9</v>
      </c>
      <c r="K148" s="17">
        <f t="shared" si="91"/>
        <v>5</v>
      </c>
      <c r="L148" s="17">
        <f t="shared" si="92"/>
        <v>14</v>
      </c>
      <c r="M148" s="17">
        <f t="shared" si="93"/>
        <v>11</v>
      </c>
      <c r="N148" s="17">
        <f t="shared" si="94"/>
        <v>10</v>
      </c>
      <c r="O148" s="17">
        <f t="shared" si="95"/>
        <v>19</v>
      </c>
      <c r="Q148" s="17">
        <f t="shared" si="96"/>
        <v>15</v>
      </c>
      <c r="R148" s="17">
        <f t="shared" si="97"/>
        <v>13</v>
      </c>
      <c r="S148" s="17">
        <f t="shared" si="98"/>
        <v>8</v>
      </c>
      <c r="T148" s="17">
        <f t="shared" si="99"/>
        <v>7</v>
      </c>
      <c r="U148" s="17">
        <f t="shared" si="100"/>
        <v>17</v>
      </c>
      <c r="V148" s="17">
        <f t="shared" si="101"/>
        <v>20</v>
      </c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3"/>
      <c r="AR148" s="3"/>
      <c r="AS148" s="3"/>
    </row>
    <row r="149" spans="3:45" ht="15" customHeight="1" thickBot="1" x14ac:dyDescent="0.4">
      <c r="C149" s="17">
        <f t="shared" ref="C149" si="129">C42</f>
        <v>4</v>
      </c>
      <c r="D149" s="17">
        <f t="shared" si="85"/>
        <v>2</v>
      </c>
      <c r="E149" s="17">
        <f t="shared" si="86"/>
        <v>15</v>
      </c>
      <c r="F149" s="17">
        <f t="shared" si="87"/>
        <v>14</v>
      </c>
      <c r="G149" s="17">
        <f t="shared" si="88"/>
        <v>5</v>
      </c>
      <c r="H149" s="17">
        <f t="shared" si="89"/>
        <v>12</v>
      </c>
      <c r="J149" s="17">
        <f t="shared" si="90"/>
        <v>9</v>
      </c>
      <c r="K149" s="17">
        <f t="shared" si="91"/>
        <v>6</v>
      </c>
      <c r="L149" s="17">
        <f t="shared" si="92"/>
        <v>8</v>
      </c>
      <c r="M149" s="17">
        <f t="shared" si="93"/>
        <v>11</v>
      </c>
      <c r="N149" s="17">
        <f t="shared" si="94"/>
        <v>10</v>
      </c>
      <c r="O149" s="17">
        <f t="shared" si="95"/>
        <v>17</v>
      </c>
      <c r="Q149" s="17">
        <f t="shared" si="96"/>
        <v>3</v>
      </c>
      <c r="R149" s="17">
        <f t="shared" si="97"/>
        <v>13</v>
      </c>
      <c r="S149" s="17">
        <f t="shared" si="98"/>
        <v>1</v>
      </c>
      <c r="T149" s="17">
        <f t="shared" si="99"/>
        <v>7</v>
      </c>
      <c r="U149" s="17">
        <f t="shared" si="100"/>
        <v>16</v>
      </c>
      <c r="V149" s="17">
        <f t="shared" si="101"/>
        <v>18</v>
      </c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3"/>
      <c r="AR149" s="3"/>
      <c r="AS149" s="3"/>
    </row>
    <row r="150" spans="3:45" ht="15" customHeight="1" thickBot="1" x14ac:dyDescent="0.4">
      <c r="C150" s="17">
        <f t="shared" ref="C150" si="130">C43</f>
        <v>6</v>
      </c>
      <c r="D150" s="17">
        <f t="shared" si="85"/>
        <v>4</v>
      </c>
      <c r="E150" s="17">
        <f t="shared" si="86"/>
        <v>9</v>
      </c>
      <c r="F150" s="17">
        <f t="shared" si="87"/>
        <v>13</v>
      </c>
      <c r="G150" s="17">
        <f t="shared" si="88"/>
        <v>11</v>
      </c>
      <c r="H150" s="17">
        <f t="shared" si="89"/>
        <v>12</v>
      </c>
      <c r="J150" s="17">
        <f t="shared" si="90"/>
        <v>2</v>
      </c>
      <c r="K150" s="17">
        <f t="shared" si="91"/>
        <v>5</v>
      </c>
      <c r="L150" s="17">
        <f t="shared" si="92"/>
        <v>10</v>
      </c>
      <c r="M150" s="17">
        <f t="shared" si="93"/>
        <v>14</v>
      </c>
      <c r="N150" s="17">
        <f t="shared" si="94"/>
        <v>7</v>
      </c>
      <c r="O150" s="17">
        <f t="shared" si="95"/>
        <v>17</v>
      </c>
      <c r="Q150" s="17">
        <f t="shared" si="96"/>
        <v>3</v>
      </c>
      <c r="R150" s="17">
        <f t="shared" si="97"/>
        <v>15</v>
      </c>
      <c r="S150" s="17">
        <f t="shared" si="98"/>
        <v>1</v>
      </c>
      <c r="T150" s="17">
        <f t="shared" si="99"/>
        <v>8</v>
      </c>
      <c r="U150" s="17">
        <f t="shared" si="100"/>
        <v>16</v>
      </c>
      <c r="V150" s="17">
        <f t="shared" si="101"/>
        <v>18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3"/>
      <c r="AR150" s="3"/>
      <c r="AS150" s="3"/>
    </row>
    <row r="151" spans="3:45" ht="15" customHeight="1" thickBot="1" x14ac:dyDescent="0.4">
      <c r="C151" s="17">
        <f t="shared" ref="C151" si="131">C44</f>
        <v>1</v>
      </c>
      <c r="D151" s="17">
        <f t="shared" si="85"/>
        <v>15</v>
      </c>
      <c r="E151" s="17">
        <f t="shared" si="86"/>
        <v>6</v>
      </c>
      <c r="F151" s="17">
        <f t="shared" si="87"/>
        <v>11</v>
      </c>
      <c r="G151" s="17">
        <f t="shared" si="88"/>
        <v>10</v>
      </c>
      <c r="H151" s="17">
        <f t="shared" si="89"/>
        <v>3</v>
      </c>
      <c r="J151" s="17">
        <f t="shared" si="90"/>
        <v>9</v>
      </c>
      <c r="K151" s="17">
        <f t="shared" si="91"/>
        <v>2</v>
      </c>
      <c r="L151" s="17">
        <f t="shared" si="92"/>
        <v>8</v>
      </c>
      <c r="M151" s="17">
        <f t="shared" si="93"/>
        <v>7</v>
      </c>
      <c r="N151" s="17">
        <f t="shared" si="94"/>
        <v>16</v>
      </c>
      <c r="O151" s="17">
        <f t="shared" si="95"/>
        <v>17</v>
      </c>
      <c r="Q151" s="17">
        <f t="shared" si="96"/>
        <v>13</v>
      </c>
      <c r="R151" s="17">
        <f t="shared" si="97"/>
        <v>4</v>
      </c>
      <c r="S151" s="17">
        <f t="shared" si="98"/>
        <v>14</v>
      </c>
      <c r="T151" s="17">
        <f t="shared" si="99"/>
        <v>5</v>
      </c>
      <c r="U151" s="17">
        <f t="shared" si="100"/>
        <v>12</v>
      </c>
      <c r="V151" s="17">
        <f t="shared" si="101"/>
        <v>18</v>
      </c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3"/>
      <c r="AR151" s="3"/>
      <c r="AS151" s="3"/>
    </row>
    <row r="152" spans="3:45" ht="15" customHeight="1" thickBot="1" x14ac:dyDescent="0.4">
      <c r="C152" s="17">
        <f t="shared" ref="C152" si="132">C45</f>
        <v>2</v>
      </c>
      <c r="D152" s="17">
        <f t="shared" si="85"/>
        <v>13</v>
      </c>
      <c r="E152" s="17">
        <f t="shared" si="86"/>
        <v>3</v>
      </c>
      <c r="F152" s="17">
        <f t="shared" si="87"/>
        <v>5</v>
      </c>
      <c r="G152" s="17">
        <f t="shared" si="88"/>
        <v>1</v>
      </c>
      <c r="H152" s="17">
        <f t="shared" si="89"/>
        <v>12</v>
      </c>
      <c r="J152" s="17">
        <f t="shared" si="90"/>
        <v>4</v>
      </c>
      <c r="K152" s="17">
        <f t="shared" si="91"/>
        <v>15</v>
      </c>
      <c r="L152" s="17">
        <f t="shared" si="92"/>
        <v>8</v>
      </c>
      <c r="M152" s="17">
        <f t="shared" si="93"/>
        <v>11</v>
      </c>
      <c r="N152" s="17">
        <f t="shared" si="94"/>
        <v>16</v>
      </c>
      <c r="O152" s="17">
        <f t="shared" si="95"/>
        <v>17</v>
      </c>
      <c r="Q152" s="17">
        <f t="shared" si="96"/>
        <v>9</v>
      </c>
      <c r="R152" s="17">
        <f t="shared" si="97"/>
        <v>6</v>
      </c>
      <c r="S152" s="17">
        <f t="shared" si="98"/>
        <v>14</v>
      </c>
      <c r="T152" s="17">
        <f t="shared" si="99"/>
        <v>7</v>
      </c>
      <c r="U152" s="17">
        <f t="shared" si="100"/>
        <v>10</v>
      </c>
      <c r="V152" s="17">
        <f t="shared" si="101"/>
        <v>18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3"/>
      <c r="AR152" s="3"/>
      <c r="AS152" s="3"/>
    </row>
    <row r="153" spans="3:45" ht="15" customHeight="1" thickBot="1" x14ac:dyDescent="0.4">
      <c r="C153" s="17">
        <f t="shared" ref="C153" si="133">C46</f>
        <v>4</v>
      </c>
      <c r="D153" s="17">
        <f t="shared" si="85"/>
        <v>2</v>
      </c>
      <c r="E153" s="17">
        <f t="shared" si="86"/>
        <v>5</v>
      </c>
      <c r="F153" s="17">
        <f t="shared" si="87"/>
        <v>14</v>
      </c>
      <c r="G153" s="17">
        <f t="shared" si="88"/>
        <v>7</v>
      </c>
      <c r="H153" s="17">
        <f t="shared" si="89"/>
        <v>12</v>
      </c>
      <c r="J153" s="17">
        <f t="shared" si="90"/>
        <v>9</v>
      </c>
      <c r="K153" s="17">
        <f t="shared" si="91"/>
        <v>6</v>
      </c>
      <c r="L153" s="17">
        <f t="shared" si="92"/>
        <v>1</v>
      </c>
      <c r="M153" s="17">
        <f t="shared" si="93"/>
        <v>11</v>
      </c>
      <c r="N153" s="17">
        <f t="shared" si="94"/>
        <v>16</v>
      </c>
      <c r="O153" s="17">
        <f t="shared" si="95"/>
        <v>17</v>
      </c>
      <c r="Q153" s="17">
        <f t="shared" si="96"/>
        <v>15</v>
      </c>
      <c r="R153" s="17">
        <f t="shared" si="97"/>
        <v>13</v>
      </c>
      <c r="S153" s="17">
        <f t="shared" si="98"/>
        <v>8</v>
      </c>
      <c r="T153" s="17">
        <f t="shared" si="99"/>
        <v>3</v>
      </c>
      <c r="U153" s="17">
        <f t="shared" si="100"/>
        <v>10</v>
      </c>
      <c r="V153" s="17">
        <f t="shared" si="101"/>
        <v>18</v>
      </c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3"/>
      <c r="AR153" s="3"/>
      <c r="AS153" s="3"/>
    </row>
    <row r="154" spans="3:45" ht="15" customHeight="1" thickBot="1" x14ac:dyDescent="0.4">
      <c r="C154" s="17">
        <f t="shared" ref="C154" si="134">C47</f>
        <v>15</v>
      </c>
      <c r="D154" s="17">
        <f t="shared" si="85"/>
        <v>4</v>
      </c>
      <c r="E154" s="17">
        <f t="shared" si="86"/>
        <v>5</v>
      </c>
      <c r="F154" s="17">
        <f t="shared" si="87"/>
        <v>14</v>
      </c>
      <c r="G154" s="17">
        <f t="shared" si="88"/>
        <v>7</v>
      </c>
      <c r="H154" s="17">
        <f t="shared" si="89"/>
        <v>12</v>
      </c>
      <c r="J154" s="17">
        <f t="shared" si="90"/>
        <v>6</v>
      </c>
      <c r="K154" s="17">
        <f t="shared" si="91"/>
        <v>9</v>
      </c>
      <c r="L154" s="17">
        <f t="shared" si="92"/>
        <v>1</v>
      </c>
      <c r="M154" s="17">
        <f t="shared" si="93"/>
        <v>11</v>
      </c>
      <c r="N154" s="17">
        <f t="shared" si="94"/>
        <v>16</v>
      </c>
      <c r="O154" s="17">
        <f t="shared" si="95"/>
        <v>17</v>
      </c>
      <c r="Q154" s="17">
        <f t="shared" si="96"/>
        <v>2</v>
      </c>
      <c r="R154" s="17">
        <f t="shared" si="97"/>
        <v>13</v>
      </c>
      <c r="S154" s="17">
        <f t="shared" si="98"/>
        <v>8</v>
      </c>
      <c r="T154" s="17">
        <f t="shared" si="99"/>
        <v>3</v>
      </c>
      <c r="U154" s="17">
        <f t="shared" si="100"/>
        <v>10</v>
      </c>
      <c r="V154" s="17">
        <f t="shared" si="101"/>
        <v>18</v>
      </c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3"/>
      <c r="AR154" s="3"/>
      <c r="AS154" s="3"/>
    </row>
    <row r="155" spans="3:45" ht="15" customHeight="1" thickBot="1" x14ac:dyDescent="0.4">
      <c r="C155" s="17">
        <f t="shared" ref="C155" si="135">C48</f>
        <v>8</v>
      </c>
      <c r="D155" s="17">
        <f t="shared" si="85"/>
        <v>3</v>
      </c>
      <c r="E155" s="17">
        <f t="shared" si="86"/>
        <v>4</v>
      </c>
      <c r="F155" s="17">
        <f t="shared" si="87"/>
        <v>9</v>
      </c>
      <c r="G155" s="17">
        <f t="shared" si="88"/>
        <v>1</v>
      </c>
      <c r="H155" s="17">
        <f t="shared" si="89"/>
        <v>12</v>
      </c>
      <c r="J155" s="17">
        <f t="shared" si="90"/>
        <v>6</v>
      </c>
      <c r="K155" s="17">
        <f t="shared" si="91"/>
        <v>15</v>
      </c>
      <c r="L155" s="17">
        <f t="shared" si="92"/>
        <v>2</v>
      </c>
      <c r="M155" s="17">
        <f t="shared" si="93"/>
        <v>7</v>
      </c>
      <c r="N155" s="17">
        <f t="shared" si="94"/>
        <v>16</v>
      </c>
      <c r="O155" s="17">
        <f t="shared" si="95"/>
        <v>17</v>
      </c>
      <c r="Q155" s="17">
        <f t="shared" si="96"/>
        <v>5</v>
      </c>
      <c r="R155" s="17">
        <f t="shared" si="97"/>
        <v>13</v>
      </c>
      <c r="S155" s="17">
        <f t="shared" si="98"/>
        <v>14</v>
      </c>
      <c r="T155" s="17">
        <f t="shared" si="99"/>
        <v>11</v>
      </c>
      <c r="U155" s="17">
        <f t="shared" si="100"/>
        <v>10</v>
      </c>
      <c r="V155" s="17">
        <f t="shared" si="101"/>
        <v>18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3"/>
      <c r="AR155" s="3"/>
      <c r="AS155" s="3"/>
    </row>
    <row r="156" spans="3:45" ht="15" customHeight="1" thickBot="1" x14ac:dyDescent="0.4">
      <c r="C156" s="17">
        <f t="shared" ref="C156" si="136">C49</f>
        <v>6</v>
      </c>
      <c r="D156" s="17">
        <f t="shared" si="85"/>
        <v>3</v>
      </c>
      <c r="E156" s="17">
        <f t="shared" si="86"/>
        <v>5</v>
      </c>
      <c r="F156" s="17">
        <f t="shared" si="87"/>
        <v>7</v>
      </c>
      <c r="G156" s="17">
        <f t="shared" si="88"/>
        <v>1</v>
      </c>
      <c r="H156" s="17">
        <f t="shared" si="89"/>
        <v>12</v>
      </c>
      <c r="J156" s="17">
        <f t="shared" si="90"/>
        <v>15</v>
      </c>
      <c r="K156" s="17">
        <f t="shared" si="91"/>
        <v>8</v>
      </c>
      <c r="L156" s="17">
        <f t="shared" si="92"/>
        <v>2</v>
      </c>
      <c r="M156" s="17">
        <f t="shared" si="93"/>
        <v>11</v>
      </c>
      <c r="N156" s="17">
        <f t="shared" si="94"/>
        <v>16</v>
      </c>
      <c r="O156" s="17">
        <f t="shared" si="95"/>
        <v>17</v>
      </c>
      <c r="Q156" s="17">
        <f t="shared" si="96"/>
        <v>9</v>
      </c>
      <c r="R156" s="17">
        <f t="shared" si="97"/>
        <v>4</v>
      </c>
      <c r="S156" s="17">
        <f t="shared" si="98"/>
        <v>14</v>
      </c>
      <c r="T156" s="17">
        <f t="shared" si="99"/>
        <v>13</v>
      </c>
      <c r="U156" s="17">
        <f t="shared" si="100"/>
        <v>10</v>
      </c>
      <c r="V156" s="17">
        <f t="shared" si="101"/>
        <v>18</v>
      </c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3"/>
      <c r="AR156" s="3"/>
      <c r="AS156" s="3"/>
    </row>
    <row r="157" spans="3:45" ht="15" customHeight="1" thickBot="1" x14ac:dyDescent="0.4">
      <c r="C157" s="17">
        <f t="shared" ref="C157" si="137">C50</f>
        <v>4</v>
      </c>
      <c r="D157" s="17">
        <f t="shared" si="85"/>
        <v>3</v>
      </c>
      <c r="E157" s="17">
        <f t="shared" si="86"/>
        <v>1</v>
      </c>
      <c r="F157" s="17">
        <f t="shared" si="87"/>
        <v>9</v>
      </c>
      <c r="G157" s="17">
        <f t="shared" si="88"/>
        <v>11</v>
      </c>
      <c r="H157" s="17">
        <f t="shared" si="89"/>
        <v>12</v>
      </c>
      <c r="J157" s="17">
        <f t="shared" si="90"/>
        <v>2</v>
      </c>
      <c r="K157" s="17">
        <f t="shared" si="91"/>
        <v>8</v>
      </c>
      <c r="L157" s="17">
        <f t="shared" si="92"/>
        <v>10</v>
      </c>
      <c r="M157" s="17">
        <f t="shared" si="93"/>
        <v>5</v>
      </c>
      <c r="N157" s="17">
        <f t="shared" si="94"/>
        <v>13</v>
      </c>
      <c r="O157" s="17">
        <f t="shared" si="95"/>
        <v>17</v>
      </c>
      <c r="Q157" s="17">
        <f t="shared" si="96"/>
        <v>15</v>
      </c>
      <c r="R157" s="17">
        <f t="shared" si="97"/>
        <v>6</v>
      </c>
      <c r="S157" s="17">
        <f t="shared" si="98"/>
        <v>14</v>
      </c>
      <c r="T157" s="17">
        <f t="shared" si="99"/>
        <v>7</v>
      </c>
      <c r="U157" s="17">
        <f t="shared" si="100"/>
        <v>16</v>
      </c>
      <c r="V157" s="17">
        <f t="shared" si="101"/>
        <v>18</v>
      </c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3"/>
      <c r="AR157" s="3"/>
      <c r="AS157" s="3"/>
    </row>
    <row r="158" spans="3:45" ht="15" customHeight="1" thickBot="1" x14ac:dyDescent="0.4">
      <c r="C158" s="17">
        <f t="shared" ref="C158" si="138">C51</f>
        <v>4</v>
      </c>
      <c r="D158" s="17">
        <f t="shared" si="85"/>
        <v>6</v>
      </c>
      <c r="E158" s="17">
        <f t="shared" si="86"/>
        <v>5</v>
      </c>
      <c r="F158" s="17">
        <f t="shared" si="87"/>
        <v>10</v>
      </c>
      <c r="G158" s="17">
        <f t="shared" si="88"/>
        <v>12</v>
      </c>
      <c r="H158" s="17">
        <f t="shared" si="89"/>
        <v>16</v>
      </c>
      <c r="J158" s="17">
        <f t="shared" si="90"/>
        <v>2</v>
      </c>
      <c r="K158" s="17">
        <f t="shared" si="91"/>
        <v>15</v>
      </c>
      <c r="L158" s="17">
        <f t="shared" si="92"/>
        <v>13</v>
      </c>
      <c r="M158" s="17">
        <f t="shared" si="93"/>
        <v>11</v>
      </c>
      <c r="N158" s="17">
        <f t="shared" si="94"/>
        <v>14</v>
      </c>
      <c r="O158" s="17">
        <f t="shared" si="95"/>
        <v>17</v>
      </c>
      <c r="Q158" s="17">
        <f t="shared" si="96"/>
        <v>8</v>
      </c>
      <c r="R158" s="17">
        <f t="shared" si="97"/>
        <v>9</v>
      </c>
      <c r="S158" s="17">
        <f t="shared" si="98"/>
        <v>3</v>
      </c>
      <c r="T158" s="17">
        <f t="shared" si="99"/>
        <v>7</v>
      </c>
      <c r="U158" s="17">
        <f t="shared" si="100"/>
        <v>1</v>
      </c>
      <c r="V158" s="17">
        <f t="shared" si="101"/>
        <v>18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3"/>
      <c r="AR158" s="3"/>
      <c r="AS158" s="3"/>
    </row>
    <row r="159" spans="3:45" ht="15" customHeight="1" thickBot="1" x14ac:dyDescent="0.4">
      <c r="C159" s="17">
        <f t="shared" ref="C159" si="139">C52</f>
        <v>15</v>
      </c>
      <c r="D159" s="17">
        <f t="shared" si="85"/>
        <v>9</v>
      </c>
      <c r="E159" s="17">
        <f t="shared" si="86"/>
        <v>1</v>
      </c>
      <c r="F159" s="17">
        <f t="shared" si="87"/>
        <v>10</v>
      </c>
      <c r="G159" s="17">
        <f t="shared" si="88"/>
        <v>12</v>
      </c>
      <c r="H159" s="17">
        <f t="shared" si="89"/>
        <v>16</v>
      </c>
      <c r="J159" s="17">
        <f t="shared" si="90"/>
        <v>6</v>
      </c>
      <c r="K159" s="17">
        <f t="shared" si="91"/>
        <v>4</v>
      </c>
      <c r="L159" s="17">
        <f t="shared" si="92"/>
        <v>5</v>
      </c>
      <c r="M159" s="17">
        <f t="shared" si="93"/>
        <v>11</v>
      </c>
      <c r="N159" s="17">
        <f t="shared" si="94"/>
        <v>13</v>
      </c>
      <c r="O159" s="17">
        <f t="shared" si="95"/>
        <v>17</v>
      </c>
      <c r="Q159" s="17">
        <f t="shared" si="96"/>
        <v>2</v>
      </c>
      <c r="R159" s="17">
        <f t="shared" si="97"/>
        <v>8</v>
      </c>
      <c r="S159" s="17">
        <f t="shared" si="98"/>
        <v>3</v>
      </c>
      <c r="T159" s="17">
        <f t="shared" si="99"/>
        <v>7</v>
      </c>
      <c r="U159" s="17">
        <f t="shared" si="100"/>
        <v>14</v>
      </c>
      <c r="V159" s="17">
        <f t="shared" si="101"/>
        <v>18</v>
      </c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3"/>
      <c r="AR159" s="3"/>
      <c r="AS159" s="3"/>
    </row>
    <row r="160" spans="3:45" ht="15" customHeight="1" thickBot="1" x14ac:dyDescent="0.4">
      <c r="C160" s="17">
        <f t="shared" ref="C160" si="140">C53</f>
        <v>15</v>
      </c>
      <c r="D160" s="17">
        <f t="shared" si="85"/>
        <v>6</v>
      </c>
      <c r="E160" s="17">
        <f t="shared" si="86"/>
        <v>2</v>
      </c>
      <c r="F160" s="17">
        <f t="shared" si="87"/>
        <v>10</v>
      </c>
      <c r="G160" s="17">
        <f t="shared" si="88"/>
        <v>12</v>
      </c>
      <c r="H160" s="17">
        <f t="shared" si="89"/>
        <v>16</v>
      </c>
      <c r="J160" s="17">
        <f t="shared" si="90"/>
        <v>3</v>
      </c>
      <c r="K160" s="17">
        <f t="shared" si="91"/>
        <v>4</v>
      </c>
      <c r="L160" s="17">
        <f t="shared" si="92"/>
        <v>9</v>
      </c>
      <c r="M160" s="17">
        <f t="shared" si="93"/>
        <v>11</v>
      </c>
      <c r="N160" s="17">
        <f t="shared" si="94"/>
        <v>13</v>
      </c>
      <c r="O160" s="17">
        <f t="shared" si="95"/>
        <v>17</v>
      </c>
      <c r="Q160" s="17">
        <f t="shared" si="96"/>
        <v>1</v>
      </c>
      <c r="R160" s="17">
        <f t="shared" si="97"/>
        <v>8</v>
      </c>
      <c r="S160" s="17">
        <f t="shared" si="98"/>
        <v>5</v>
      </c>
      <c r="T160" s="17">
        <f t="shared" si="99"/>
        <v>7</v>
      </c>
      <c r="U160" s="17">
        <f t="shared" si="100"/>
        <v>14</v>
      </c>
      <c r="V160" s="17">
        <f t="shared" si="101"/>
        <v>18</v>
      </c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3"/>
      <c r="AR160" s="3"/>
      <c r="AS160" s="3"/>
    </row>
    <row r="161" spans="3:45" ht="15" customHeight="1" thickBot="1" x14ac:dyDescent="0.4">
      <c r="C161" s="17">
        <f t="shared" ref="C161" si="141">C54</f>
        <v>4</v>
      </c>
      <c r="D161" s="17">
        <f>F54</f>
        <v>9</v>
      </c>
      <c r="E161" s="17">
        <f>I54</f>
        <v>1</v>
      </c>
      <c r="F161" s="17">
        <f>L54</f>
        <v>3</v>
      </c>
      <c r="G161" s="17">
        <f>O54</f>
        <v>12</v>
      </c>
      <c r="H161" s="17">
        <f>R54</f>
        <v>16</v>
      </c>
      <c r="J161" s="17">
        <f>D54</f>
        <v>15</v>
      </c>
      <c r="K161" s="17">
        <f>G54</f>
        <v>2</v>
      </c>
      <c r="L161" s="17">
        <f>J54</f>
        <v>5</v>
      </c>
      <c r="M161" s="17">
        <f>M54</f>
        <v>10</v>
      </c>
      <c r="N161" s="17">
        <f>P54</f>
        <v>14</v>
      </c>
      <c r="O161" s="17">
        <f>S54</f>
        <v>17</v>
      </c>
      <c r="Q161" s="17">
        <f>E54</f>
        <v>6</v>
      </c>
      <c r="R161" s="17">
        <f>H54</f>
        <v>8</v>
      </c>
      <c r="S161" s="17">
        <f>K54</f>
        <v>13</v>
      </c>
      <c r="T161" s="17">
        <f>N54</f>
        <v>7</v>
      </c>
      <c r="U161" s="17">
        <f>Q54</f>
        <v>11</v>
      </c>
      <c r="V161" s="17">
        <f>T54</f>
        <v>18</v>
      </c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3"/>
      <c r="AR161" s="3"/>
      <c r="AS161" s="3"/>
    </row>
    <row r="162" spans="3:45" ht="15" customHeight="1" thickBot="1" x14ac:dyDescent="0.4">
      <c r="C162" s="17">
        <f t="shared" ref="C162" si="142">C55</f>
        <v>4</v>
      </c>
      <c r="D162" s="17">
        <f t="shared" ref="D162:D168" si="143">F55</f>
        <v>9</v>
      </c>
      <c r="E162" s="17">
        <f t="shared" ref="E162:E168" si="144">I55</f>
        <v>10</v>
      </c>
      <c r="F162" s="17">
        <f t="shared" ref="F162:F168" si="145">L55</f>
        <v>13</v>
      </c>
      <c r="G162" s="17">
        <f t="shared" ref="G162:G168" si="146">O55</f>
        <v>12</v>
      </c>
      <c r="H162" s="17">
        <f t="shared" ref="H162:H168" si="147">R55</f>
        <v>16</v>
      </c>
      <c r="J162" s="17">
        <f t="shared" ref="J162:J168" si="148">D55</f>
        <v>2</v>
      </c>
      <c r="K162" s="17">
        <f t="shared" ref="K162:K168" si="149">G55</f>
        <v>6</v>
      </c>
      <c r="L162" s="17">
        <f t="shared" ref="L162:L168" si="150">J55</f>
        <v>8</v>
      </c>
      <c r="M162" s="17">
        <f t="shared" si="93"/>
        <v>1</v>
      </c>
      <c r="N162" s="17">
        <f t="shared" ref="N162:N168" si="151">P55</f>
        <v>14</v>
      </c>
      <c r="O162" s="17">
        <f t="shared" ref="O162:O168" si="152">S55</f>
        <v>17</v>
      </c>
      <c r="Q162" s="17">
        <f t="shared" ref="Q162:Q168" si="153">E55</f>
        <v>15</v>
      </c>
      <c r="R162" s="17">
        <f t="shared" ref="R162:R168" si="154">H55</f>
        <v>3</v>
      </c>
      <c r="S162" s="17">
        <f t="shared" ref="S162:S168" si="155">K55</f>
        <v>5</v>
      </c>
      <c r="T162" s="17">
        <f t="shared" ref="T162:T168" si="156">N55</f>
        <v>7</v>
      </c>
      <c r="U162" s="17">
        <f t="shared" ref="U162:U168" si="157">Q55</f>
        <v>11</v>
      </c>
      <c r="V162" s="17">
        <f t="shared" ref="V162:V168" si="158">T55</f>
        <v>18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3"/>
      <c r="AR162" s="3"/>
      <c r="AS162" s="3"/>
    </row>
    <row r="163" spans="3:45" ht="15" customHeight="1" thickBot="1" x14ac:dyDescent="0.4">
      <c r="C163" s="17">
        <f t="shared" ref="C163" si="159">C56</f>
        <v>15</v>
      </c>
      <c r="D163" s="17">
        <f t="shared" si="143"/>
        <v>6</v>
      </c>
      <c r="E163" s="17">
        <f t="shared" si="144"/>
        <v>8</v>
      </c>
      <c r="F163" s="17">
        <f t="shared" si="145"/>
        <v>10</v>
      </c>
      <c r="G163" s="17">
        <f t="shared" si="146"/>
        <v>14</v>
      </c>
      <c r="H163" s="17">
        <f t="shared" si="147"/>
        <v>17</v>
      </c>
      <c r="J163" s="17">
        <f t="shared" si="148"/>
        <v>9</v>
      </c>
      <c r="K163" s="17">
        <f t="shared" si="149"/>
        <v>5</v>
      </c>
      <c r="L163" s="17">
        <f t="shared" si="150"/>
        <v>2</v>
      </c>
      <c r="M163" s="17">
        <f t="shared" si="93"/>
        <v>7</v>
      </c>
      <c r="N163" s="17">
        <f t="shared" si="151"/>
        <v>11</v>
      </c>
      <c r="O163" s="17">
        <f t="shared" si="152"/>
        <v>18</v>
      </c>
      <c r="Q163" s="17">
        <f t="shared" si="153"/>
        <v>4</v>
      </c>
      <c r="R163" s="17">
        <f t="shared" si="154"/>
        <v>1</v>
      </c>
      <c r="S163" s="17">
        <f t="shared" si="155"/>
        <v>3</v>
      </c>
      <c r="T163" s="17">
        <f t="shared" si="156"/>
        <v>12</v>
      </c>
      <c r="U163" s="17">
        <f t="shared" si="157"/>
        <v>16</v>
      </c>
      <c r="V163" s="17">
        <f t="shared" si="158"/>
        <v>19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3"/>
      <c r="AR163" s="3"/>
      <c r="AS163" s="3"/>
    </row>
    <row r="164" spans="3:45" ht="15" customHeight="1" thickBot="1" x14ac:dyDescent="0.4">
      <c r="C164" s="17">
        <f t="shared" ref="C164" si="160">C57</f>
        <v>6</v>
      </c>
      <c r="D164" s="17">
        <f t="shared" si="143"/>
        <v>5</v>
      </c>
      <c r="E164" s="17">
        <f t="shared" si="144"/>
        <v>9</v>
      </c>
      <c r="F164" s="17">
        <f t="shared" si="145"/>
        <v>14</v>
      </c>
      <c r="G164" s="17">
        <f t="shared" si="146"/>
        <v>13</v>
      </c>
      <c r="H164" s="17">
        <f t="shared" si="147"/>
        <v>18</v>
      </c>
      <c r="J164" s="17">
        <f t="shared" si="148"/>
        <v>8</v>
      </c>
      <c r="K164" s="17">
        <f t="shared" si="149"/>
        <v>2</v>
      </c>
      <c r="L164" s="17">
        <f t="shared" si="150"/>
        <v>3</v>
      </c>
      <c r="M164" s="17">
        <f t="shared" si="93"/>
        <v>11</v>
      </c>
      <c r="N164" s="17">
        <f t="shared" si="151"/>
        <v>12</v>
      </c>
      <c r="O164" s="17">
        <f t="shared" si="152"/>
        <v>17</v>
      </c>
      <c r="Q164" s="17">
        <f t="shared" si="153"/>
        <v>4</v>
      </c>
      <c r="R164" s="17">
        <f t="shared" si="154"/>
        <v>15</v>
      </c>
      <c r="S164" s="17">
        <f t="shared" si="155"/>
        <v>10</v>
      </c>
      <c r="T164" s="17">
        <f t="shared" si="156"/>
        <v>1</v>
      </c>
      <c r="U164" s="17">
        <f t="shared" si="157"/>
        <v>16</v>
      </c>
      <c r="V164" s="17">
        <f t="shared" si="158"/>
        <v>19</v>
      </c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3"/>
      <c r="AR164" s="3"/>
      <c r="AS164" s="3"/>
    </row>
    <row r="165" spans="3:45" ht="15" customHeight="1" thickBot="1" x14ac:dyDescent="0.4">
      <c r="C165" s="17">
        <f t="shared" ref="C165" si="161">C58</f>
        <v>15</v>
      </c>
      <c r="D165" s="17">
        <f t="shared" si="143"/>
        <v>4</v>
      </c>
      <c r="E165" s="17">
        <f t="shared" si="144"/>
        <v>14</v>
      </c>
      <c r="F165" s="17">
        <f t="shared" si="145"/>
        <v>10</v>
      </c>
      <c r="G165" s="17">
        <f t="shared" si="146"/>
        <v>13</v>
      </c>
      <c r="H165" s="17">
        <f t="shared" si="147"/>
        <v>18</v>
      </c>
      <c r="J165" s="17">
        <f t="shared" si="148"/>
        <v>2</v>
      </c>
      <c r="K165" s="17">
        <f t="shared" si="149"/>
        <v>3</v>
      </c>
      <c r="L165" s="17">
        <f t="shared" si="150"/>
        <v>9</v>
      </c>
      <c r="M165" s="17">
        <f t="shared" si="93"/>
        <v>11</v>
      </c>
      <c r="N165" s="17">
        <f t="shared" si="151"/>
        <v>12</v>
      </c>
      <c r="O165" s="17">
        <f t="shared" si="152"/>
        <v>17</v>
      </c>
      <c r="Q165" s="17">
        <f t="shared" si="153"/>
        <v>8</v>
      </c>
      <c r="R165" s="17">
        <f t="shared" si="154"/>
        <v>6</v>
      </c>
      <c r="S165" s="17">
        <f t="shared" si="155"/>
        <v>5</v>
      </c>
      <c r="T165" s="17">
        <f t="shared" si="156"/>
        <v>1</v>
      </c>
      <c r="U165" s="17">
        <f t="shared" si="157"/>
        <v>16</v>
      </c>
      <c r="V165" s="17">
        <f t="shared" si="158"/>
        <v>19</v>
      </c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3"/>
      <c r="AR165" s="3"/>
      <c r="AS165" s="3"/>
    </row>
    <row r="166" spans="3:45" ht="15" customHeight="1" thickBot="1" x14ac:dyDescent="0.4">
      <c r="C166" s="17">
        <f t="shared" ref="C166" si="162">C59</f>
        <v>5</v>
      </c>
      <c r="D166" s="17">
        <f t="shared" si="143"/>
        <v>8</v>
      </c>
      <c r="E166" s="17">
        <f t="shared" si="144"/>
        <v>15</v>
      </c>
      <c r="F166" s="17">
        <f t="shared" si="145"/>
        <v>10</v>
      </c>
      <c r="G166" s="17">
        <f t="shared" si="146"/>
        <v>13</v>
      </c>
      <c r="H166" s="17">
        <f t="shared" si="147"/>
        <v>18</v>
      </c>
      <c r="J166" s="17">
        <f t="shared" si="148"/>
        <v>6</v>
      </c>
      <c r="K166" s="17">
        <f t="shared" si="149"/>
        <v>2</v>
      </c>
      <c r="L166" s="17">
        <f t="shared" si="150"/>
        <v>3</v>
      </c>
      <c r="M166" s="17">
        <f t="shared" si="93"/>
        <v>14</v>
      </c>
      <c r="N166" s="17">
        <f t="shared" si="151"/>
        <v>12</v>
      </c>
      <c r="O166" s="17">
        <f t="shared" si="152"/>
        <v>17</v>
      </c>
      <c r="Q166" s="17">
        <f t="shared" si="153"/>
        <v>4</v>
      </c>
      <c r="R166" s="17">
        <f t="shared" si="154"/>
        <v>1</v>
      </c>
      <c r="S166" s="17">
        <f t="shared" si="155"/>
        <v>9</v>
      </c>
      <c r="T166" s="17">
        <f t="shared" si="156"/>
        <v>11</v>
      </c>
      <c r="U166" s="17">
        <f t="shared" si="157"/>
        <v>16</v>
      </c>
      <c r="V166" s="17">
        <f t="shared" si="158"/>
        <v>19</v>
      </c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3"/>
      <c r="AR166" s="3"/>
      <c r="AS166" s="3"/>
    </row>
    <row r="167" spans="3:45" ht="15" customHeight="1" thickBot="1" x14ac:dyDescent="0.4">
      <c r="C167" s="17">
        <f t="shared" ref="C167" si="163">C60</f>
        <v>15</v>
      </c>
      <c r="D167" s="17">
        <f t="shared" si="143"/>
        <v>2</v>
      </c>
      <c r="E167" s="17">
        <f t="shared" si="144"/>
        <v>9</v>
      </c>
      <c r="F167" s="17">
        <f t="shared" si="145"/>
        <v>3</v>
      </c>
      <c r="G167" s="17">
        <f t="shared" si="146"/>
        <v>14</v>
      </c>
      <c r="H167" s="17">
        <f t="shared" si="147"/>
        <v>5</v>
      </c>
      <c r="J167" s="17">
        <f t="shared" si="148"/>
        <v>4</v>
      </c>
      <c r="K167" s="17">
        <f t="shared" si="149"/>
        <v>8</v>
      </c>
      <c r="L167" s="17">
        <f t="shared" si="150"/>
        <v>13</v>
      </c>
      <c r="M167" s="17">
        <f t="shared" si="93"/>
        <v>12</v>
      </c>
      <c r="N167" s="17">
        <f t="shared" si="151"/>
        <v>17</v>
      </c>
      <c r="O167" s="17">
        <f t="shared" si="152"/>
        <v>11</v>
      </c>
      <c r="Q167" s="17">
        <f t="shared" si="153"/>
        <v>6</v>
      </c>
      <c r="R167" s="17">
        <f t="shared" si="154"/>
        <v>1</v>
      </c>
      <c r="S167" s="17">
        <f t="shared" si="155"/>
        <v>16</v>
      </c>
      <c r="T167" s="17">
        <f t="shared" si="156"/>
        <v>7</v>
      </c>
      <c r="U167" s="17">
        <f t="shared" si="157"/>
        <v>18</v>
      </c>
      <c r="V167" s="17">
        <f t="shared" si="158"/>
        <v>19</v>
      </c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3"/>
      <c r="AR167" s="3"/>
      <c r="AS167" s="3"/>
    </row>
    <row r="168" spans="3:45" ht="15" customHeight="1" thickBot="1" x14ac:dyDescent="0.4">
      <c r="C168" s="17">
        <f t="shared" ref="C168" si="164">C61</f>
        <v>6</v>
      </c>
      <c r="D168" s="17">
        <f t="shared" si="143"/>
        <v>9</v>
      </c>
      <c r="E168" s="17">
        <f t="shared" si="144"/>
        <v>13</v>
      </c>
      <c r="F168" s="17">
        <f t="shared" si="145"/>
        <v>1</v>
      </c>
      <c r="G168" s="17">
        <f t="shared" si="146"/>
        <v>14</v>
      </c>
      <c r="H168" s="17">
        <f t="shared" si="147"/>
        <v>11</v>
      </c>
      <c r="J168" s="17">
        <f t="shared" si="148"/>
        <v>15</v>
      </c>
      <c r="K168" s="17">
        <f t="shared" si="149"/>
        <v>2</v>
      </c>
      <c r="L168" s="17">
        <f t="shared" si="150"/>
        <v>5</v>
      </c>
      <c r="M168" s="17">
        <f t="shared" si="93"/>
        <v>12</v>
      </c>
      <c r="N168" s="17">
        <f t="shared" si="151"/>
        <v>17</v>
      </c>
      <c r="O168" s="17">
        <f t="shared" si="152"/>
        <v>19</v>
      </c>
      <c r="Q168" s="17">
        <f t="shared" si="153"/>
        <v>4</v>
      </c>
      <c r="R168" s="17">
        <f t="shared" si="154"/>
        <v>8</v>
      </c>
      <c r="S168" s="17">
        <f t="shared" si="155"/>
        <v>3</v>
      </c>
      <c r="T168" s="17">
        <f t="shared" si="156"/>
        <v>7</v>
      </c>
      <c r="U168" s="17">
        <f t="shared" si="157"/>
        <v>18</v>
      </c>
      <c r="V168" s="17">
        <f t="shared" si="158"/>
        <v>20</v>
      </c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3"/>
      <c r="AR168" s="3"/>
      <c r="AS168" s="3"/>
    </row>
    <row r="169" spans="3:45" ht="15" customHeight="1" thickBot="1" x14ac:dyDescent="0.4">
      <c r="C169" s="17">
        <f t="shared" ref="C169" si="165">C62</f>
        <v>2</v>
      </c>
      <c r="D169" s="17">
        <f>F62</f>
        <v>6</v>
      </c>
      <c r="E169" s="17">
        <f>I62</f>
        <v>14</v>
      </c>
      <c r="F169" s="17">
        <f>L62</f>
        <v>12</v>
      </c>
      <c r="G169" s="17">
        <f>O62</f>
        <v>17</v>
      </c>
      <c r="H169" s="17">
        <f>R62</f>
        <v>11</v>
      </c>
      <c r="J169" s="17">
        <f>D62</f>
        <v>1</v>
      </c>
      <c r="K169" s="17">
        <f>G62</f>
        <v>9</v>
      </c>
      <c r="L169" s="17">
        <f>J62</f>
        <v>8</v>
      </c>
      <c r="M169" s="17">
        <f>M62</f>
        <v>7</v>
      </c>
      <c r="N169" s="17">
        <f>P62</f>
        <v>18</v>
      </c>
      <c r="O169" s="17">
        <f>S62</f>
        <v>19</v>
      </c>
      <c r="Q169" s="17">
        <f>E62</f>
        <v>4</v>
      </c>
      <c r="R169" s="17">
        <f>H62</f>
        <v>13</v>
      </c>
      <c r="S169" s="17">
        <f>K62</f>
        <v>3</v>
      </c>
      <c r="T169" s="17">
        <f>N62</f>
        <v>15</v>
      </c>
      <c r="U169" s="17">
        <f>Q62</f>
        <v>5</v>
      </c>
      <c r="V169" s="17">
        <f>T62</f>
        <v>20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679" priority="2405" operator="equal">
      <formula>$AE$5</formula>
    </cfRule>
    <cfRule type="cellIs" dxfId="678" priority="2406" operator="equal">
      <formula>$AD$5</formula>
    </cfRule>
    <cfRule type="cellIs" dxfId="677" priority="2407" operator="equal">
      <formula>$AC$5</formula>
    </cfRule>
    <cfRule type="cellIs" dxfId="676" priority="2408" operator="equal">
      <formula>$AB$5</formula>
    </cfRule>
    <cfRule type="cellIs" dxfId="675" priority="2409" operator="equal">
      <formula>$AA$5</formula>
    </cfRule>
  </conditionalFormatting>
  <conditionalFormatting sqref="AV12:BC12 BA13:BC62">
    <cfRule type="cellIs" dxfId="674" priority="548" operator="equal">
      <formula>$AE$5</formula>
    </cfRule>
    <cfRule type="cellIs" dxfId="673" priority="549" operator="equal">
      <formula>$AD$5</formula>
    </cfRule>
    <cfRule type="cellIs" dxfId="672" priority="550" operator="equal">
      <formula>$AC$5</formula>
    </cfRule>
    <cfRule type="cellIs" dxfId="671" priority="551" operator="equal">
      <formula>$AB$5</formula>
    </cfRule>
    <cfRule type="cellIs" dxfId="670" priority="552" operator="equal">
      <formula>$AA$5</formula>
    </cfRule>
  </conditionalFormatting>
  <conditionalFormatting sqref="Z22:AS62 AF13:AS21">
    <cfRule type="cellIs" dxfId="669" priority="483" operator="equal">
      <formula>$AE$5</formula>
    </cfRule>
    <cfRule type="cellIs" dxfId="668" priority="484" operator="equal">
      <formula>$AD$5</formula>
    </cfRule>
    <cfRule type="cellIs" dxfId="667" priority="485" operator="equal">
      <formula>$AC$5</formula>
    </cfRule>
    <cfRule type="cellIs" dxfId="666" priority="486" operator="equal">
      <formula>$AB$5</formula>
    </cfRule>
    <cfRule type="cellIs" dxfId="665" priority="487" operator="equal">
      <formula>$AA$5</formula>
    </cfRule>
  </conditionalFormatting>
  <conditionalFormatting sqref="C11:V11">
    <cfRule type="cellIs" dxfId="664" priority="243" operator="equal">
      <formula>$AE$5</formula>
    </cfRule>
    <cfRule type="cellIs" dxfId="663" priority="244" operator="equal">
      <formula>$AD$5</formula>
    </cfRule>
    <cfRule type="cellIs" dxfId="662" priority="245" operator="equal">
      <formula>$AC$5</formula>
    </cfRule>
    <cfRule type="cellIs" dxfId="661" priority="246" operator="equal">
      <formula>$AB$5</formula>
    </cfRule>
    <cfRule type="cellIs" dxfId="660" priority="247" operator="equal">
      <formula>$AA$5</formula>
    </cfRule>
  </conditionalFormatting>
  <conditionalFormatting sqref="Z13:AE21">
    <cfRule type="cellIs" dxfId="659" priority="233" operator="equal">
      <formula>$AE$5</formula>
    </cfRule>
    <cfRule type="cellIs" dxfId="658" priority="234" operator="equal">
      <formula>$AD$5</formula>
    </cfRule>
    <cfRule type="cellIs" dxfId="657" priority="235" operator="equal">
      <formula>$AC$5</formula>
    </cfRule>
    <cfRule type="cellIs" dxfId="656" priority="236" operator="equal">
      <formula>$AB$5</formula>
    </cfRule>
    <cfRule type="cellIs" dxfId="655" priority="237" operator="equal">
      <formula>$AA$5</formula>
    </cfRule>
  </conditionalFormatting>
  <conditionalFormatting sqref="AU13:AZ30">
    <cfRule type="cellIs" dxfId="654" priority="218" operator="equal">
      <formula>$AE$5</formula>
    </cfRule>
    <cfRule type="cellIs" dxfId="653" priority="219" operator="equal">
      <formula>$AD$5</formula>
    </cfRule>
    <cfRule type="cellIs" dxfId="652" priority="220" operator="equal">
      <formula>$AC$5</formula>
    </cfRule>
    <cfRule type="cellIs" dxfId="651" priority="221" operator="equal">
      <formula>$AB$5</formula>
    </cfRule>
    <cfRule type="cellIs" dxfId="650" priority="222" operator="equal">
      <formula>$AA$5</formula>
    </cfRule>
  </conditionalFormatting>
  <conditionalFormatting sqref="AU31:AZ62">
    <cfRule type="cellIs" dxfId="649" priority="128" operator="equal">
      <formula>$AE$5</formula>
    </cfRule>
    <cfRule type="cellIs" dxfId="648" priority="129" operator="equal">
      <formula>$AD$5</formula>
    </cfRule>
    <cfRule type="cellIs" dxfId="647" priority="130" operator="equal">
      <formula>$AC$5</formula>
    </cfRule>
    <cfRule type="cellIs" dxfId="646" priority="131" operator="equal">
      <formula>$AB$5</formula>
    </cfRule>
    <cfRule type="cellIs" dxfId="645" priority="132" operator="equal">
      <formula>$AA$5</formula>
    </cfRule>
  </conditionalFormatting>
  <conditionalFormatting sqref="A2:V10">
    <cfRule type="cellIs" dxfId="644" priority="51" operator="equal">
      <formula>$AE$5</formula>
    </cfRule>
    <cfRule type="cellIs" dxfId="643" priority="52" operator="equal">
      <formula>$AD$5</formula>
    </cfRule>
    <cfRule type="cellIs" dxfId="642" priority="53" operator="equal">
      <formula>$AC$5</formula>
    </cfRule>
    <cfRule type="cellIs" dxfId="641" priority="54" operator="equal">
      <formula>$AB$5</formula>
    </cfRule>
    <cfRule type="cellIs" dxfId="640" priority="55" operator="equal">
      <formula>$AA$5</formula>
    </cfRule>
  </conditionalFormatting>
  <conditionalFormatting sqref="AA5:AE5">
    <cfRule type="cellIs" dxfId="639" priority="31" operator="equal">
      <formula>$AE$5</formula>
    </cfRule>
    <cfRule type="cellIs" dxfId="638" priority="32" operator="equal">
      <formula>$AD$5</formula>
    </cfRule>
    <cfRule type="cellIs" dxfId="637" priority="33" operator="equal">
      <formula>$AC$5</formula>
    </cfRule>
    <cfRule type="cellIs" dxfId="636" priority="34" operator="equal">
      <formula>$AB$5</formula>
    </cfRule>
    <cfRule type="cellIs" dxfId="635" priority="35" operator="equal">
      <formula>$AA$5</formula>
    </cfRule>
  </conditionalFormatting>
  <conditionalFormatting sqref="C21:V62 C13:V19">
    <cfRule type="cellIs" dxfId="634" priority="11" operator="equal">
      <formula>$AE$5</formula>
    </cfRule>
    <cfRule type="cellIs" dxfId="633" priority="12" operator="equal">
      <formula>$AD$5</formula>
    </cfRule>
    <cfRule type="cellIs" dxfId="632" priority="13" operator="equal">
      <formula>$AC$5</formula>
    </cfRule>
    <cfRule type="cellIs" dxfId="631" priority="14" operator="equal">
      <formula>$AB$5</formula>
    </cfRule>
    <cfRule type="cellIs" dxfId="630" priority="15" operator="equal">
      <formula>$AA$5</formula>
    </cfRule>
  </conditionalFormatting>
  <conditionalFormatting sqref="C20:V20">
    <cfRule type="cellIs" dxfId="629" priority="6" operator="equal">
      <formula>$AE$5</formula>
    </cfRule>
    <cfRule type="cellIs" dxfId="628" priority="7" operator="equal">
      <formula>$AD$5</formula>
    </cfRule>
    <cfRule type="cellIs" dxfId="627" priority="8" operator="equal">
      <formula>$AC$5</formula>
    </cfRule>
    <cfRule type="cellIs" dxfId="626" priority="9" operator="equal">
      <formula>$AB$5</formula>
    </cfRule>
    <cfRule type="cellIs" dxfId="625" priority="10" operator="equal">
      <formula>$AA$5</formula>
    </cfRule>
  </conditionalFormatting>
  <conditionalFormatting sqref="Y119:AP169">
    <cfRule type="cellIs" dxfId="624" priority="1" operator="equal">
      <formula>$AE$5</formula>
    </cfRule>
    <cfRule type="cellIs" dxfId="623" priority="2" operator="equal">
      <formula>$AD$5</formula>
    </cfRule>
    <cfRule type="cellIs" dxfId="622" priority="3" operator="equal">
      <formula>$AC$5</formula>
    </cfRule>
    <cfRule type="cellIs" dxfId="621" priority="4" operator="equal">
      <formula>$AB$5</formula>
    </cfRule>
    <cfRule type="cellIs" dxfId="62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147</v>
      </c>
      <c r="Z2" s="55">
        <v>1</v>
      </c>
    </row>
    <row r="3" spans="1:26" x14ac:dyDescent="0.25">
      <c r="A3" s="55" t="s">
        <v>136</v>
      </c>
      <c r="B3" s="59">
        <f>base1!I28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base1!I29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base1!I30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base1!I33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base1!I35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3:U11 D2:U2 B2:B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base1!J24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base1!J28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base1!J29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base1!J32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base1!J34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base1!J35</f>
        <v>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base1!J36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base1!J37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base1!J38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base1!J39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base1!J40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base1!J41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base1!J42</f>
        <v>8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base1!J43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C3:U11 D2:U2 B2:B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base1!J28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base1!J29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base1!J32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base1!J36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base1!J37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base1!J38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base1!J39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base1!J40</f>
        <v>5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base1!J41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base1!J42</f>
        <v>8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base1!J43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base1!J44</f>
        <v>8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base1!J45</f>
        <v>8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C3:U11 D2:U2 B2:B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base1!J28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base1!J29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base1!J32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base1!J36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base1!J37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base1!J38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base1!J39</f>
        <v>13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base1!J40</f>
        <v>5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base1!J41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base1!J42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base1!J43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base1!J44</f>
        <v>8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base1!J45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base1!J46</f>
        <v>1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base1!J47</f>
        <v>1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C3:U11 D2:U2 B2:B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base1!J32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base1!J36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base1!J37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base1!J38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base1!J40</f>
        <v>5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base1!J41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base1!J42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base1!J43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base1!J44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base1!J45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base1!J46</f>
        <v>1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base1!J47</f>
        <v>1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base1!J48</f>
        <v>2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base1!J49</f>
        <v>2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C3:U11 D2:U2 B2:B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base1!J32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base1!J36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base1!J37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base1!J38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base1!J40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base1!J41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base1!J42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base1!J43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base1!J44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base1!J45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base1!J46</f>
        <v>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base1!J47</f>
        <v>1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base1!J48</f>
        <v>2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base1!J49</f>
        <v>2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base1!J50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base1!J51</f>
        <v>13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C3:U11 D2:U2 B2:B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base1!J34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base1!J36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base1!J37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base1!J38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base1!J40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base1!J41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base1!J42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base1!J43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base1!J44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base1!J45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base1!J46</f>
        <v>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base1!J47</f>
        <v>1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base1!J48</f>
        <v>2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base1!J49</f>
        <v>2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base1!J50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base1!J51</f>
        <v>13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base1!J52</f>
        <v>5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base1!J53</f>
        <v>9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C3:U11 D2:U2 B2:B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base1!J36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base1!J37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base1!J38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base1!J40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base1!J41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base1!J42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base1!J43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base1!J44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base1!J45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base1!J46</f>
        <v>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base1!J47</f>
        <v>1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base1!J48</f>
        <v>2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base1!J49</f>
        <v>2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base1!J50</f>
        <v>10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base1!J51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base1!J52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base1!J53</f>
        <v>9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base1!J54</f>
        <v>5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base1!J55</f>
        <v>8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C3:U11 D2:U2 B2:B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base1!J38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base1!J40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base1!J41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base1!J42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base1!J43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base1!J44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base1!J45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base1!J47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base1!J48</f>
        <v>2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base1!J49</f>
        <v>2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base1!J50</f>
        <v>10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base1!J51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base1!J52</f>
        <v>5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base1!J53</f>
        <v>9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base1!J54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base1!J55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base1!J56</f>
        <v>2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base1!J57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C3:U11 D2:U2 B2:B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base1!J40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base1!J41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base1!J42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base1!J43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base1!J44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base1!J47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base1!J50</f>
        <v>10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base1!J51</f>
        <v>13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base1!J52</f>
        <v>5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base1!J53</f>
        <v>9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base1!J54</f>
        <v>5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base1!J55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base1!J56</f>
        <v>2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base1!J57</f>
        <v>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base1!J58</f>
        <v>9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base1!J59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C3:U11 D2:U2 B2:B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13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9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16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C3:U11 D2:U2 B2:B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base1!K27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base1!K28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base1!K29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base1!K30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base1!K33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base1!K34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base1!K35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base1!K36</f>
        <v>9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base1!K37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base1!K38</f>
        <v>11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base1!K39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base1!K40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base1!K41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base1!K42</f>
        <v>1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base1!K43</f>
        <v>1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C3:U11 D2:U2 B2:B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base1!K26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base1!K27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base1!K28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base1!K30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base1!K33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base1!K34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base1!K35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base1!K36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base1!K37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base1!K38</f>
        <v>11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base1!K39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base1!K40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base1!K41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base1!K42</f>
        <v>1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base1!K43</f>
        <v>1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base1!K44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base1!K45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C3:U11 D2:U2 B2:B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base1!K28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base1!K30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base1!K33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base1!K34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base1!K35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base1!K36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base1!K38</f>
        <v>11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base1!K39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base1!K40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base1!K41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base1!K42</f>
        <v>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base1!K43</f>
        <v>1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base1!K44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base1!K45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base1!K46</f>
        <v>8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base1!K47</f>
        <v>8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C3:U11 D2:U2 B2:B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base1!K30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base1!K33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base1!K34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base1!K35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base1!K36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base1!K38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base1!K39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base1!K40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base1!K41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base1!K42</f>
        <v>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base1!K43</f>
        <v>1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base1!K44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base1!K45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base1!K46</f>
        <v>8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base1!K47</f>
        <v>8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base1!K48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base1!K49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C3:U11 D2:U2 B2:B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base1!K32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base1!K33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base1!K34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base1!K36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base1!K38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base1!K39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base1!K42</f>
        <v>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base1!K43</f>
        <v>1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base1!K44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base1!K45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base1!K46</f>
        <v>8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base1!K47</f>
        <v>8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base1!K48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base1!K49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base1!K50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base1!K51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C3:U11 D2:U2 B2:B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base1!K35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base1!K36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base1!K38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base1!K39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base1!K40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base1!K43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base1!K44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base1!K45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base1!K46</f>
        <v>8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base1!K47</f>
        <v>8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base1!K48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base1!K49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base1!K50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base1!K51</f>
        <v>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base1!K52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base1!K53</f>
        <v>5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C3:U11 D2:U2 B2:B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base1!K36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base1!K38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base1!K39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base1!K40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base1!K43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base1!K45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base1!K46</f>
        <v>8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base1!K47</f>
        <v>8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base1!K48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base1!K49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base1!K50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base1!K51</f>
        <v>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base1!K52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base1!K53</f>
        <v>5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base1!K54</f>
        <v>13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base1!K55</f>
        <v>5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C3:U11 D2:U2 B2:B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base1!K38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base1!K39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base1!K40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base1!K43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base1!K45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base1!K48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base1!K49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base1!K50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base1!K51</f>
        <v>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base1!K52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base1!K53</f>
        <v>5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base1!K54</f>
        <v>13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base1!K55</f>
        <v>5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base1!K56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base1!K57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C3:U11 D2:U2 B2:B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base1!K40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base1!K43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base1!K45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base1!K50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base1!K51</f>
        <v>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base1!K52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base1!K53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base1!K54</f>
        <v>13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base1!K55</f>
        <v>5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base1!K56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base1!K57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base1!K58</f>
        <v>5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base1!K59</f>
        <v>9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C3:U11 D2:U2 B2:B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13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9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16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C3:U11 D2:U2 B2:B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base1!L24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base1!L26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base1!L27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base1!L28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base1!L29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base1!L30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base1!L33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base1!L34</f>
        <v>2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base1!L35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base1!L36</f>
        <v>11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base1!L37</f>
        <v>11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base1!L38</f>
        <v>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base1!L39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base1!L40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base1!L41</f>
        <v>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base1!L42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base1!L43</f>
        <v>13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C3:U11 D2:U2 B2:B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base1!L26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base1!L27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base1!L28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base1!L29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base1!L30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base1!L33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base1!L34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base1!L36</f>
        <v>11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base1!L37</f>
        <v>11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base1!L38</f>
        <v>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base1!L39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base1!L40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base1!L41</f>
        <v>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base1!L42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base1!L43</f>
        <v>13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base1!L44</f>
        <v>11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base1!L45</f>
        <v>5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3:U11 D2:U2 B2:B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base1!L28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base1!L30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base1!L33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base1!L34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base1!L36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base1!L37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base1!L38</f>
        <v>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base1!L39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base1!L40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base1!L41</f>
        <v>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base1!L42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base1!L43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base1!L44</f>
        <v>11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base1!L45</f>
        <v>5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base1!L46</f>
        <v>14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base1!L47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C3:U11 D2:U2 B2:B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base1!L30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base1!L34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base1!L36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base1!L37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base1!L38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base1!L40</f>
        <v>3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base1!L41</f>
        <v>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base1!L42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base1!L43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base1!L44</f>
        <v>11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base1!L45</f>
        <v>5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base1!L46</f>
        <v>14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base1!L47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base1!L48</f>
        <v>9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base1!L49</f>
        <v>7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C3:U11 D2:U2 B2:B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base1!L34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base1!L36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base1!L37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base1!L38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base1!L42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base1!L43</f>
        <v>13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base1!L44</f>
        <v>11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base1!L45</f>
        <v>5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base1!L46</f>
        <v>14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base1!L47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base1!L48</f>
        <v>9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base1!L49</f>
        <v>7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base1!L50</f>
        <v>9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base1!L51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C3:U11 D2:U2 B2:B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base1!L34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base1!L38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base1!L39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base1!L42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base1!L44</f>
        <v>11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base1!L45</f>
        <v>5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base1!L46</f>
        <v>14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base1!L47</f>
        <v>14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base1!L48</f>
        <v>9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base1!L49</f>
        <v>7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base1!L50</f>
        <v>9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base1!L51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base1!L52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base1!L53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C3:U11 D2:U2 B2:B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base1!L38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base1!L39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base1!L42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base1!L44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base1!L46</f>
        <v>14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base1!L47</f>
        <v>14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base1!L48</f>
        <v>9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base1!L49</f>
        <v>7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base1!L50</f>
        <v>9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base1!L51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base1!L52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base1!L53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base1!L54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base1!L55</f>
        <v>13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C3:U11 D2:U2 B2:B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base1!L38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base1!L39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base1!L42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base1!L44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base1!L46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base1!L47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base1!L48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base1!L49</f>
        <v>7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base1!L50</f>
        <v>9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base1!L51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base1!L52</f>
        <v>10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base1!L53</f>
        <v>10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base1!L54</f>
        <v>3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base1!L55</f>
        <v>13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base1!L56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base1!L57</f>
        <v>14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C3:U11 D2:U2 B2:B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base1!L42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base1!L44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base1!L46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base1!L47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base1!L48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base1!L49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base1!L50</f>
        <v>9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base1!L51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base1!L52</f>
        <v>10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base1!L53</f>
        <v>10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base1!L54</f>
        <v>3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base1!L55</f>
        <v>13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base1!L56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base1!L57</f>
        <v>14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base1!L58</f>
        <v>10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base1!L59</f>
        <v>10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C3:U11 D2:U2 B2:B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base1!L42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148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148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base1!L44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148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148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base1!L46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148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base1!L47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148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base1!L48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148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base1!L49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148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base1!L50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148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base1!L51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148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base1!L52</f>
        <v>10</v>
      </c>
      <c r="V12" s="55">
        <v>11</v>
      </c>
      <c r="W12" s="55" t="s">
        <v>148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base1!L53</f>
        <v>10</v>
      </c>
      <c r="V13" s="55">
        <v>12</v>
      </c>
      <c r="W13" s="55" t="s">
        <v>148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base1!L54</f>
        <v>3</v>
      </c>
      <c r="V14" s="55">
        <v>13</v>
      </c>
      <c r="W14" s="55" t="s">
        <v>148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base1!L55</f>
        <v>13</v>
      </c>
      <c r="V15" s="55">
        <v>14</v>
      </c>
      <c r="W15" s="55" t="s">
        <v>148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base1!L56</f>
        <v>10</v>
      </c>
      <c r="V16" s="55">
        <v>15</v>
      </c>
      <c r="W16" s="55" t="s">
        <v>148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base1!L57</f>
        <v>14</v>
      </c>
      <c r="V17" s="55">
        <v>16</v>
      </c>
      <c r="W17" s="55" t="s">
        <v>148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base1!L58</f>
        <v>10</v>
      </c>
      <c r="V18" s="55">
        <v>17</v>
      </c>
      <c r="W18" s="55" t="s">
        <v>148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base1!L59</f>
        <v>10</v>
      </c>
      <c r="V19" s="55">
        <v>18</v>
      </c>
      <c r="W19" s="55" t="s">
        <v>148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base1!L60</f>
        <v>3</v>
      </c>
      <c r="V20" s="55">
        <v>19</v>
      </c>
      <c r="W20" s="55" t="s">
        <v>148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base1!L61</f>
        <v>1</v>
      </c>
      <c r="V21" s="55">
        <v>20</v>
      </c>
      <c r="W21" s="55" t="s">
        <v>148</v>
      </c>
      <c r="X21" s="55">
        <v>1</v>
      </c>
      <c r="Z21" s="55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C3:U11 D2:U2 B2:B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58" zoomScale="80" zoomScaleNormal="80" workbookViewId="0">
      <selection activeCell="F72" sqref="F72"/>
    </sheetView>
  </sheetViews>
  <sheetFormatPr baseColWidth="10" defaultColWidth="9.140625" defaultRowHeight="30" customHeight="1" x14ac:dyDescent="0.25"/>
  <cols>
    <col min="1" max="3" width="9.140625" style="69"/>
    <col min="4" max="4" width="8.85546875" style="69" customWidth="1"/>
    <col min="5" max="5" width="7.7109375" style="69" customWidth="1"/>
    <col min="6" max="6" width="9.7109375" style="69" bestFit="1" customWidth="1"/>
    <col min="7" max="7" width="12.85546875" style="69" bestFit="1" customWidth="1"/>
    <col min="8" max="259" width="9.140625" style="69"/>
    <col min="260" max="260" width="8.85546875" style="69" customWidth="1"/>
    <col min="261" max="261" width="7.7109375" style="69" customWidth="1"/>
    <col min="262" max="262" width="9.7109375" style="69" bestFit="1" customWidth="1"/>
    <col min="263" max="263" width="12.85546875" style="69" bestFit="1" customWidth="1"/>
    <col min="264" max="515" width="9.140625" style="69"/>
    <col min="516" max="516" width="8.85546875" style="69" customWidth="1"/>
    <col min="517" max="517" width="7.7109375" style="69" customWidth="1"/>
    <col min="518" max="518" width="9.7109375" style="69" bestFit="1" customWidth="1"/>
    <col min="519" max="519" width="12.85546875" style="69" bestFit="1" customWidth="1"/>
    <col min="520" max="771" width="9.140625" style="69"/>
    <col min="772" max="772" width="8.85546875" style="69" customWidth="1"/>
    <col min="773" max="773" width="7.7109375" style="69" customWidth="1"/>
    <col min="774" max="774" width="9.7109375" style="69" bestFit="1" customWidth="1"/>
    <col min="775" max="775" width="12.85546875" style="69" bestFit="1" customWidth="1"/>
    <col min="776" max="1027" width="9.140625" style="69"/>
    <col min="1028" max="1028" width="8.85546875" style="69" customWidth="1"/>
    <col min="1029" max="1029" width="7.7109375" style="69" customWidth="1"/>
    <col min="1030" max="1030" width="9.7109375" style="69" bestFit="1" customWidth="1"/>
    <col min="1031" max="1031" width="12.85546875" style="69" bestFit="1" customWidth="1"/>
    <col min="1032" max="1283" width="9.140625" style="69"/>
    <col min="1284" max="1284" width="8.85546875" style="69" customWidth="1"/>
    <col min="1285" max="1285" width="7.7109375" style="69" customWidth="1"/>
    <col min="1286" max="1286" width="9.7109375" style="69" bestFit="1" customWidth="1"/>
    <col min="1287" max="1287" width="12.85546875" style="69" bestFit="1" customWidth="1"/>
    <col min="1288" max="1539" width="9.140625" style="69"/>
    <col min="1540" max="1540" width="8.85546875" style="69" customWidth="1"/>
    <col min="1541" max="1541" width="7.7109375" style="69" customWidth="1"/>
    <col min="1542" max="1542" width="9.7109375" style="69" bestFit="1" customWidth="1"/>
    <col min="1543" max="1543" width="12.85546875" style="69" bestFit="1" customWidth="1"/>
    <col min="1544" max="1795" width="9.140625" style="69"/>
    <col min="1796" max="1796" width="8.85546875" style="69" customWidth="1"/>
    <col min="1797" max="1797" width="7.7109375" style="69" customWidth="1"/>
    <col min="1798" max="1798" width="9.7109375" style="69" bestFit="1" customWidth="1"/>
    <col min="1799" max="1799" width="12.85546875" style="69" bestFit="1" customWidth="1"/>
    <col min="1800" max="2051" width="9.140625" style="69"/>
    <col min="2052" max="2052" width="8.85546875" style="69" customWidth="1"/>
    <col min="2053" max="2053" width="7.7109375" style="69" customWidth="1"/>
    <col min="2054" max="2054" width="9.7109375" style="69" bestFit="1" customWidth="1"/>
    <col min="2055" max="2055" width="12.85546875" style="69" bestFit="1" customWidth="1"/>
    <col min="2056" max="2307" width="9.140625" style="69"/>
    <col min="2308" max="2308" width="8.85546875" style="69" customWidth="1"/>
    <col min="2309" max="2309" width="7.7109375" style="69" customWidth="1"/>
    <col min="2310" max="2310" width="9.7109375" style="69" bestFit="1" customWidth="1"/>
    <col min="2311" max="2311" width="12.85546875" style="69" bestFit="1" customWidth="1"/>
    <col min="2312" max="2563" width="9.140625" style="69"/>
    <col min="2564" max="2564" width="8.85546875" style="69" customWidth="1"/>
    <col min="2565" max="2565" width="7.7109375" style="69" customWidth="1"/>
    <col min="2566" max="2566" width="9.7109375" style="69" bestFit="1" customWidth="1"/>
    <col min="2567" max="2567" width="12.85546875" style="69" bestFit="1" customWidth="1"/>
    <col min="2568" max="2819" width="9.140625" style="69"/>
    <col min="2820" max="2820" width="8.85546875" style="69" customWidth="1"/>
    <col min="2821" max="2821" width="7.7109375" style="69" customWidth="1"/>
    <col min="2822" max="2822" width="9.7109375" style="69" bestFit="1" customWidth="1"/>
    <col min="2823" max="2823" width="12.85546875" style="69" bestFit="1" customWidth="1"/>
    <col min="2824" max="3075" width="9.140625" style="69"/>
    <col min="3076" max="3076" width="8.85546875" style="69" customWidth="1"/>
    <col min="3077" max="3077" width="7.7109375" style="69" customWidth="1"/>
    <col min="3078" max="3078" width="9.7109375" style="69" bestFit="1" customWidth="1"/>
    <col min="3079" max="3079" width="12.85546875" style="69" bestFit="1" customWidth="1"/>
    <col min="3080" max="3331" width="9.140625" style="69"/>
    <col min="3332" max="3332" width="8.85546875" style="69" customWidth="1"/>
    <col min="3333" max="3333" width="7.7109375" style="69" customWidth="1"/>
    <col min="3334" max="3334" width="9.7109375" style="69" bestFit="1" customWidth="1"/>
    <col min="3335" max="3335" width="12.85546875" style="69" bestFit="1" customWidth="1"/>
    <col min="3336" max="3587" width="9.140625" style="69"/>
    <col min="3588" max="3588" width="8.85546875" style="69" customWidth="1"/>
    <col min="3589" max="3589" width="7.7109375" style="69" customWidth="1"/>
    <col min="3590" max="3590" width="9.7109375" style="69" bestFit="1" customWidth="1"/>
    <col min="3591" max="3591" width="12.85546875" style="69" bestFit="1" customWidth="1"/>
    <col min="3592" max="3843" width="9.140625" style="69"/>
    <col min="3844" max="3844" width="8.85546875" style="69" customWidth="1"/>
    <col min="3845" max="3845" width="7.7109375" style="69" customWidth="1"/>
    <col min="3846" max="3846" width="9.7109375" style="69" bestFit="1" customWidth="1"/>
    <col min="3847" max="3847" width="12.85546875" style="69" bestFit="1" customWidth="1"/>
    <col min="3848" max="4099" width="9.140625" style="69"/>
    <col min="4100" max="4100" width="8.85546875" style="69" customWidth="1"/>
    <col min="4101" max="4101" width="7.7109375" style="69" customWidth="1"/>
    <col min="4102" max="4102" width="9.7109375" style="69" bestFit="1" customWidth="1"/>
    <col min="4103" max="4103" width="12.85546875" style="69" bestFit="1" customWidth="1"/>
    <col min="4104" max="4355" width="9.140625" style="69"/>
    <col min="4356" max="4356" width="8.85546875" style="69" customWidth="1"/>
    <col min="4357" max="4357" width="7.7109375" style="69" customWidth="1"/>
    <col min="4358" max="4358" width="9.7109375" style="69" bestFit="1" customWidth="1"/>
    <col min="4359" max="4359" width="12.85546875" style="69" bestFit="1" customWidth="1"/>
    <col min="4360" max="4611" width="9.140625" style="69"/>
    <col min="4612" max="4612" width="8.85546875" style="69" customWidth="1"/>
    <col min="4613" max="4613" width="7.7109375" style="69" customWidth="1"/>
    <col min="4614" max="4614" width="9.7109375" style="69" bestFit="1" customWidth="1"/>
    <col min="4615" max="4615" width="12.85546875" style="69" bestFit="1" customWidth="1"/>
    <col min="4616" max="4867" width="9.140625" style="69"/>
    <col min="4868" max="4868" width="8.85546875" style="69" customWidth="1"/>
    <col min="4869" max="4869" width="7.7109375" style="69" customWidth="1"/>
    <col min="4870" max="4870" width="9.7109375" style="69" bestFit="1" customWidth="1"/>
    <col min="4871" max="4871" width="12.85546875" style="69" bestFit="1" customWidth="1"/>
    <col min="4872" max="5123" width="9.140625" style="69"/>
    <col min="5124" max="5124" width="8.85546875" style="69" customWidth="1"/>
    <col min="5125" max="5125" width="7.7109375" style="69" customWidth="1"/>
    <col min="5126" max="5126" width="9.7109375" style="69" bestFit="1" customWidth="1"/>
    <col min="5127" max="5127" width="12.85546875" style="69" bestFit="1" customWidth="1"/>
    <col min="5128" max="5379" width="9.140625" style="69"/>
    <col min="5380" max="5380" width="8.85546875" style="69" customWidth="1"/>
    <col min="5381" max="5381" width="7.7109375" style="69" customWidth="1"/>
    <col min="5382" max="5382" width="9.7109375" style="69" bestFit="1" customWidth="1"/>
    <col min="5383" max="5383" width="12.85546875" style="69" bestFit="1" customWidth="1"/>
    <col min="5384" max="5635" width="9.140625" style="69"/>
    <col min="5636" max="5636" width="8.85546875" style="69" customWidth="1"/>
    <col min="5637" max="5637" width="7.7109375" style="69" customWidth="1"/>
    <col min="5638" max="5638" width="9.7109375" style="69" bestFit="1" customWidth="1"/>
    <col min="5639" max="5639" width="12.85546875" style="69" bestFit="1" customWidth="1"/>
    <col min="5640" max="5891" width="9.140625" style="69"/>
    <col min="5892" max="5892" width="8.85546875" style="69" customWidth="1"/>
    <col min="5893" max="5893" width="7.7109375" style="69" customWidth="1"/>
    <col min="5894" max="5894" width="9.7109375" style="69" bestFit="1" customWidth="1"/>
    <col min="5895" max="5895" width="12.85546875" style="69" bestFit="1" customWidth="1"/>
    <col min="5896" max="6147" width="9.140625" style="69"/>
    <col min="6148" max="6148" width="8.85546875" style="69" customWidth="1"/>
    <col min="6149" max="6149" width="7.7109375" style="69" customWidth="1"/>
    <col min="6150" max="6150" width="9.7109375" style="69" bestFit="1" customWidth="1"/>
    <col min="6151" max="6151" width="12.85546875" style="69" bestFit="1" customWidth="1"/>
    <col min="6152" max="6403" width="9.140625" style="69"/>
    <col min="6404" max="6404" width="8.85546875" style="69" customWidth="1"/>
    <col min="6405" max="6405" width="7.7109375" style="69" customWidth="1"/>
    <col min="6406" max="6406" width="9.7109375" style="69" bestFit="1" customWidth="1"/>
    <col min="6407" max="6407" width="12.85546875" style="69" bestFit="1" customWidth="1"/>
    <col min="6408" max="6659" width="9.140625" style="69"/>
    <col min="6660" max="6660" width="8.85546875" style="69" customWidth="1"/>
    <col min="6661" max="6661" width="7.7109375" style="69" customWidth="1"/>
    <col min="6662" max="6662" width="9.7109375" style="69" bestFit="1" customWidth="1"/>
    <col min="6663" max="6663" width="12.85546875" style="69" bestFit="1" customWidth="1"/>
    <col min="6664" max="6915" width="9.140625" style="69"/>
    <col min="6916" max="6916" width="8.85546875" style="69" customWidth="1"/>
    <col min="6917" max="6917" width="7.7109375" style="69" customWidth="1"/>
    <col min="6918" max="6918" width="9.7109375" style="69" bestFit="1" customWidth="1"/>
    <col min="6919" max="6919" width="12.85546875" style="69" bestFit="1" customWidth="1"/>
    <col min="6920" max="7171" width="9.140625" style="69"/>
    <col min="7172" max="7172" width="8.85546875" style="69" customWidth="1"/>
    <col min="7173" max="7173" width="7.7109375" style="69" customWidth="1"/>
    <col min="7174" max="7174" width="9.7109375" style="69" bestFit="1" customWidth="1"/>
    <col min="7175" max="7175" width="12.85546875" style="69" bestFit="1" customWidth="1"/>
    <col min="7176" max="7427" width="9.140625" style="69"/>
    <col min="7428" max="7428" width="8.85546875" style="69" customWidth="1"/>
    <col min="7429" max="7429" width="7.7109375" style="69" customWidth="1"/>
    <col min="7430" max="7430" width="9.7109375" style="69" bestFit="1" customWidth="1"/>
    <col min="7431" max="7431" width="12.85546875" style="69" bestFit="1" customWidth="1"/>
    <col min="7432" max="7683" width="9.140625" style="69"/>
    <col min="7684" max="7684" width="8.85546875" style="69" customWidth="1"/>
    <col min="7685" max="7685" width="7.7109375" style="69" customWidth="1"/>
    <col min="7686" max="7686" width="9.7109375" style="69" bestFit="1" customWidth="1"/>
    <col min="7687" max="7687" width="12.85546875" style="69" bestFit="1" customWidth="1"/>
    <col min="7688" max="7939" width="9.140625" style="69"/>
    <col min="7940" max="7940" width="8.85546875" style="69" customWidth="1"/>
    <col min="7941" max="7941" width="7.7109375" style="69" customWidth="1"/>
    <col min="7942" max="7942" width="9.7109375" style="69" bestFit="1" customWidth="1"/>
    <col min="7943" max="7943" width="12.85546875" style="69" bestFit="1" customWidth="1"/>
    <col min="7944" max="8195" width="9.140625" style="69"/>
    <col min="8196" max="8196" width="8.85546875" style="69" customWidth="1"/>
    <col min="8197" max="8197" width="7.7109375" style="69" customWidth="1"/>
    <col min="8198" max="8198" width="9.7109375" style="69" bestFit="1" customWidth="1"/>
    <col min="8199" max="8199" width="12.85546875" style="69" bestFit="1" customWidth="1"/>
    <col min="8200" max="8451" width="9.140625" style="69"/>
    <col min="8452" max="8452" width="8.85546875" style="69" customWidth="1"/>
    <col min="8453" max="8453" width="7.7109375" style="69" customWidth="1"/>
    <col min="8454" max="8454" width="9.7109375" style="69" bestFit="1" customWidth="1"/>
    <col min="8455" max="8455" width="12.85546875" style="69" bestFit="1" customWidth="1"/>
    <col min="8456" max="8707" width="9.140625" style="69"/>
    <col min="8708" max="8708" width="8.85546875" style="69" customWidth="1"/>
    <col min="8709" max="8709" width="7.7109375" style="69" customWidth="1"/>
    <col min="8710" max="8710" width="9.7109375" style="69" bestFit="1" customWidth="1"/>
    <col min="8711" max="8711" width="12.85546875" style="69" bestFit="1" customWidth="1"/>
    <col min="8712" max="8963" width="9.140625" style="69"/>
    <col min="8964" max="8964" width="8.85546875" style="69" customWidth="1"/>
    <col min="8965" max="8965" width="7.7109375" style="69" customWidth="1"/>
    <col min="8966" max="8966" width="9.7109375" style="69" bestFit="1" customWidth="1"/>
    <col min="8967" max="8967" width="12.85546875" style="69" bestFit="1" customWidth="1"/>
    <col min="8968" max="9219" width="9.140625" style="69"/>
    <col min="9220" max="9220" width="8.85546875" style="69" customWidth="1"/>
    <col min="9221" max="9221" width="7.7109375" style="69" customWidth="1"/>
    <col min="9222" max="9222" width="9.7109375" style="69" bestFit="1" customWidth="1"/>
    <col min="9223" max="9223" width="12.85546875" style="69" bestFit="1" customWidth="1"/>
    <col min="9224" max="9475" width="9.140625" style="69"/>
    <col min="9476" max="9476" width="8.85546875" style="69" customWidth="1"/>
    <col min="9477" max="9477" width="7.7109375" style="69" customWidth="1"/>
    <col min="9478" max="9478" width="9.7109375" style="69" bestFit="1" customWidth="1"/>
    <col min="9479" max="9479" width="12.85546875" style="69" bestFit="1" customWidth="1"/>
    <col min="9480" max="9731" width="9.140625" style="69"/>
    <col min="9732" max="9732" width="8.85546875" style="69" customWidth="1"/>
    <col min="9733" max="9733" width="7.7109375" style="69" customWidth="1"/>
    <col min="9734" max="9734" width="9.7109375" style="69" bestFit="1" customWidth="1"/>
    <col min="9735" max="9735" width="12.85546875" style="69" bestFit="1" customWidth="1"/>
    <col min="9736" max="9987" width="9.140625" style="69"/>
    <col min="9988" max="9988" width="8.85546875" style="69" customWidth="1"/>
    <col min="9989" max="9989" width="7.7109375" style="69" customWidth="1"/>
    <col min="9990" max="9990" width="9.7109375" style="69" bestFit="1" customWidth="1"/>
    <col min="9991" max="9991" width="12.85546875" style="69" bestFit="1" customWidth="1"/>
    <col min="9992" max="10243" width="9.140625" style="69"/>
    <col min="10244" max="10244" width="8.85546875" style="69" customWidth="1"/>
    <col min="10245" max="10245" width="7.7109375" style="69" customWidth="1"/>
    <col min="10246" max="10246" width="9.7109375" style="69" bestFit="1" customWidth="1"/>
    <col min="10247" max="10247" width="12.85546875" style="69" bestFit="1" customWidth="1"/>
    <col min="10248" max="10499" width="9.140625" style="69"/>
    <col min="10500" max="10500" width="8.85546875" style="69" customWidth="1"/>
    <col min="10501" max="10501" width="7.7109375" style="69" customWidth="1"/>
    <col min="10502" max="10502" width="9.7109375" style="69" bestFit="1" customWidth="1"/>
    <col min="10503" max="10503" width="12.85546875" style="69" bestFit="1" customWidth="1"/>
    <col min="10504" max="10755" width="9.140625" style="69"/>
    <col min="10756" max="10756" width="8.85546875" style="69" customWidth="1"/>
    <col min="10757" max="10757" width="7.7109375" style="69" customWidth="1"/>
    <col min="10758" max="10758" width="9.7109375" style="69" bestFit="1" customWidth="1"/>
    <col min="10759" max="10759" width="12.85546875" style="69" bestFit="1" customWidth="1"/>
    <col min="10760" max="11011" width="9.140625" style="69"/>
    <col min="11012" max="11012" width="8.85546875" style="69" customWidth="1"/>
    <col min="11013" max="11013" width="7.7109375" style="69" customWidth="1"/>
    <col min="11014" max="11014" width="9.7109375" style="69" bestFit="1" customWidth="1"/>
    <col min="11015" max="11015" width="12.85546875" style="69" bestFit="1" customWidth="1"/>
    <col min="11016" max="11267" width="9.140625" style="69"/>
    <col min="11268" max="11268" width="8.85546875" style="69" customWidth="1"/>
    <col min="11269" max="11269" width="7.7109375" style="69" customWidth="1"/>
    <col min="11270" max="11270" width="9.7109375" style="69" bestFit="1" customWidth="1"/>
    <col min="11271" max="11271" width="12.85546875" style="69" bestFit="1" customWidth="1"/>
    <col min="11272" max="11523" width="9.140625" style="69"/>
    <col min="11524" max="11524" width="8.85546875" style="69" customWidth="1"/>
    <col min="11525" max="11525" width="7.7109375" style="69" customWidth="1"/>
    <col min="11526" max="11526" width="9.7109375" style="69" bestFit="1" customWidth="1"/>
    <col min="11527" max="11527" width="12.85546875" style="69" bestFit="1" customWidth="1"/>
    <col min="11528" max="11779" width="9.140625" style="69"/>
    <col min="11780" max="11780" width="8.85546875" style="69" customWidth="1"/>
    <col min="11781" max="11781" width="7.7109375" style="69" customWidth="1"/>
    <col min="11782" max="11782" width="9.7109375" style="69" bestFit="1" customWidth="1"/>
    <col min="11783" max="11783" width="12.85546875" style="69" bestFit="1" customWidth="1"/>
    <col min="11784" max="12035" width="9.140625" style="69"/>
    <col min="12036" max="12036" width="8.85546875" style="69" customWidth="1"/>
    <col min="12037" max="12037" width="7.7109375" style="69" customWidth="1"/>
    <col min="12038" max="12038" width="9.7109375" style="69" bestFit="1" customWidth="1"/>
    <col min="12039" max="12039" width="12.85546875" style="69" bestFit="1" customWidth="1"/>
    <col min="12040" max="12291" width="9.140625" style="69"/>
    <col min="12292" max="12292" width="8.85546875" style="69" customWidth="1"/>
    <col min="12293" max="12293" width="7.7109375" style="69" customWidth="1"/>
    <col min="12294" max="12294" width="9.7109375" style="69" bestFit="1" customWidth="1"/>
    <col min="12295" max="12295" width="12.85546875" style="69" bestFit="1" customWidth="1"/>
    <col min="12296" max="12547" width="9.140625" style="69"/>
    <col min="12548" max="12548" width="8.85546875" style="69" customWidth="1"/>
    <col min="12549" max="12549" width="7.7109375" style="69" customWidth="1"/>
    <col min="12550" max="12550" width="9.7109375" style="69" bestFit="1" customWidth="1"/>
    <col min="12551" max="12551" width="12.85546875" style="69" bestFit="1" customWidth="1"/>
    <col min="12552" max="12803" width="9.140625" style="69"/>
    <col min="12804" max="12804" width="8.85546875" style="69" customWidth="1"/>
    <col min="12805" max="12805" width="7.7109375" style="69" customWidth="1"/>
    <col min="12806" max="12806" width="9.7109375" style="69" bestFit="1" customWidth="1"/>
    <col min="12807" max="12807" width="12.85546875" style="69" bestFit="1" customWidth="1"/>
    <col min="12808" max="13059" width="9.140625" style="69"/>
    <col min="13060" max="13060" width="8.85546875" style="69" customWidth="1"/>
    <col min="13061" max="13061" width="7.7109375" style="69" customWidth="1"/>
    <col min="13062" max="13062" width="9.7109375" style="69" bestFit="1" customWidth="1"/>
    <col min="13063" max="13063" width="12.85546875" style="69" bestFit="1" customWidth="1"/>
    <col min="13064" max="13315" width="9.140625" style="69"/>
    <col min="13316" max="13316" width="8.85546875" style="69" customWidth="1"/>
    <col min="13317" max="13317" width="7.7109375" style="69" customWidth="1"/>
    <col min="13318" max="13318" width="9.7109375" style="69" bestFit="1" customWidth="1"/>
    <col min="13319" max="13319" width="12.85546875" style="69" bestFit="1" customWidth="1"/>
    <col min="13320" max="13571" width="9.140625" style="69"/>
    <col min="13572" max="13572" width="8.85546875" style="69" customWidth="1"/>
    <col min="13573" max="13573" width="7.7109375" style="69" customWidth="1"/>
    <col min="13574" max="13574" width="9.7109375" style="69" bestFit="1" customWidth="1"/>
    <col min="13575" max="13575" width="12.85546875" style="69" bestFit="1" customWidth="1"/>
    <col min="13576" max="13827" width="9.140625" style="69"/>
    <col min="13828" max="13828" width="8.85546875" style="69" customWidth="1"/>
    <col min="13829" max="13829" width="7.7109375" style="69" customWidth="1"/>
    <col min="13830" max="13830" width="9.7109375" style="69" bestFit="1" customWidth="1"/>
    <col min="13831" max="13831" width="12.85546875" style="69" bestFit="1" customWidth="1"/>
    <col min="13832" max="14083" width="9.140625" style="69"/>
    <col min="14084" max="14084" width="8.85546875" style="69" customWidth="1"/>
    <col min="14085" max="14085" width="7.7109375" style="69" customWidth="1"/>
    <col min="14086" max="14086" width="9.7109375" style="69" bestFit="1" customWidth="1"/>
    <col min="14087" max="14087" width="12.85546875" style="69" bestFit="1" customWidth="1"/>
    <col min="14088" max="14339" width="9.140625" style="69"/>
    <col min="14340" max="14340" width="8.85546875" style="69" customWidth="1"/>
    <col min="14341" max="14341" width="7.7109375" style="69" customWidth="1"/>
    <col min="14342" max="14342" width="9.7109375" style="69" bestFit="1" customWidth="1"/>
    <col min="14343" max="14343" width="12.85546875" style="69" bestFit="1" customWidth="1"/>
    <col min="14344" max="14595" width="9.140625" style="69"/>
    <col min="14596" max="14596" width="8.85546875" style="69" customWidth="1"/>
    <col min="14597" max="14597" width="7.7109375" style="69" customWidth="1"/>
    <col min="14598" max="14598" width="9.7109375" style="69" bestFit="1" customWidth="1"/>
    <col min="14599" max="14599" width="12.85546875" style="69" bestFit="1" customWidth="1"/>
    <col min="14600" max="14851" width="9.140625" style="69"/>
    <col min="14852" max="14852" width="8.85546875" style="69" customWidth="1"/>
    <col min="14853" max="14853" width="7.7109375" style="69" customWidth="1"/>
    <col min="14854" max="14854" width="9.7109375" style="69" bestFit="1" customWidth="1"/>
    <col min="14855" max="14855" width="12.85546875" style="69" bestFit="1" customWidth="1"/>
    <col min="14856" max="15107" width="9.140625" style="69"/>
    <col min="15108" max="15108" width="8.85546875" style="69" customWidth="1"/>
    <col min="15109" max="15109" width="7.7109375" style="69" customWidth="1"/>
    <col min="15110" max="15110" width="9.7109375" style="69" bestFit="1" customWidth="1"/>
    <col min="15111" max="15111" width="12.85546875" style="69" bestFit="1" customWidth="1"/>
    <col min="15112" max="15363" width="9.140625" style="69"/>
    <col min="15364" max="15364" width="8.85546875" style="69" customWidth="1"/>
    <col min="15365" max="15365" width="7.7109375" style="69" customWidth="1"/>
    <col min="15366" max="15366" width="9.7109375" style="69" bestFit="1" customWidth="1"/>
    <col min="15367" max="15367" width="12.85546875" style="69" bestFit="1" customWidth="1"/>
    <col min="15368" max="15619" width="9.140625" style="69"/>
    <col min="15620" max="15620" width="8.85546875" style="69" customWidth="1"/>
    <col min="15621" max="15621" width="7.7109375" style="69" customWidth="1"/>
    <col min="15622" max="15622" width="9.7109375" style="69" bestFit="1" customWidth="1"/>
    <col min="15623" max="15623" width="12.85546875" style="69" bestFit="1" customWidth="1"/>
    <col min="15624" max="15875" width="9.140625" style="69"/>
    <col min="15876" max="15876" width="8.85546875" style="69" customWidth="1"/>
    <col min="15877" max="15877" width="7.7109375" style="69" customWidth="1"/>
    <col min="15878" max="15878" width="9.7109375" style="69" bestFit="1" customWidth="1"/>
    <col min="15879" max="15879" width="12.85546875" style="69" bestFit="1" customWidth="1"/>
    <col min="15880" max="16131" width="9.140625" style="69"/>
    <col min="16132" max="16132" width="8.85546875" style="69" customWidth="1"/>
    <col min="16133" max="16133" width="7.7109375" style="69" customWidth="1"/>
    <col min="16134" max="16134" width="9.7109375" style="69" bestFit="1" customWidth="1"/>
    <col min="16135" max="16135" width="12.85546875" style="69" bestFit="1" customWidth="1"/>
    <col min="16136" max="16384" width="9.140625" style="69"/>
  </cols>
  <sheetData>
    <row r="1" spans="1:7" ht="30" customHeight="1" x14ac:dyDescent="0.25">
      <c r="A1" s="66" t="s">
        <v>140</v>
      </c>
      <c r="B1" s="67" t="s">
        <v>141</v>
      </c>
      <c r="C1" s="67" t="s">
        <v>142</v>
      </c>
      <c r="D1" s="67" t="s">
        <v>143</v>
      </c>
      <c r="E1" s="67" t="s">
        <v>144</v>
      </c>
      <c r="F1" s="67" t="s">
        <v>121</v>
      </c>
      <c r="G1" s="68" t="s">
        <v>145</v>
      </c>
    </row>
    <row r="2" spans="1:7" s="70" customFormat="1" ht="30" customHeight="1" x14ac:dyDescent="0.25">
      <c r="A2" s="66">
        <v>1</v>
      </c>
      <c r="B2" s="67">
        <v>1</v>
      </c>
      <c r="C2" s="67" t="s">
        <v>146</v>
      </c>
      <c r="D2" s="67">
        <v>-1</v>
      </c>
      <c r="E2" s="67">
        <v>10</v>
      </c>
      <c r="F2" s="67">
        <v>0</v>
      </c>
      <c r="G2" s="67"/>
    </row>
    <row r="3" spans="1:7" ht="30" customHeight="1" x14ac:dyDescent="0.25">
      <c r="A3" s="66">
        <v>2</v>
      </c>
      <c r="B3" s="67">
        <v>2</v>
      </c>
      <c r="C3" s="67" t="s">
        <v>146</v>
      </c>
      <c r="D3" s="67">
        <v>1</v>
      </c>
      <c r="E3" s="67">
        <v>7</v>
      </c>
      <c r="F3" s="67">
        <v>0</v>
      </c>
      <c r="G3" s="67"/>
    </row>
    <row r="4" spans="1:7" ht="30" customHeight="1" x14ac:dyDescent="0.25">
      <c r="A4" s="66">
        <v>3</v>
      </c>
      <c r="B4" s="66">
        <v>3</v>
      </c>
      <c r="C4" s="67" t="s">
        <v>146</v>
      </c>
      <c r="D4" s="67">
        <v>1</v>
      </c>
      <c r="E4" s="67">
        <v>7</v>
      </c>
      <c r="F4" s="67">
        <v>0</v>
      </c>
      <c r="G4" s="67"/>
    </row>
    <row r="5" spans="1:7" ht="30" customHeight="1" x14ac:dyDescent="0.25">
      <c r="A5" s="66">
        <v>4</v>
      </c>
      <c r="B5" s="66">
        <v>4</v>
      </c>
      <c r="C5" s="67" t="s">
        <v>146</v>
      </c>
      <c r="D5" s="67">
        <v>1</v>
      </c>
      <c r="E5" s="67">
        <v>7</v>
      </c>
      <c r="F5" s="67">
        <v>0</v>
      </c>
      <c r="G5" s="67"/>
    </row>
    <row r="6" spans="1:7" ht="30" customHeight="1" x14ac:dyDescent="0.25">
      <c r="A6" s="66">
        <v>5</v>
      </c>
      <c r="B6" s="66">
        <v>5</v>
      </c>
      <c r="C6" s="67" t="s">
        <v>146</v>
      </c>
      <c r="D6" s="67">
        <v>1</v>
      </c>
      <c r="E6" s="67">
        <v>7</v>
      </c>
      <c r="F6" s="67">
        <v>0</v>
      </c>
      <c r="G6" s="67"/>
    </row>
    <row r="7" spans="1:7" ht="30" customHeight="1" x14ac:dyDescent="0.25">
      <c r="A7" s="66">
        <v>6</v>
      </c>
      <c r="B7" s="66">
        <v>6</v>
      </c>
      <c r="C7" s="67" t="s">
        <v>146</v>
      </c>
      <c r="D7" s="67">
        <v>1</v>
      </c>
      <c r="E7" s="67">
        <v>7</v>
      </c>
      <c r="F7" s="67">
        <v>0</v>
      </c>
      <c r="G7" s="67"/>
    </row>
    <row r="8" spans="1:7" ht="30" customHeight="1" x14ac:dyDescent="0.25">
      <c r="A8" s="66">
        <v>7</v>
      </c>
      <c r="B8" s="66">
        <v>7</v>
      </c>
      <c r="C8" s="67" t="s">
        <v>146</v>
      </c>
      <c r="D8" s="67">
        <v>1</v>
      </c>
      <c r="E8" s="67">
        <v>7</v>
      </c>
      <c r="F8" s="67">
        <v>0</v>
      </c>
      <c r="G8" s="67"/>
    </row>
    <row r="9" spans="1:7" ht="30" customHeight="1" x14ac:dyDescent="0.25">
      <c r="A9" s="66">
        <v>8</v>
      </c>
      <c r="B9" s="66">
        <v>8</v>
      </c>
      <c r="C9" s="67" t="s">
        <v>146</v>
      </c>
      <c r="D9" s="67">
        <v>1</v>
      </c>
      <c r="E9" s="67">
        <v>7</v>
      </c>
      <c r="F9" s="67">
        <v>0</v>
      </c>
      <c r="G9" s="67"/>
    </row>
    <row r="10" spans="1:7" ht="30" customHeight="1" x14ac:dyDescent="0.25">
      <c r="A10" s="66">
        <v>9</v>
      </c>
      <c r="B10" s="66">
        <v>9</v>
      </c>
      <c r="C10" s="67" t="s">
        <v>146</v>
      </c>
      <c r="D10" s="67">
        <v>1</v>
      </c>
      <c r="E10" s="67">
        <v>7</v>
      </c>
      <c r="F10" s="67">
        <v>0</v>
      </c>
      <c r="G10" s="67"/>
    </row>
    <row r="11" spans="1:7" ht="30" customHeight="1" x14ac:dyDescent="0.25">
      <c r="A11" s="66">
        <v>10</v>
      </c>
      <c r="B11" s="66">
        <v>10</v>
      </c>
      <c r="C11" s="67" t="s">
        <v>146</v>
      </c>
      <c r="D11" s="67">
        <v>1</v>
      </c>
      <c r="E11" s="67">
        <v>7</v>
      </c>
      <c r="F11" s="67">
        <v>0</v>
      </c>
      <c r="G11" s="67"/>
    </row>
    <row r="12" spans="1:7" ht="30" customHeight="1" x14ac:dyDescent="0.25">
      <c r="A12" s="66">
        <v>11</v>
      </c>
      <c r="B12" s="66">
        <v>11</v>
      </c>
      <c r="C12" s="71" t="s">
        <v>146</v>
      </c>
      <c r="D12" s="71">
        <v>-1</v>
      </c>
      <c r="E12" s="71">
        <v>1</v>
      </c>
      <c r="F12" s="71">
        <v>0</v>
      </c>
      <c r="G12" s="67"/>
    </row>
    <row r="13" spans="1:7" ht="30" customHeight="1" x14ac:dyDescent="0.25">
      <c r="A13" s="66">
        <v>12</v>
      </c>
      <c r="B13" s="66">
        <v>12</v>
      </c>
      <c r="C13" s="71" t="s">
        <v>146</v>
      </c>
      <c r="D13" s="71">
        <v>-1</v>
      </c>
      <c r="E13" s="71">
        <v>1</v>
      </c>
      <c r="F13" s="71">
        <v>0</v>
      </c>
      <c r="G13" s="67"/>
    </row>
    <row r="14" spans="1:7" ht="30" customHeight="1" x14ac:dyDescent="0.25">
      <c r="A14" s="66">
        <v>13</v>
      </c>
      <c r="B14" s="66">
        <v>13</v>
      </c>
      <c r="C14" s="71" t="s">
        <v>146</v>
      </c>
      <c r="D14" s="71">
        <v>-1</v>
      </c>
      <c r="E14" s="71">
        <v>1</v>
      </c>
      <c r="F14" s="71">
        <v>0</v>
      </c>
      <c r="G14" s="67"/>
    </row>
    <row r="15" spans="1:7" ht="30" customHeight="1" x14ac:dyDescent="0.25">
      <c r="A15" s="66">
        <v>14</v>
      </c>
      <c r="B15" s="66">
        <v>14</v>
      </c>
      <c r="C15" s="71" t="s">
        <v>146</v>
      </c>
      <c r="D15" s="71">
        <v>-1</v>
      </c>
      <c r="E15" s="71">
        <v>1</v>
      </c>
      <c r="F15" s="71">
        <v>0</v>
      </c>
      <c r="G15" s="67"/>
    </row>
    <row r="16" spans="1:7" ht="30" customHeight="1" x14ac:dyDescent="0.25">
      <c r="A16" s="66">
        <v>15</v>
      </c>
      <c r="B16" s="66">
        <v>15</v>
      </c>
      <c r="C16" s="71" t="s">
        <v>146</v>
      </c>
      <c r="D16" s="71">
        <v>-1</v>
      </c>
      <c r="E16" s="71">
        <v>1</v>
      </c>
      <c r="F16" s="71">
        <v>0</v>
      </c>
      <c r="G16" s="67"/>
    </row>
    <row r="17" spans="1:7" ht="30" customHeight="1" x14ac:dyDescent="0.25">
      <c r="A17" s="66">
        <v>16</v>
      </c>
      <c r="B17" s="66">
        <v>16</v>
      </c>
      <c r="C17" s="71" t="s">
        <v>146</v>
      </c>
      <c r="D17" s="71">
        <v>-1</v>
      </c>
      <c r="E17" s="71">
        <v>1</v>
      </c>
      <c r="F17" s="71">
        <v>0</v>
      </c>
      <c r="G17" s="67"/>
    </row>
    <row r="18" spans="1:7" ht="30" customHeight="1" x14ac:dyDescent="0.25">
      <c r="A18" s="66">
        <v>17</v>
      </c>
      <c r="B18" s="66">
        <v>17</v>
      </c>
      <c r="C18" s="72" t="s">
        <v>146</v>
      </c>
      <c r="D18" s="72">
        <v>1</v>
      </c>
      <c r="E18" s="72">
        <v>8</v>
      </c>
      <c r="F18" s="72">
        <v>0</v>
      </c>
      <c r="G18" s="67"/>
    </row>
    <row r="19" spans="1:7" ht="30" customHeight="1" x14ac:dyDescent="0.25">
      <c r="A19" s="66">
        <v>18</v>
      </c>
      <c r="B19" s="66">
        <v>18</v>
      </c>
      <c r="C19" s="72" t="s">
        <v>146</v>
      </c>
      <c r="D19" s="72">
        <v>1</v>
      </c>
      <c r="E19" s="72">
        <v>8</v>
      </c>
      <c r="F19" s="72">
        <v>0</v>
      </c>
    </row>
    <row r="20" spans="1:7" ht="30" customHeight="1" x14ac:dyDescent="0.25">
      <c r="A20" s="66">
        <v>19</v>
      </c>
      <c r="B20" s="66">
        <v>19</v>
      </c>
      <c r="C20" s="72" t="s">
        <v>146</v>
      </c>
      <c r="D20" s="72">
        <v>1</v>
      </c>
      <c r="E20" s="72">
        <v>8</v>
      </c>
      <c r="F20" s="72">
        <v>0</v>
      </c>
    </row>
    <row r="21" spans="1:7" ht="30" customHeight="1" x14ac:dyDescent="0.25">
      <c r="A21" s="66">
        <v>20</v>
      </c>
      <c r="B21" s="66">
        <v>20</v>
      </c>
      <c r="C21" s="72" t="s">
        <v>146</v>
      </c>
      <c r="D21" s="72">
        <v>1</v>
      </c>
      <c r="E21" s="72">
        <v>8</v>
      </c>
      <c r="F21" s="72">
        <v>0</v>
      </c>
    </row>
    <row r="22" spans="1:7" ht="30" customHeight="1" x14ac:dyDescent="0.25">
      <c r="A22" s="66">
        <v>21</v>
      </c>
      <c r="B22" s="66">
        <v>21</v>
      </c>
      <c r="C22" s="72" t="s">
        <v>146</v>
      </c>
      <c r="D22" s="72">
        <v>1</v>
      </c>
      <c r="E22" s="72">
        <v>8</v>
      </c>
      <c r="F22" s="72">
        <v>0</v>
      </c>
    </row>
    <row r="23" spans="1:7" ht="30" customHeight="1" x14ac:dyDescent="0.25">
      <c r="A23" s="66">
        <v>22</v>
      </c>
      <c r="B23" s="66">
        <v>22</v>
      </c>
      <c r="C23" s="72" t="s">
        <v>146</v>
      </c>
      <c r="D23" s="72">
        <v>1</v>
      </c>
      <c r="E23" s="72">
        <v>8</v>
      </c>
      <c r="F23" s="72">
        <v>0</v>
      </c>
    </row>
    <row r="24" spans="1:7" ht="30" customHeight="1" x14ac:dyDescent="0.25">
      <c r="A24" s="66">
        <v>23</v>
      </c>
      <c r="B24" s="66">
        <v>23</v>
      </c>
      <c r="C24" s="72" t="s">
        <v>146</v>
      </c>
      <c r="D24" s="72">
        <v>1</v>
      </c>
      <c r="E24" s="72">
        <v>8</v>
      </c>
      <c r="F24" s="72">
        <v>0</v>
      </c>
    </row>
    <row r="25" spans="1:7" ht="30" customHeight="1" x14ac:dyDescent="0.25">
      <c r="A25" s="66">
        <v>24</v>
      </c>
      <c r="B25" s="66">
        <v>24</v>
      </c>
      <c r="C25" s="72" t="s">
        <v>146</v>
      </c>
      <c r="D25" s="72">
        <v>1</v>
      </c>
      <c r="E25" s="72">
        <v>8</v>
      </c>
      <c r="F25" s="72">
        <v>0</v>
      </c>
    </row>
    <row r="26" spans="1:7" ht="30" customHeight="1" x14ac:dyDescent="0.25">
      <c r="A26" s="66">
        <v>25</v>
      </c>
      <c r="B26" s="66">
        <v>25</v>
      </c>
      <c r="C26" s="72" t="s">
        <v>146</v>
      </c>
      <c r="D26" s="72">
        <v>1</v>
      </c>
      <c r="E26" s="72">
        <v>8</v>
      </c>
      <c r="F26" s="72">
        <v>0</v>
      </c>
    </row>
    <row r="27" spans="1:7" ht="30" customHeight="1" x14ac:dyDescent="0.25">
      <c r="A27" s="66">
        <v>26</v>
      </c>
      <c r="B27" s="66">
        <v>26</v>
      </c>
      <c r="C27" s="72" t="s">
        <v>146</v>
      </c>
      <c r="D27" s="72">
        <v>1</v>
      </c>
      <c r="E27" s="72">
        <v>8</v>
      </c>
      <c r="F27" s="72">
        <v>0</v>
      </c>
    </row>
    <row r="28" spans="1:7" ht="30" customHeight="1" x14ac:dyDescent="0.25">
      <c r="A28" s="66">
        <v>27</v>
      </c>
      <c r="B28" s="66">
        <v>27</v>
      </c>
      <c r="C28" s="72" t="s">
        <v>146</v>
      </c>
      <c r="D28" s="72">
        <v>1</v>
      </c>
      <c r="E28" s="72">
        <v>8</v>
      </c>
      <c r="F28" s="72">
        <v>0</v>
      </c>
    </row>
    <row r="29" spans="1:7" ht="30" customHeight="1" x14ac:dyDescent="0.25">
      <c r="A29" s="66">
        <v>28</v>
      </c>
      <c r="B29" s="66">
        <v>28</v>
      </c>
      <c r="C29" s="72" t="s">
        <v>146</v>
      </c>
      <c r="D29" s="72">
        <v>1</v>
      </c>
      <c r="E29" s="72">
        <v>8</v>
      </c>
      <c r="F29" s="72">
        <v>0</v>
      </c>
    </row>
    <row r="30" spans="1:7" ht="30" customHeight="1" x14ac:dyDescent="0.25">
      <c r="A30" s="66">
        <v>29</v>
      </c>
      <c r="B30" s="66">
        <v>29</v>
      </c>
      <c r="C30" s="72" t="s">
        <v>146</v>
      </c>
      <c r="D30" s="72">
        <v>1</v>
      </c>
      <c r="E30" s="72">
        <v>8</v>
      </c>
      <c r="F30" s="72">
        <v>0</v>
      </c>
    </row>
    <row r="31" spans="1:7" ht="30" customHeight="1" x14ac:dyDescent="0.25">
      <c r="A31" s="66">
        <v>30</v>
      </c>
      <c r="B31" s="66">
        <v>30</v>
      </c>
      <c r="C31" s="72" t="s">
        <v>146</v>
      </c>
      <c r="D31" s="72">
        <v>1</v>
      </c>
      <c r="E31" s="72">
        <v>8</v>
      </c>
      <c r="F31" s="72">
        <v>0</v>
      </c>
    </row>
    <row r="32" spans="1:7" ht="30" customHeight="1" x14ac:dyDescent="0.25">
      <c r="A32" s="66">
        <v>31</v>
      </c>
      <c r="B32" s="66">
        <v>31</v>
      </c>
      <c r="C32" s="72" t="s">
        <v>146</v>
      </c>
      <c r="D32" s="72">
        <v>1</v>
      </c>
      <c r="E32" s="72">
        <v>8</v>
      </c>
      <c r="F32" s="72">
        <v>0</v>
      </c>
    </row>
    <row r="33" spans="1:6" ht="30" customHeight="1" x14ac:dyDescent="0.25">
      <c r="A33" s="66">
        <v>32</v>
      </c>
      <c r="B33" s="66">
        <v>32</v>
      </c>
      <c r="C33" s="72" t="s">
        <v>146</v>
      </c>
      <c r="D33" s="72">
        <v>1</v>
      </c>
      <c r="E33" s="72">
        <v>8</v>
      </c>
      <c r="F33" s="72">
        <v>0</v>
      </c>
    </row>
    <row r="34" spans="1:6" ht="30" customHeight="1" x14ac:dyDescent="0.25">
      <c r="A34" s="66">
        <v>33</v>
      </c>
      <c r="B34" s="66">
        <v>33</v>
      </c>
      <c r="C34" s="72" t="s">
        <v>146</v>
      </c>
      <c r="D34" s="72">
        <v>1</v>
      </c>
      <c r="E34" s="72">
        <v>8</v>
      </c>
      <c r="F34" s="72">
        <v>0</v>
      </c>
    </row>
    <row r="35" spans="1:6" ht="30" customHeight="1" x14ac:dyDescent="0.25">
      <c r="A35" s="66">
        <v>34</v>
      </c>
      <c r="B35" s="66">
        <v>34</v>
      </c>
      <c r="C35" s="72" t="s">
        <v>146</v>
      </c>
      <c r="D35" s="72">
        <v>1</v>
      </c>
      <c r="E35" s="72">
        <v>8</v>
      </c>
      <c r="F35" s="72">
        <v>0</v>
      </c>
    </row>
    <row r="36" spans="1:6" ht="30" customHeight="1" x14ac:dyDescent="0.25">
      <c r="A36" s="66">
        <v>35</v>
      </c>
      <c r="B36" s="66">
        <v>35</v>
      </c>
      <c r="C36" s="72" t="s">
        <v>146</v>
      </c>
      <c r="D36" s="72">
        <v>1</v>
      </c>
      <c r="E36" s="72">
        <v>8</v>
      </c>
      <c r="F36" s="72">
        <v>0</v>
      </c>
    </row>
    <row r="37" spans="1:6" ht="30" customHeight="1" x14ac:dyDescent="0.25">
      <c r="A37" s="66">
        <v>36</v>
      </c>
      <c r="B37" s="66">
        <v>36</v>
      </c>
      <c r="C37" s="72" t="s">
        <v>146</v>
      </c>
      <c r="D37" s="72">
        <v>1</v>
      </c>
      <c r="E37" s="72">
        <v>8</v>
      </c>
      <c r="F37" s="72">
        <v>0</v>
      </c>
    </row>
    <row r="38" spans="1:6" ht="30" customHeight="1" x14ac:dyDescent="0.25">
      <c r="A38" s="66">
        <v>37</v>
      </c>
      <c r="B38" s="66">
        <v>37</v>
      </c>
      <c r="C38" s="72" t="s">
        <v>146</v>
      </c>
      <c r="D38" s="72">
        <v>1</v>
      </c>
      <c r="E38" s="72">
        <v>8</v>
      </c>
      <c r="F38" s="72">
        <v>0</v>
      </c>
    </row>
    <row r="39" spans="1:6" ht="30" customHeight="1" x14ac:dyDescent="0.25">
      <c r="A39" s="66">
        <v>38</v>
      </c>
      <c r="B39" s="66">
        <v>38</v>
      </c>
      <c r="C39" s="72" t="s">
        <v>146</v>
      </c>
      <c r="D39" s="72">
        <v>1</v>
      </c>
      <c r="E39" s="72">
        <v>8</v>
      </c>
      <c r="F39" s="72">
        <v>0</v>
      </c>
    </row>
    <row r="40" spans="1:6" ht="30" customHeight="1" x14ac:dyDescent="0.25">
      <c r="A40" s="66">
        <v>39</v>
      </c>
      <c r="B40" s="66">
        <v>39</v>
      </c>
      <c r="C40" s="72" t="s">
        <v>146</v>
      </c>
      <c r="D40" s="72">
        <v>1</v>
      </c>
      <c r="E40" s="72">
        <v>8</v>
      </c>
      <c r="F40" s="72">
        <v>0</v>
      </c>
    </row>
    <row r="41" spans="1:6" ht="30" customHeight="1" x14ac:dyDescent="0.25">
      <c r="A41" s="66">
        <v>40</v>
      </c>
      <c r="B41" s="66">
        <v>40</v>
      </c>
      <c r="C41" s="72" t="s">
        <v>146</v>
      </c>
      <c r="D41" s="72">
        <v>1</v>
      </c>
      <c r="E41" s="72">
        <v>8</v>
      </c>
      <c r="F41" s="72">
        <v>0</v>
      </c>
    </row>
    <row r="42" spans="1:6" ht="30" customHeight="1" x14ac:dyDescent="0.25">
      <c r="A42" s="66">
        <v>41</v>
      </c>
      <c r="B42" s="66">
        <v>41</v>
      </c>
      <c r="C42" s="72" t="s">
        <v>146</v>
      </c>
      <c r="D42" s="72">
        <v>1</v>
      </c>
      <c r="E42" s="72">
        <v>8</v>
      </c>
      <c r="F42" s="72">
        <v>0</v>
      </c>
    </row>
    <row r="43" spans="1:6" ht="30" customHeight="1" x14ac:dyDescent="0.25">
      <c r="A43" s="66">
        <v>42</v>
      </c>
      <c r="B43" s="66">
        <v>42</v>
      </c>
      <c r="C43" s="72" t="s">
        <v>146</v>
      </c>
      <c r="D43" s="72">
        <v>1</v>
      </c>
      <c r="E43" s="72">
        <v>8</v>
      </c>
      <c r="F43" s="72">
        <v>0</v>
      </c>
    </row>
    <row r="44" spans="1:6" ht="30" customHeight="1" x14ac:dyDescent="0.25">
      <c r="A44" s="66">
        <v>43</v>
      </c>
      <c r="B44" s="66">
        <v>43</v>
      </c>
      <c r="C44" s="72" t="s">
        <v>146</v>
      </c>
      <c r="D44" s="72">
        <v>1</v>
      </c>
      <c r="E44" s="72">
        <v>8</v>
      </c>
      <c r="F44" s="72">
        <v>0</v>
      </c>
    </row>
    <row r="45" spans="1:6" ht="30" customHeight="1" x14ac:dyDescent="0.25">
      <c r="A45" s="66">
        <v>44</v>
      </c>
      <c r="B45" s="66">
        <v>44</v>
      </c>
      <c r="C45" s="72" t="s">
        <v>146</v>
      </c>
      <c r="D45" s="72">
        <v>1</v>
      </c>
      <c r="E45" s="72">
        <v>8</v>
      </c>
      <c r="F45" s="72">
        <v>0</v>
      </c>
    </row>
    <row r="46" spans="1:6" ht="30" customHeight="1" x14ac:dyDescent="0.25">
      <c r="A46" s="66">
        <v>45</v>
      </c>
      <c r="B46" s="66">
        <v>45</v>
      </c>
      <c r="C46" s="72" t="s">
        <v>146</v>
      </c>
      <c r="D46" s="72">
        <v>1</v>
      </c>
      <c r="E46" s="72">
        <v>8</v>
      </c>
      <c r="F46" s="72">
        <v>0</v>
      </c>
    </row>
    <row r="47" spans="1:6" ht="30" customHeight="1" x14ac:dyDescent="0.25">
      <c r="A47" s="66">
        <v>46</v>
      </c>
      <c r="B47" s="66">
        <v>46</v>
      </c>
      <c r="C47" s="72" t="s">
        <v>146</v>
      </c>
      <c r="D47" s="72">
        <v>1</v>
      </c>
      <c r="E47" s="72">
        <v>8</v>
      </c>
      <c r="F47" s="72">
        <v>0</v>
      </c>
    </row>
    <row r="48" spans="1:6" ht="30" customHeight="1" x14ac:dyDescent="0.25">
      <c r="A48" s="66">
        <v>47</v>
      </c>
      <c r="B48" s="66">
        <v>47</v>
      </c>
      <c r="C48" s="72" t="s">
        <v>146</v>
      </c>
      <c r="D48" s="72">
        <v>1</v>
      </c>
      <c r="E48" s="72">
        <v>8</v>
      </c>
      <c r="F48" s="72">
        <v>0</v>
      </c>
    </row>
    <row r="49" spans="1:6" ht="30" customHeight="1" x14ac:dyDescent="0.25">
      <c r="A49" s="66">
        <v>48</v>
      </c>
      <c r="B49" s="66">
        <v>48</v>
      </c>
      <c r="C49" s="72" t="s">
        <v>146</v>
      </c>
      <c r="D49" s="72">
        <v>1</v>
      </c>
      <c r="E49" s="72">
        <v>8</v>
      </c>
      <c r="F49" s="72">
        <v>0</v>
      </c>
    </row>
    <row r="50" spans="1:6" ht="30" customHeight="1" x14ac:dyDescent="0.25">
      <c r="A50" s="66">
        <v>49</v>
      </c>
      <c r="B50" s="66">
        <v>49</v>
      </c>
      <c r="C50" s="72" t="s">
        <v>146</v>
      </c>
      <c r="D50" s="72">
        <v>1</v>
      </c>
      <c r="E50" s="72">
        <v>8</v>
      </c>
      <c r="F50" s="72">
        <v>0</v>
      </c>
    </row>
    <row r="51" spans="1:6" ht="30" customHeight="1" x14ac:dyDescent="0.25">
      <c r="A51" s="66">
        <v>50</v>
      </c>
      <c r="B51" s="66">
        <v>50</v>
      </c>
      <c r="C51" s="72" t="s">
        <v>146</v>
      </c>
      <c r="D51" s="72">
        <v>1</v>
      </c>
      <c r="E51" s="72">
        <v>8</v>
      </c>
      <c r="F51" s="72">
        <v>0</v>
      </c>
    </row>
    <row r="52" spans="1:6" ht="30" customHeight="1" x14ac:dyDescent="0.25">
      <c r="A52" s="66">
        <v>51</v>
      </c>
      <c r="B52" s="66">
        <v>51</v>
      </c>
      <c r="C52" s="72" t="s">
        <v>146</v>
      </c>
      <c r="D52" s="72">
        <v>1</v>
      </c>
      <c r="E52" s="72">
        <v>8</v>
      </c>
      <c r="F52" s="72">
        <v>0</v>
      </c>
    </row>
    <row r="53" spans="1:6" ht="30" customHeight="1" x14ac:dyDescent="0.25">
      <c r="A53" s="66">
        <v>52</v>
      </c>
      <c r="B53" s="66">
        <v>52</v>
      </c>
      <c r="C53" s="72" t="s">
        <v>146</v>
      </c>
      <c r="D53" s="72">
        <v>1</v>
      </c>
      <c r="E53" s="72">
        <v>8</v>
      </c>
      <c r="F53" s="72">
        <v>0</v>
      </c>
    </row>
    <row r="54" spans="1:6" ht="30" customHeight="1" x14ac:dyDescent="0.25">
      <c r="A54" s="66">
        <v>53</v>
      </c>
      <c r="B54" s="66">
        <v>53</v>
      </c>
      <c r="C54" s="72" t="s">
        <v>146</v>
      </c>
      <c r="D54" s="72">
        <v>1</v>
      </c>
      <c r="E54" s="72">
        <v>8</v>
      </c>
      <c r="F54" s="72">
        <v>0</v>
      </c>
    </row>
    <row r="55" spans="1:6" ht="30" customHeight="1" x14ac:dyDescent="0.25">
      <c r="A55" s="66">
        <v>54</v>
      </c>
      <c r="B55" s="66">
        <v>54</v>
      </c>
      <c r="C55" s="72" t="s">
        <v>146</v>
      </c>
      <c r="D55" s="72">
        <v>1</v>
      </c>
      <c r="E55" s="72">
        <v>8</v>
      </c>
      <c r="F55" s="72">
        <v>0</v>
      </c>
    </row>
    <row r="56" spans="1:6" ht="30" customHeight="1" x14ac:dyDescent="0.25">
      <c r="A56" s="66">
        <v>55</v>
      </c>
      <c r="B56" s="66">
        <v>55</v>
      </c>
      <c r="C56" s="72" t="s">
        <v>146</v>
      </c>
      <c r="D56" s="72">
        <v>1</v>
      </c>
      <c r="E56" s="72">
        <v>8</v>
      </c>
      <c r="F56" s="72">
        <v>0</v>
      </c>
    </row>
    <row r="57" spans="1:6" ht="30" customHeight="1" x14ac:dyDescent="0.25">
      <c r="A57" s="66">
        <v>56</v>
      </c>
      <c r="B57" s="66">
        <v>56</v>
      </c>
      <c r="C57" s="72" t="s">
        <v>146</v>
      </c>
      <c r="D57" s="72">
        <v>1</v>
      </c>
      <c r="E57" s="72">
        <v>8</v>
      </c>
      <c r="F57" s="72">
        <v>0</v>
      </c>
    </row>
    <row r="58" spans="1:6" ht="30" customHeight="1" x14ac:dyDescent="0.25">
      <c r="A58" s="66">
        <v>57</v>
      </c>
      <c r="B58" s="66">
        <v>57</v>
      </c>
      <c r="C58" s="72" t="s">
        <v>146</v>
      </c>
      <c r="D58" s="72">
        <v>1</v>
      </c>
      <c r="E58" s="72">
        <v>8</v>
      </c>
      <c r="F58" s="72">
        <v>0</v>
      </c>
    </row>
    <row r="59" spans="1:6" ht="30" customHeight="1" x14ac:dyDescent="0.25">
      <c r="A59" s="66">
        <v>58</v>
      </c>
      <c r="B59" s="66">
        <v>58</v>
      </c>
      <c r="C59" s="72" t="s">
        <v>146</v>
      </c>
      <c r="D59" s="72">
        <v>1</v>
      </c>
      <c r="E59" s="72">
        <v>8</v>
      </c>
      <c r="F59" s="72">
        <v>0</v>
      </c>
    </row>
    <row r="60" spans="1:6" ht="30" customHeight="1" x14ac:dyDescent="0.25">
      <c r="A60" s="66">
        <v>59</v>
      </c>
      <c r="B60" s="66">
        <v>59</v>
      </c>
      <c r="C60" s="72" t="s">
        <v>146</v>
      </c>
      <c r="D60" s="72">
        <v>1</v>
      </c>
      <c r="E60" s="72">
        <v>8</v>
      </c>
      <c r="F60" s="72">
        <v>0</v>
      </c>
    </row>
    <row r="61" spans="1:6" ht="30" customHeight="1" x14ac:dyDescent="0.25">
      <c r="A61" s="66">
        <v>60</v>
      </c>
      <c r="B61" s="66">
        <v>60</v>
      </c>
      <c r="C61" s="72" t="s">
        <v>146</v>
      </c>
      <c r="D61" s="72">
        <v>1</v>
      </c>
      <c r="E61" s="72">
        <v>8</v>
      </c>
      <c r="F61" s="72">
        <v>0</v>
      </c>
    </row>
    <row r="62" spans="1:6" ht="30" customHeight="1" x14ac:dyDescent="0.25">
      <c r="A62" s="66">
        <v>61</v>
      </c>
      <c r="B62" s="66">
        <v>61</v>
      </c>
      <c r="C62" s="72" t="s">
        <v>146</v>
      </c>
      <c r="D62" s="72">
        <v>1</v>
      </c>
      <c r="E62" s="72">
        <v>8</v>
      </c>
      <c r="F62" s="72">
        <v>0</v>
      </c>
    </row>
    <row r="63" spans="1:6" ht="30" customHeight="1" x14ac:dyDescent="0.25">
      <c r="A63" s="66">
        <v>62</v>
      </c>
      <c r="B63" s="66">
        <v>62</v>
      </c>
      <c r="C63" s="72" t="s">
        <v>146</v>
      </c>
      <c r="D63" s="72">
        <v>1</v>
      </c>
      <c r="E63" s="72">
        <v>8</v>
      </c>
      <c r="F63" s="72">
        <v>0</v>
      </c>
    </row>
    <row r="64" spans="1:6" ht="30" customHeight="1" x14ac:dyDescent="0.25">
      <c r="A64" s="66">
        <v>63</v>
      </c>
      <c r="B64" s="66">
        <v>63</v>
      </c>
      <c r="C64" s="72" t="s">
        <v>146</v>
      </c>
      <c r="D64" s="72">
        <v>1</v>
      </c>
      <c r="E64" s="72">
        <v>8</v>
      </c>
      <c r="F64" s="72">
        <v>0</v>
      </c>
    </row>
    <row r="65" spans="1:6" ht="30" customHeight="1" x14ac:dyDescent="0.25">
      <c r="A65" s="66">
        <v>64</v>
      </c>
      <c r="B65" s="66">
        <v>64</v>
      </c>
      <c r="C65" s="72" t="s">
        <v>146</v>
      </c>
      <c r="D65" s="72">
        <v>1</v>
      </c>
      <c r="E65" s="72">
        <v>8</v>
      </c>
      <c r="F65" s="72">
        <v>0</v>
      </c>
    </row>
    <row r="66" spans="1:6" ht="30" customHeight="1" x14ac:dyDescent="0.25">
      <c r="A66" s="66">
        <v>65</v>
      </c>
      <c r="B66" s="66">
        <v>65</v>
      </c>
      <c r="C66" s="72" t="s">
        <v>146</v>
      </c>
      <c r="D66" s="72">
        <v>1</v>
      </c>
      <c r="E66" s="72">
        <v>8</v>
      </c>
      <c r="F66" s="72">
        <v>0</v>
      </c>
    </row>
    <row r="67" spans="1:6" ht="30" customHeight="1" x14ac:dyDescent="0.25">
      <c r="A67" s="66">
        <v>66</v>
      </c>
      <c r="B67" s="66">
        <v>66</v>
      </c>
      <c r="C67" s="72" t="s">
        <v>146</v>
      </c>
      <c r="D67" s="72">
        <v>1</v>
      </c>
      <c r="E67" s="72">
        <v>8</v>
      </c>
      <c r="F67" s="72">
        <v>0</v>
      </c>
    </row>
    <row r="68" spans="1:6" ht="30" customHeight="1" x14ac:dyDescent="0.25">
      <c r="A68" s="66">
        <v>67</v>
      </c>
      <c r="B68" s="66">
        <v>67</v>
      </c>
      <c r="C68" s="72" t="s">
        <v>146</v>
      </c>
      <c r="D68" s="72">
        <v>1</v>
      </c>
      <c r="E68" s="72">
        <v>8</v>
      </c>
      <c r="F68" s="72">
        <v>0</v>
      </c>
    </row>
    <row r="69" spans="1:6" ht="30" customHeight="1" x14ac:dyDescent="0.25">
      <c r="A69" s="66">
        <v>68</v>
      </c>
      <c r="B69" s="66">
        <v>68</v>
      </c>
      <c r="C69" s="72" t="s">
        <v>146</v>
      </c>
      <c r="D69" s="72">
        <v>1</v>
      </c>
      <c r="E69" s="72">
        <v>8</v>
      </c>
      <c r="F69" s="72">
        <v>0</v>
      </c>
    </row>
    <row r="70" spans="1:6" ht="30" customHeight="1" x14ac:dyDescent="0.25">
      <c r="A70" s="66">
        <v>69</v>
      </c>
      <c r="B70" s="66">
        <v>69</v>
      </c>
      <c r="C70" s="72" t="s">
        <v>146</v>
      </c>
      <c r="D70" s="72">
        <v>1</v>
      </c>
      <c r="E70" s="72">
        <v>8</v>
      </c>
      <c r="F70" s="72">
        <v>0</v>
      </c>
    </row>
    <row r="71" spans="1:6" ht="30" customHeight="1" x14ac:dyDescent="0.25">
      <c r="A71" s="66">
        <v>70</v>
      </c>
      <c r="B71" s="66">
        <v>70</v>
      </c>
      <c r="C71" s="72" t="s">
        <v>146</v>
      </c>
      <c r="D71" s="72">
        <v>1</v>
      </c>
      <c r="E71" s="72">
        <v>8</v>
      </c>
      <c r="F71" s="72">
        <v>0</v>
      </c>
    </row>
    <row r="72" spans="1:6" ht="30" customHeight="1" x14ac:dyDescent="0.25">
      <c r="A72" s="66">
        <v>71</v>
      </c>
      <c r="B72" s="66">
        <v>71</v>
      </c>
      <c r="C72" s="71" t="s">
        <v>146</v>
      </c>
      <c r="D72" s="73">
        <v>5</v>
      </c>
      <c r="E72" s="73">
        <v>15</v>
      </c>
      <c r="F72" s="73">
        <v>0</v>
      </c>
    </row>
    <row r="73" spans="1:6" ht="30" customHeight="1" x14ac:dyDescent="0.25">
      <c r="A73" s="66">
        <v>72</v>
      </c>
      <c r="B73" s="66">
        <v>72</v>
      </c>
      <c r="C73" s="71" t="s">
        <v>146</v>
      </c>
      <c r="D73" s="73">
        <v>5</v>
      </c>
      <c r="E73" s="73">
        <v>15</v>
      </c>
      <c r="F73" s="73">
        <v>0</v>
      </c>
    </row>
    <row r="74" spans="1:6" ht="30" customHeight="1" x14ac:dyDescent="0.25">
      <c r="A74" s="66">
        <v>73</v>
      </c>
      <c r="B74" s="66">
        <v>73</v>
      </c>
      <c r="C74" s="71" t="s">
        <v>146</v>
      </c>
      <c r="D74" s="73">
        <v>5</v>
      </c>
      <c r="E74" s="73">
        <v>15</v>
      </c>
      <c r="F74" s="73">
        <v>0</v>
      </c>
    </row>
    <row r="75" spans="1:6" ht="30" customHeight="1" x14ac:dyDescent="0.25">
      <c r="A75" s="66">
        <v>74</v>
      </c>
      <c r="B75" s="66">
        <v>74</v>
      </c>
      <c r="C75" s="71" t="s">
        <v>146</v>
      </c>
      <c r="D75" s="73">
        <v>5</v>
      </c>
      <c r="E75" s="73">
        <v>15</v>
      </c>
      <c r="F75" s="73">
        <v>0</v>
      </c>
    </row>
    <row r="76" spans="1:6" ht="30" customHeight="1" x14ac:dyDescent="0.25">
      <c r="A76" s="66">
        <v>75</v>
      </c>
      <c r="B76" s="66">
        <v>75</v>
      </c>
      <c r="C76" s="71" t="s">
        <v>146</v>
      </c>
      <c r="D76" s="73">
        <v>5</v>
      </c>
      <c r="E76" s="73">
        <v>15</v>
      </c>
      <c r="F76" s="73">
        <v>0</v>
      </c>
    </row>
    <row r="77" spans="1:6" ht="30" customHeight="1" x14ac:dyDescent="0.25">
      <c r="A77" s="66">
        <v>76</v>
      </c>
      <c r="B77" s="66">
        <v>76</v>
      </c>
      <c r="C77" s="71" t="s">
        <v>146</v>
      </c>
      <c r="D77" s="73">
        <v>5</v>
      </c>
      <c r="E77" s="73">
        <v>15</v>
      </c>
      <c r="F77" s="73">
        <v>0</v>
      </c>
    </row>
    <row r="78" spans="1:6" ht="30" customHeight="1" x14ac:dyDescent="0.25">
      <c r="A78" s="66">
        <v>77</v>
      </c>
      <c r="B78" s="66">
        <v>77</v>
      </c>
      <c r="C78" s="71" t="s">
        <v>146</v>
      </c>
      <c r="D78" s="73">
        <v>5</v>
      </c>
      <c r="E78" s="73">
        <v>15</v>
      </c>
      <c r="F78" s="73">
        <v>0</v>
      </c>
    </row>
    <row r="79" spans="1:6" ht="30" customHeight="1" x14ac:dyDescent="0.25">
      <c r="A79" s="66">
        <v>78</v>
      </c>
      <c r="B79" s="66">
        <v>78</v>
      </c>
      <c r="C79" s="71" t="s">
        <v>146</v>
      </c>
      <c r="D79" s="73">
        <v>5</v>
      </c>
      <c r="E79" s="73">
        <v>15</v>
      </c>
      <c r="F79" s="73">
        <v>0</v>
      </c>
    </row>
    <row r="80" spans="1:6" ht="30" customHeight="1" x14ac:dyDescent="0.25">
      <c r="A80" s="66">
        <v>79</v>
      </c>
      <c r="B80" s="66">
        <v>79</v>
      </c>
      <c r="C80" s="71" t="s">
        <v>146</v>
      </c>
      <c r="D80" s="73">
        <v>5</v>
      </c>
      <c r="E80" s="73">
        <v>15</v>
      </c>
      <c r="F80" s="73">
        <v>0</v>
      </c>
    </row>
    <row r="81" spans="1:6" ht="30" customHeight="1" x14ac:dyDescent="0.25">
      <c r="A81" s="66">
        <v>80</v>
      </c>
      <c r="B81" s="66">
        <v>80</v>
      </c>
      <c r="C81" s="71" t="s">
        <v>146</v>
      </c>
      <c r="D81" s="73">
        <v>5</v>
      </c>
      <c r="E81" s="73">
        <v>15</v>
      </c>
      <c r="F81" s="73">
        <v>0</v>
      </c>
    </row>
    <row r="82" spans="1:6" ht="30" customHeight="1" x14ac:dyDescent="0.25">
      <c r="A82" s="66">
        <v>81</v>
      </c>
      <c r="B82" s="66">
        <v>81</v>
      </c>
      <c r="C82" s="71" t="s">
        <v>146</v>
      </c>
      <c r="D82" s="73">
        <v>5</v>
      </c>
      <c r="E82" s="73">
        <v>15</v>
      </c>
      <c r="F82" s="73">
        <v>0</v>
      </c>
    </row>
    <row r="83" spans="1:6" ht="30" customHeight="1" x14ac:dyDescent="0.25">
      <c r="A83" s="66">
        <v>82</v>
      </c>
      <c r="B83" s="66">
        <v>82</v>
      </c>
      <c r="C83" s="71" t="s">
        <v>146</v>
      </c>
      <c r="D83" s="73">
        <v>5</v>
      </c>
      <c r="E83" s="73">
        <v>15</v>
      </c>
      <c r="F83" s="73">
        <v>0</v>
      </c>
    </row>
    <row r="84" spans="1:6" ht="30" customHeight="1" x14ac:dyDescent="0.25">
      <c r="A84" s="66">
        <v>83</v>
      </c>
      <c r="B84" s="66">
        <v>83</v>
      </c>
      <c r="C84" s="71" t="s">
        <v>146</v>
      </c>
      <c r="D84" s="73">
        <v>5</v>
      </c>
      <c r="E84" s="73">
        <v>15</v>
      </c>
      <c r="F84" s="73">
        <v>0</v>
      </c>
    </row>
    <row r="85" spans="1:6" ht="30" customHeight="1" x14ac:dyDescent="0.25">
      <c r="A85" s="66">
        <v>84</v>
      </c>
      <c r="B85" s="66">
        <v>84</v>
      </c>
      <c r="C85" s="71" t="s">
        <v>146</v>
      </c>
      <c r="D85" s="73">
        <v>5</v>
      </c>
      <c r="E85" s="73">
        <v>15</v>
      </c>
      <c r="F85" s="73">
        <v>0</v>
      </c>
    </row>
    <row r="86" spans="1:6" ht="30" customHeight="1" x14ac:dyDescent="0.25">
      <c r="A86" s="66">
        <v>85</v>
      </c>
      <c r="B86" s="66">
        <v>85</v>
      </c>
      <c r="C86" s="71" t="s">
        <v>146</v>
      </c>
      <c r="D86" s="73">
        <v>5</v>
      </c>
      <c r="E86" s="73">
        <v>15</v>
      </c>
      <c r="F86" s="73">
        <v>0</v>
      </c>
    </row>
    <row r="87" spans="1:6" ht="30" customHeight="1" x14ac:dyDescent="0.25">
      <c r="A87" s="66">
        <v>86</v>
      </c>
      <c r="B87" s="66">
        <v>86</v>
      </c>
      <c r="C87" s="71" t="s">
        <v>146</v>
      </c>
      <c r="D87" s="73">
        <v>5</v>
      </c>
      <c r="E87" s="73">
        <v>15</v>
      </c>
      <c r="F87" s="73">
        <v>0</v>
      </c>
    </row>
    <row r="88" spans="1:6" ht="30" customHeight="1" x14ac:dyDescent="0.25">
      <c r="A88" s="66">
        <v>87</v>
      </c>
      <c r="B88" s="66">
        <v>87</v>
      </c>
      <c r="C88" s="71" t="s">
        <v>146</v>
      </c>
      <c r="D88" s="73">
        <v>5</v>
      </c>
      <c r="E88" s="73">
        <v>15</v>
      </c>
      <c r="F88" s="73">
        <v>0</v>
      </c>
    </row>
    <row r="89" spans="1:6" ht="30" customHeight="1" x14ac:dyDescent="0.25">
      <c r="A89" s="66">
        <v>88</v>
      </c>
      <c r="B89" s="66">
        <v>88</v>
      </c>
      <c r="C89" s="71" t="s">
        <v>146</v>
      </c>
      <c r="D89" s="73">
        <v>5</v>
      </c>
      <c r="E89" s="73">
        <v>15</v>
      </c>
      <c r="F89" s="73">
        <v>0</v>
      </c>
    </row>
    <row r="90" spans="1:6" ht="30" customHeight="1" x14ac:dyDescent="0.25">
      <c r="A90" s="66">
        <v>89</v>
      </c>
      <c r="B90" s="66">
        <v>89</v>
      </c>
      <c r="C90" s="71" t="s">
        <v>146</v>
      </c>
      <c r="D90" s="73">
        <v>5</v>
      </c>
      <c r="E90" s="73">
        <v>15</v>
      </c>
      <c r="F90" s="73">
        <v>0</v>
      </c>
    </row>
    <row r="91" spans="1:6" ht="30" customHeight="1" x14ac:dyDescent="0.25">
      <c r="A91" s="66">
        <v>90</v>
      </c>
      <c r="B91" s="66">
        <v>90</v>
      </c>
      <c r="C91" s="71" t="s">
        <v>146</v>
      </c>
      <c r="D91" s="73">
        <v>5</v>
      </c>
      <c r="E91" s="73">
        <v>15</v>
      </c>
      <c r="F91" s="73">
        <v>0</v>
      </c>
    </row>
    <row r="92" spans="1:6" ht="30" customHeight="1" x14ac:dyDescent="0.25">
      <c r="A92" s="66">
        <v>91</v>
      </c>
      <c r="B92" s="66">
        <v>91</v>
      </c>
      <c r="C92" s="71" t="s">
        <v>146</v>
      </c>
      <c r="D92" s="73">
        <v>5</v>
      </c>
      <c r="E92" s="73">
        <v>15</v>
      </c>
      <c r="F92" s="73">
        <v>0</v>
      </c>
    </row>
    <row r="93" spans="1:6" ht="30" customHeight="1" x14ac:dyDescent="0.25">
      <c r="A93" s="66">
        <v>92</v>
      </c>
      <c r="B93" s="66">
        <v>92</v>
      </c>
      <c r="C93" s="71" t="s">
        <v>146</v>
      </c>
      <c r="D93" s="73">
        <v>5</v>
      </c>
      <c r="E93" s="73">
        <v>15</v>
      </c>
      <c r="F93" s="73">
        <v>0</v>
      </c>
    </row>
    <row r="94" spans="1:6" ht="30" customHeight="1" x14ac:dyDescent="0.25">
      <c r="A94" s="66">
        <v>93</v>
      </c>
      <c r="B94" s="66">
        <v>93</v>
      </c>
      <c r="C94" s="71" t="s">
        <v>146</v>
      </c>
      <c r="D94" s="73">
        <v>5</v>
      </c>
      <c r="E94" s="73">
        <v>15</v>
      </c>
      <c r="F94" s="73">
        <v>0</v>
      </c>
    </row>
    <row r="95" spans="1:6" ht="30" customHeight="1" x14ac:dyDescent="0.25">
      <c r="A95" s="66">
        <v>94</v>
      </c>
      <c r="B95" s="66">
        <v>94</v>
      </c>
      <c r="C95" s="71" t="s">
        <v>146</v>
      </c>
      <c r="D95" s="73">
        <v>5</v>
      </c>
      <c r="E95" s="73">
        <v>15</v>
      </c>
      <c r="F95" s="73">
        <v>0</v>
      </c>
    </row>
    <row r="96" spans="1:6" ht="30" customHeight="1" x14ac:dyDescent="0.25">
      <c r="A96" s="66">
        <v>95</v>
      </c>
      <c r="B96" s="66">
        <v>95</v>
      </c>
      <c r="C96" s="71" t="s">
        <v>146</v>
      </c>
      <c r="D96" s="73">
        <v>5</v>
      </c>
      <c r="E96" s="73">
        <v>15</v>
      </c>
      <c r="F96" s="73">
        <v>0</v>
      </c>
    </row>
    <row r="97" spans="1:6" ht="30" customHeight="1" x14ac:dyDescent="0.25">
      <c r="A97" s="66">
        <v>96</v>
      </c>
      <c r="B97" s="66">
        <v>96</v>
      </c>
      <c r="C97" s="71" t="s">
        <v>146</v>
      </c>
      <c r="D97" s="73">
        <v>5</v>
      </c>
      <c r="E97" s="73">
        <v>15</v>
      </c>
      <c r="F97" s="73">
        <v>0</v>
      </c>
    </row>
    <row r="98" spans="1:6" ht="30" customHeight="1" x14ac:dyDescent="0.25">
      <c r="A98" s="66">
        <v>97</v>
      </c>
      <c r="B98" s="66">
        <v>97</v>
      </c>
      <c r="C98" s="71" t="s">
        <v>146</v>
      </c>
      <c r="D98" s="73">
        <v>5</v>
      </c>
      <c r="E98" s="73">
        <v>15</v>
      </c>
      <c r="F98" s="73">
        <v>0</v>
      </c>
    </row>
    <row r="99" spans="1:6" ht="30" customHeight="1" x14ac:dyDescent="0.25">
      <c r="A99" s="66">
        <v>98</v>
      </c>
      <c r="B99" s="66">
        <v>98</v>
      </c>
      <c r="C99" s="71" t="s">
        <v>146</v>
      </c>
      <c r="D99" s="73">
        <v>5</v>
      </c>
      <c r="E99" s="73">
        <v>15</v>
      </c>
      <c r="F99" s="73">
        <v>0</v>
      </c>
    </row>
    <row r="100" spans="1:6" ht="30" customHeight="1" x14ac:dyDescent="0.25">
      <c r="A100" s="66">
        <v>99</v>
      </c>
      <c r="B100" s="66">
        <v>99</v>
      </c>
      <c r="C100" s="71" t="s">
        <v>146</v>
      </c>
      <c r="D100" s="73">
        <v>5</v>
      </c>
      <c r="E100" s="73">
        <v>15</v>
      </c>
      <c r="F100" s="73">
        <v>0</v>
      </c>
    </row>
    <row r="101" spans="1:6" ht="30" customHeight="1" x14ac:dyDescent="0.25">
      <c r="A101" s="66">
        <v>100</v>
      </c>
      <c r="B101" s="66">
        <v>100</v>
      </c>
      <c r="C101" s="71" t="s">
        <v>146</v>
      </c>
      <c r="D101" s="73">
        <v>5</v>
      </c>
      <c r="E101" s="73">
        <v>15</v>
      </c>
      <c r="F101" s="7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106</vt:i4>
      </vt:variant>
    </vt:vector>
  </HeadingPairs>
  <TitlesOfParts>
    <vt:vector size="106" baseType="lpstr">
      <vt:lpstr>condition0</vt:lpstr>
      <vt:lpstr>condition3etape1a</vt:lpstr>
      <vt:lpstr>condition3etape0</vt:lpstr>
      <vt:lpstr>condition3etape0 (3)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condition3etape67</vt:lpstr>
      <vt:lpstr>condition3etape66</vt:lpstr>
      <vt:lpstr>condition3etape65</vt:lpstr>
      <vt:lpstr>condition3etape68</vt:lpstr>
      <vt:lpstr>condition3etape69</vt:lpstr>
      <vt:lpstr>base1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valeuretapeinitialzero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2021-09-20T21:08:23Z</dcterms:modified>
</cp:coreProperties>
</file>