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3" sheetId="931" r:id="rId1"/>
    <sheet name="condition3etape1181" sheetId="1259" r:id="rId2"/>
    <sheet name="condition3etape1182" sheetId="1260" r:id="rId3"/>
    <sheet name="condition3etape1183" sheetId="1261" r:id="rId4"/>
    <sheet name="condition3etape1184" sheetId="1262" r:id="rId5"/>
    <sheet name="condition3etape1185" sheetId="1263" r:id="rId6"/>
    <sheet name="condition3etape1186" sheetId="1264" r:id="rId7"/>
    <sheet name="condition3etape1187" sheetId="1265" r:id="rId8"/>
    <sheet name="condition3etape1188" sheetId="1266" r:id="rId9"/>
    <sheet name="condition3etape1189" sheetId="1267" r:id="rId10"/>
    <sheet name="condition3etape1190" sheetId="1268" r:id="rId11"/>
    <sheet name="condition3etape1191" sheetId="1269" r:id="rId12"/>
    <sheet name="condition3etape1192" sheetId="1270" r:id="rId13"/>
    <sheet name="condition3etape1193" sheetId="1271" r:id="rId14"/>
    <sheet name="condition3etape1194" sheetId="1272" r:id="rId15"/>
    <sheet name="condition3etape1195" sheetId="1273" r:id="rId16"/>
    <sheet name="condition3etape1196" sheetId="1274" r:id="rId17"/>
    <sheet name="condition3etape1197" sheetId="1275" r:id="rId18"/>
    <sheet name="condition3etape1198" sheetId="1276" r:id="rId19"/>
    <sheet name="condition3etape1199" sheetId="1277" r:id="rId20"/>
    <sheet name="condition3etape1200" sheetId="1278" r:id="rId21"/>
    <sheet name="condition3etape1201" sheetId="1279" r:id="rId22"/>
    <sheet name="condition3etape1202" sheetId="1280" r:id="rId23"/>
    <sheet name="condition3etape1203" sheetId="1281" r:id="rId24"/>
    <sheet name="condition3etape1204" sheetId="1282" r:id="rId25"/>
    <sheet name="condition3etape1205" sheetId="1283" r:id="rId26"/>
    <sheet name="condition3etape1206" sheetId="1284" r:id="rId27"/>
    <sheet name="condition3etape1207" sheetId="1285" r:id="rId28"/>
    <sheet name="condition3etape1208" sheetId="1286" r:id="rId29"/>
    <sheet name="condition3etape1209" sheetId="1287" r:id="rId30"/>
    <sheet name="condition3etape1210" sheetId="1288" r:id="rId31"/>
    <sheet name="condition3etape1211" sheetId="1289" r:id="rId32"/>
    <sheet name="condition3etape1212" sheetId="1290" r:id="rId33"/>
    <sheet name="condition3etape1213" sheetId="1291" r:id="rId34"/>
    <sheet name="condition3etape1214" sheetId="1292" r:id="rId35"/>
    <sheet name="condition3etape1215" sheetId="1293" r:id="rId36"/>
    <sheet name="condition3etape1216" sheetId="1294" r:id="rId37"/>
    <sheet name="condition3etape1217" sheetId="1295" r:id="rId38"/>
    <sheet name="condition3etape1218" sheetId="1296" r:id="rId39"/>
    <sheet name="condition3etape1219" sheetId="1297" r:id="rId40"/>
    <sheet name="condition3etape1220" sheetId="1298" r:id="rId41"/>
    <sheet name="condition3etape1221" sheetId="1299" r:id="rId42"/>
    <sheet name="condition3etape1222" sheetId="1300" r:id="rId43"/>
    <sheet name="condition3etape1223" sheetId="1301" r:id="rId44"/>
    <sheet name="condition3etape1224" sheetId="1302" r:id="rId45"/>
    <sheet name="condition3etape1225" sheetId="1303" r:id="rId46"/>
    <sheet name="condition3etape1226" sheetId="1304" r:id="rId47"/>
    <sheet name="condition3etape1227" sheetId="1305" r:id="rId48"/>
    <sheet name="condition3etape1228" sheetId="1306" r:id="rId49"/>
    <sheet name="condition3etape1229" sheetId="1307" r:id="rId50"/>
    <sheet name="condition3etape1230" sheetId="1308" r:id="rId51"/>
  </sheets>
  <externalReferences>
    <externalReference r:id="rId52"/>
    <externalReference r:id="rId53"/>
    <externalReference r:id="rId54"/>
  </externalReferences>
  <calcPr calcId="144525"/>
</workbook>
</file>

<file path=xl/calcChain.xml><?xml version="1.0" encoding="utf-8"?>
<calcChain xmlns="http://schemas.openxmlformats.org/spreadsheetml/2006/main">
  <c r="K51" i="1308" l="1"/>
  <c r="J51" i="1308"/>
  <c r="I51" i="1308"/>
  <c r="H51" i="1308"/>
  <c r="G51" i="1308"/>
  <c r="F51" i="1308"/>
  <c r="E51" i="1308"/>
  <c r="D51" i="1308"/>
  <c r="C51" i="1308"/>
  <c r="B51" i="1308"/>
  <c r="K50" i="1308"/>
  <c r="J50" i="1308"/>
  <c r="I50" i="1308"/>
  <c r="H50" i="1308"/>
  <c r="G50" i="1308"/>
  <c r="F50" i="1308"/>
  <c r="E50" i="1308"/>
  <c r="D50" i="1308"/>
  <c r="C50" i="1308"/>
  <c r="B50" i="1308"/>
  <c r="K49" i="1308"/>
  <c r="J49" i="1308"/>
  <c r="I49" i="1308"/>
  <c r="H49" i="1308"/>
  <c r="G49" i="1308"/>
  <c r="F49" i="1308"/>
  <c r="E49" i="1308"/>
  <c r="D49" i="1308"/>
  <c r="C49" i="1308"/>
  <c r="B49" i="1308"/>
  <c r="K48" i="1308"/>
  <c r="J48" i="1308"/>
  <c r="I48" i="1308"/>
  <c r="H48" i="1308"/>
  <c r="G48" i="1308"/>
  <c r="F48" i="1308"/>
  <c r="E48" i="1308"/>
  <c r="D48" i="1308"/>
  <c r="C48" i="1308"/>
  <c r="B48" i="1308"/>
  <c r="K47" i="1308"/>
  <c r="J47" i="1308"/>
  <c r="I47" i="1308"/>
  <c r="H47" i="1308"/>
  <c r="G47" i="1308"/>
  <c r="F47" i="1308"/>
  <c r="E47" i="1308"/>
  <c r="D47" i="1308"/>
  <c r="C47" i="1308"/>
  <c r="B47" i="1308"/>
  <c r="K46" i="1308"/>
  <c r="J46" i="1308"/>
  <c r="I46" i="1308"/>
  <c r="H46" i="1308"/>
  <c r="G46" i="1308"/>
  <c r="F46" i="1308"/>
  <c r="E46" i="1308"/>
  <c r="D46" i="1308"/>
  <c r="C46" i="1308"/>
  <c r="B46" i="1308"/>
  <c r="K45" i="1308"/>
  <c r="J45" i="1308"/>
  <c r="I45" i="1308"/>
  <c r="H45" i="1308"/>
  <c r="G45" i="1308"/>
  <c r="F45" i="1308"/>
  <c r="E45" i="1308"/>
  <c r="D45" i="1308"/>
  <c r="C45" i="1308"/>
  <c r="B45" i="1308"/>
  <c r="K44" i="1308"/>
  <c r="J44" i="1308"/>
  <c r="I44" i="1308"/>
  <c r="H44" i="1308"/>
  <c r="G44" i="1308"/>
  <c r="F44" i="1308"/>
  <c r="E44" i="1308"/>
  <c r="D44" i="1308"/>
  <c r="C44" i="1308"/>
  <c r="B44" i="1308"/>
  <c r="K43" i="1308"/>
  <c r="J43" i="1308"/>
  <c r="I43" i="1308"/>
  <c r="H43" i="1308"/>
  <c r="G43" i="1308"/>
  <c r="F43" i="1308"/>
  <c r="E43" i="1308"/>
  <c r="D43" i="1308"/>
  <c r="C43" i="1308"/>
  <c r="B43" i="1308"/>
  <c r="K42" i="1308"/>
  <c r="J42" i="1308"/>
  <c r="I42" i="1308"/>
  <c r="H42" i="1308"/>
  <c r="G42" i="1308"/>
  <c r="F42" i="1308"/>
  <c r="E42" i="1308"/>
  <c r="D42" i="1308"/>
  <c r="C42" i="1308"/>
  <c r="B42" i="1308"/>
  <c r="K41" i="1308"/>
  <c r="J41" i="1308"/>
  <c r="I41" i="1308"/>
  <c r="H41" i="1308"/>
  <c r="G41" i="1308"/>
  <c r="F41" i="1308"/>
  <c r="E41" i="1308"/>
  <c r="D41" i="1308"/>
  <c r="C41" i="1308"/>
  <c r="B41" i="1308"/>
  <c r="K40" i="1308"/>
  <c r="J40" i="1308"/>
  <c r="I40" i="1308"/>
  <c r="H40" i="1308"/>
  <c r="G40" i="1308"/>
  <c r="F40" i="1308"/>
  <c r="E40" i="1308"/>
  <c r="D40" i="1308"/>
  <c r="C40" i="1308"/>
  <c r="B40" i="1308"/>
  <c r="K39" i="1308"/>
  <c r="J39" i="1308"/>
  <c r="I39" i="1308"/>
  <c r="H39" i="1308"/>
  <c r="G39" i="1308"/>
  <c r="F39" i="1308"/>
  <c r="E39" i="1308"/>
  <c r="D39" i="1308"/>
  <c r="C39" i="1308"/>
  <c r="B39" i="1308"/>
  <c r="K38" i="1308"/>
  <c r="J38" i="1308"/>
  <c r="I38" i="1308"/>
  <c r="H38" i="1308"/>
  <c r="G38" i="1308"/>
  <c r="F38" i="1308"/>
  <c r="E38" i="1308"/>
  <c r="D38" i="1308"/>
  <c r="C38" i="1308"/>
  <c r="B38" i="1308"/>
  <c r="K37" i="1308"/>
  <c r="J37" i="1308"/>
  <c r="I37" i="1308"/>
  <c r="H37" i="1308"/>
  <c r="G37" i="1308"/>
  <c r="F37" i="1308"/>
  <c r="E37" i="1308"/>
  <c r="D37" i="1308"/>
  <c r="C37" i="1308"/>
  <c r="B37" i="1308"/>
  <c r="K36" i="1308"/>
  <c r="J36" i="1308"/>
  <c r="I36" i="1308"/>
  <c r="H36" i="1308"/>
  <c r="G36" i="1308"/>
  <c r="F36" i="1308"/>
  <c r="E36" i="1308"/>
  <c r="D36" i="1308"/>
  <c r="C36" i="1308"/>
  <c r="B36" i="1308"/>
  <c r="K35" i="1308"/>
  <c r="J35" i="1308"/>
  <c r="I35" i="1308"/>
  <c r="H35" i="1308"/>
  <c r="G35" i="1308"/>
  <c r="F35" i="1308"/>
  <c r="E35" i="1308"/>
  <c r="D35" i="1308"/>
  <c r="C35" i="1308"/>
  <c r="B35" i="1308"/>
  <c r="K34" i="1308"/>
  <c r="J34" i="1308"/>
  <c r="I34" i="1308"/>
  <c r="H34" i="1308"/>
  <c r="G34" i="1308"/>
  <c r="F34" i="1308"/>
  <c r="E34" i="1308"/>
  <c r="D34" i="1308"/>
  <c r="C34" i="1308"/>
  <c r="B34" i="1308"/>
  <c r="K33" i="1308"/>
  <c r="J33" i="1308"/>
  <c r="I33" i="1308"/>
  <c r="H33" i="1308"/>
  <c r="G33" i="1308"/>
  <c r="F33" i="1308"/>
  <c r="E33" i="1308"/>
  <c r="D33" i="1308"/>
  <c r="C33" i="1308"/>
  <c r="B33" i="1308"/>
  <c r="K32" i="1308"/>
  <c r="J32" i="1308"/>
  <c r="I32" i="1308"/>
  <c r="H32" i="1308"/>
  <c r="G32" i="1308"/>
  <c r="F32" i="1308"/>
  <c r="E32" i="1308"/>
  <c r="D32" i="1308"/>
  <c r="C32" i="1308"/>
  <c r="B32" i="1308"/>
  <c r="K31" i="1308"/>
  <c r="J31" i="1308"/>
  <c r="I31" i="1308"/>
  <c r="H31" i="1308"/>
  <c r="G31" i="1308"/>
  <c r="F31" i="1308"/>
  <c r="E31" i="1308"/>
  <c r="D31" i="1308"/>
  <c r="C31" i="1308"/>
  <c r="B31" i="1308"/>
  <c r="K30" i="1308"/>
  <c r="J30" i="1308"/>
  <c r="I30" i="1308"/>
  <c r="H30" i="1308"/>
  <c r="G30" i="1308"/>
  <c r="F30" i="1308"/>
  <c r="E30" i="1308"/>
  <c r="D30" i="1308"/>
  <c r="C30" i="1308"/>
  <c r="B30" i="1308"/>
  <c r="K29" i="1308"/>
  <c r="J29" i="1308"/>
  <c r="I29" i="1308"/>
  <c r="H29" i="1308"/>
  <c r="G29" i="1308"/>
  <c r="F29" i="1308"/>
  <c r="E29" i="1308"/>
  <c r="D29" i="1308"/>
  <c r="C29" i="1308"/>
  <c r="B29" i="1308"/>
  <c r="K28" i="1308"/>
  <c r="J28" i="1308"/>
  <c r="I28" i="1308"/>
  <c r="H28" i="1308"/>
  <c r="G28" i="1308"/>
  <c r="F28" i="1308"/>
  <c r="E28" i="1308"/>
  <c r="D28" i="1308"/>
  <c r="C28" i="1308"/>
  <c r="B28" i="1308"/>
  <c r="K27" i="1308"/>
  <c r="J27" i="1308"/>
  <c r="I27" i="1308"/>
  <c r="H27" i="1308"/>
  <c r="G27" i="1308"/>
  <c r="F27" i="1308"/>
  <c r="E27" i="1308"/>
  <c r="D27" i="1308"/>
  <c r="C27" i="1308"/>
  <c r="B27" i="1308"/>
  <c r="K26" i="1308"/>
  <c r="J26" i="1308"/>
  <c r="I26" i="1308"/>
  <c r="H26" i="1308"/>
  <c r="G26" i="1308"/>
  <c r="F26" i="1308"/>
  <c r="E26" i="1308"/>
  <c r="D26" i="1308"/>
  <c r="C26" i="1308"/>
  <c r="B26" i="1308"/>
  <c r="K25" i="1308"/>
  <c r="J25" i="1308"/>
  <c r="I25" i="1308"/>
  <c r="H25" i="1308"/>
  <c r="G25" i="1308"/>
  <c r="F25" i="1308"/>
  <c r="E25" i="1308"/>
  <c r="D25" i="1308"/>
  <c r="C25" i="1308"/>
  <c r="B25" i="1308"/>
  <c r="K24" i="1308"/>
  <c r="J24" i="1308"/>
  <c r="I24" i="1308"/>
  <c r="H24" i="1308"/>
  <c r="G24" i="1308"/>
  <c r="F24" i="1308"/>
  <c r="E24" i="1308"/>
  <c r="D24" i="1308"/>
  <c r="C24" i="1308"/>
  <c r="B24" i="1308"/>
  <c r="K23" i="1308"/>
  <c r="J23" i="1308"/>
  <c r="I23" i="1308"/>
  <c r="H23" i="1308"/>
  <c r="G23" i="1308"/>
  <c r="F23" i="1308"/>
  <c r="E23" i="1308"/>
  <c r="D23" i="1308"/>
  <c r="C23" i="1308"/>
  <c r="B23" i="1308"/>
  <c r="K22" i="1308"/>
  <c r="J22" i="1308"/>
  <c r="I22" i="1308"/>
  <c r="H22" i="1308"/>
  <c r="G22" i="1308"/>
  <c r="F22" i="1308"/>
  <c r="E22" i="1308"/>
  <c r="D22" i="1308"/>
  <c r="C22" i="1308"/>
  <c r="B22" i="1308"/>
  <c r="K21" i="1308"/>
  <c r="J21" i="1308"/>
  <c r="I21" i="1308"/>
  <c r="H21" i="1308"/>
  <c r="G21" i="1308"/>
  <c r="F21" i="1308"/>
  <c r="E21" i="1308"/>
  <c r="D21" i="1308"/>
  <c r="C21" i="1308"/>
  <c r="B21" i="1308"/>
  <c r="K20" i="1308"/>
  <c r="J20" i="1308"/>
  <c r="I20" i="1308"/>
  <c r="H20" i="1308"/>
  <c r="G20" i="1308"/>
  <c r="F20" i="1308"/>
  <c r="E20" i="1308"/>
  <c r="D20" i="1308"/>
  <c r="C20" i="1308"/>
  <c r="B20" i="1308"/>
  <c r="K19" i="1308"/>
  <c r="J19" i="1308"/>
  <c r="I19" i="1308"/>
  <c r="H19" i="1308"/>
  <c r="G19" i="1308"/>
  <c r="F19" i="1308"/>
  <c r="E19" i="1308"/>
  <c r="D19" i="1308"/>
  <c r="C19" i="1308"/>
  <c r="B19" i="1308"/>
  <c r="K18" i="1308"/>
  <c r="J18" i="1308"/>
  <c r="I18" i="1308"/>
  <c r="H18" i="1308"/>
  <c r="G18" i="1308"/>
  <c r="F18" i="1308"/>
  <c r="E18" i="1308"/>
  <c r="D18" i="1308"/>
  <c r="C18" i="1308"/>
  <c r="B18" i="1308"/>
  <c r="K17" i="1308"/>
  <c r="J17" i="1308"/>
  <c r="I17" i="1308"/>
  <c r="H17" i="1308"/>
  <c r="G17" i="1308"/>
  <c r="F17" i="1308"/>
  <c r="E17" i="1308"/>
  <c r="D17" i="1308"/>
  <c r="C17" i="1308"/>
  <c r="B17" i="1308"/>
  <c r="K16" i="1308"/>
  <c r="J16" i="1308"/>
  <c r="I16" i="1308"/>
  <c r="H16" i="1308"/>
  <c r="G16" i="1308"/>
  <c r="F16" i="1308"/>
  <c r="E16" i="1308"/>
  <c r="D16" i="1308"/>
  <c r="C16" i="1308"/>
  <c r="B16" i="1308"/>
  <c r="K15" i="1308"/>
  <c r="J15" i="1308"/>
  <c r="I15" i="1308"/>
  <c r="H15" i="1308"/>
  <c r="G15" i="1308"/>
  <c r="F15" i="1308"/>
  <c r="E15" i="1308"/>
  <c r="D15" i="1308"/>
  <c r="C15" i="1308"/>
  <c r="B15" i="1308"/>
  <c r="K14" i="1308"/>
  <c r="J14" i="1308"/>
  <c r="I14" i="1308"/>
  <c r="H14" i="1308"/>
  <c r="G14" i="1308"/>
  <c r="F14" i="1308"/>
  <c r="E14" i="1308"/>
  <c r="D14" i="1308"/>
  <c r="C14" i="1308"/>
  <c r="B14" i="1308"/>
  <c r="K13" i="1308"/>
  <c r="J13" i="1308"/>
  <c r="I13" i="1308"/>
  <c r="H13" i="1308"/>
  <c r="G13" i="1308"/>
  <c r="F13" i="1308"/>
  <c r="E13" i="1308"/>
  <c r="D13" i="1308"/>
  <c r="C13" i="1308"/>
  <c r="B13" i="1308"/>
  <c r="K12" i="1308"/>
  <c r="J12" i="1308"/>
  <c r="I12" i="1308"/>
  <c r="H12" i="1308"/>
  <c r="G12" i="1308"/>
  <c r="F12" i="1308"/>
  <c r="E12" i="1308"/>
  <c r="D12" i="1308"/>
  <c r="C12" i="1308"/>
  <c r="B12" i="1308"/>
  <c r="K11" i="1308"/>
  <c r="J11" i="1308"/>
  <c r="I11" i="1308"/>
  <c r="H11" i="1308"/>
  <c r="G11" i="1308"/>
  <c r="F11" i="1308"/>
  <c r="E11" i="1308"/>
  <c r="D11" i="1308"/>
  <c r="C11" i="1308"/>
  <c r="B11" i="1308"/>
  <c r="K10" i="1308"/>
  <c r="J10" i="1308"/>
  <c r="I10" i="1308"/>
  <c r="H10" i="1308"/>
  <c r="G10" i="1308"/>
  <c r="F10" i="1308"/>
  <c r="E10" i="1308"/>
  <c r="D10" i="1308"/>
  <c r="C10" i="1308"/>
  <c r="B10" i="1308"/>
  <c r="K9" i="1308"/>
  <c r="J9" i="1308"/>
  <c r="I9" i="1308"/>
  <c r="H9" i="1308"/>
  <c r="G9" i="1308"/>
  <c r="F9" i="1308"/>
  <c r="E9" i="1308"/>
  <c r="D9" i="1308"/>
  <c r="C9" i="1308"/>
  <c r="B9" i="1308"/>
  <c r="K8" i="1308"/>
  <c r="J8" i="1308"/>
  <c r="I8" i="1308"/>
  <c r="H8" i="1308"/>
  <c r="G8" i="1308"/>
  <c r="F8" i="1308"/>
  <c r="E8" i="1308"/>
  <c r="D8" i="1308"/>
  <c r="C8" i="1308"/>
  <c r="B8" i="1308"/>
  <c r="K7" i="1308"/>
  <c r="J7" i="1308"/>
  <c r="I7" i="1308"/>
  <c r="H7" i="1308"/>
  <c r="G7" i="1308"/>
  <c r="F7" i="1308"/>
  <c r="E7" i="1308"/>
  <c r="D7" i="1308"/>
  <c r="C7" i="1308"/>
  <c r="B7" i="1308"/>
  <c r="K6" i="1308"/>
  <c r="J6" i="1308"/>
  <c r="I6" i="1308"/>
  <c r="H6" i="1308"/>
  <c r="G6" i="1308"/>
  <c r="F6" i="1308"/>
  <c r="E6" i="1308"/>
  <c r="D6" i="1308"/>
  <c r="C6" i="1308"/>
  <c r="B6" i="1308"/>
  <c r="K5" i="1308"/>
  <c r="J5" i="1308"/>
  <c r="I5" i="1308"/>
  <c r="H5" i="1308"/>
  <c r="G5" i="1308"/>
  <c r="F5" i="1308"/>
  <c r="E5" i="1308"/>
  <c r="D5" i="1308"/>
  <c r="C5" i="1308"/>
  <c r="B5" i="1308"/>
  <c r="K4" i="1308"/>
  <c r="J4" i="1308"/>
  <c r="I4" i="1308"/>
  <c r="H4" i="1308"/>
  <c r="G4" i="1308"/>
  <c r="F4" i="1308"/>
  <c r="E4" i="1308"/>
  <c r="D4" i="1308"/>
  <c r="C4" i="1308"/>
  <c r="B4" i="1308"/>
  <c r="K3" i="1308"/>
  <c r="J3" i="1308"/>
  <c r="I3" i="1308"/>
  <c r="H3" i="1308"/>
  <c r="G3" i="1308"/>
  <c r="F3" i="1308"/>
  <c r="E3" i="1308"/>
  <c r="D3" i="1308"/>
  <c r="C3" i="1308"/>
  <c r="B3" i="1308"/>
  <c r="K2" i="1308"/>
  <c r="J2" i="1308"/>
  <c r="I2" i="1308"/>
  <c r="H2" i="1308"/>
  <c r="G2" i="1308"/>
  <c r="F2" i="1308"/>
  <c r="E2" i="1308"/>
  <c r="D2" i="1308"/>
  <c r="C2" i="1308"/>
  <c r="B2" i="1308"/>
  <c r="K51" i="1307"/>
  <c r="J51" i="1307"/>
  <c r="I51" i="1307"/>
  <c r="H51" i="1307"/>
  <c r="G51" i="1307"/>
  <c r="F51" i="1307"/>
  <c r="E51" i="1307"/>
  <c r="D51" i="1307"/>
  <c r="C51" i="1307"/>
  <c r="B51" i="1307"/>
  <c r="K50" i="1307"/>
  <c r="J50" i="1307"/>
  <c r="I50" i="1307"/>
  <c r="H50" i="1307"/>
  <c r="G50" i="1307"/>
  <c r="F50" i="1307"/>
  <c r="E50" i="1307"/>
  <c r="D50" i="1307"/>
  <c r="C50" i="1307"/>
  <c r="B50" i="1307"/>
  <c r="K49" i="1307"/>
  <c r="J49" i="1307"/>
  <c r="I49" i="1307"/>
  <c r="H49" i="1307"/>
  <c r="G49" i="1307"/>
  <c r="F49" i="1307"/>
  <c r="E49" i="1307"/>
  <c r="D49" i="1307"/>
  <c r="C49" i="1307"/>
  <c r="B49" i="1307"/>
  <c r="K48" i="1307"/>
  <c r="J48" i="1307"/>
  <c r="I48" i="1307"/>
  <c r="H48" i="1307"/>
  <c r="G48" i="1307"/>
  <c r="F48" i="1307"/>
  <c r="E48" i="1307"/>
  <c r="D48" i="1307"/>
  <c r="C48" i="1307"/>
  <c r="B48" i="1307"/>
  <c r="K47" i="1307"/>
  <c r="J47" i="1307"/>
  <c r="I47" i="1307"/>
  <c r="H47" i="1307"/>
  <c r="G47" i="1307"/>
  <c r="F47" i="1307"/>
  <c r="E47" i="1307"/>
  <c r="D47" i="1307"/>
  <c r="C47" i="1307"/>
  <c r="B47" i="1307"/>
  <c r="K46" i="1307"/>
  <c r="J46" i="1307"/>
  <c r="I46" i="1307"/>
  <c r="H46" i="1307"/>
  <c r="G46" i="1307"/>
  <c r="F46" i="1307"/>
  <c r="E46" i="1307"/>
  <c r="D46" i="1307"/>
  <c r="C46" i="1307"/>
  <c r="B46" i="1307"/>
  <c r="K45" i="1307"/>
  <c r="J45" i="1307"/>
  <c r="I45" i="1307"/>
  <c r="H45" i="1307"/>
  <c r="G45" i="1307"/>
  <c r="F45" i="1307"/>
  <c r="E45" i="1307"/>
  <c r="D45" i="1307"/>
  <c r="C45" i="1307"/>
  <c r="B45" i="1307"/>
  <c r="K44" i="1307"/>
  <c r="J44" i="1307"/>
  <c r="I44" i="1307"/>
  <c r="H44" i="1307"/>
  <c r="G44" i="1307"/>
  <c r="F44" i="1307"/>
  <c r="E44" i="1307"/>
  <c r="D44" i="1307"/>
  <c r="C44" i="1307"/>
  <c r="B44" i="1307"/>
  <c r="K43" i="1307"/>
  <c r="J43" i="1307"/>
  <c r="I43" i="1307"/>
  <c r="H43" i="1307"/>
  <c r="G43" i="1307"/>
  <c r="F43" i="1307"/>
  <c r="E43" i="1307"/>
  <c r="D43" i="1307"/>
  <c r="C43" i="1307"/>
  <c r="B43" i="1307"/>
  <c r="K42" i="1307"/>
  <c r="J42" i="1307"/>
  <c r="I42" i="1307"/>
  <c r="H42" i="1307"/>
  <c r="G42" i="1307"/>
  <c r="F42" i="1307"/>
  <c r="E42" i="1307"/>
  <c r="D42" i="1307"/>
  <c r="C42" i="1307"/>
  <c r="B42" i="1307"/>
  <c r="K41" i="1307"/>
  <c r="J41" i="1307"/>
  <c r="I41" i="1307"/>
  <c r="H41" i="1307"/>
  <c r="G41" i="1307"/>
  <c r="F41" i="1307"/>
  <c r="E41" i="1307"/>
  <c r="D41" i="1307"/>
  <c r="C41" i="1307"/>
  <c r="B41" i="1307"/>
  <c r="K40" i="1307"/>
  <c r="J40" i="1307"/>
  <c r="I40" i="1307"/>
  <c r="H40" i="1307"/>
  <c r="G40" i="1307"/>
  <c r="F40" i="1307"/>
  <c r="E40" i="1307"/>
  <c r="D40" i="1307"/>
  <c r="C40" i="1307"/>
  <c r="B40" i="1307"/>
  <c r="K39" i="1307"/>
  <c r="J39" i="1307"/>
  <c r="I39" i="1307"/>
  <c r="H39" i="1307"/>
  <c r="G39" i="1307"/>
  <c r="F39" i="1307"/>
  <c r="E39" i="1307"/>
  <c r="D39" i="1307"/>
  <c r="C39" i="1307"/>
  <c r="B39" i="1307"/>
  <c r="K38" i="1307"/>
  <c r="J38" i="1307"/>
  <c r="I38" i="1307"/>
  <c r="H38" i="1307"/>
  <c r="G38" i="1307"/>
  <c r="F38" i="1307"/>
  <c r="E38" i="1307"/>
  <c r="D38" i="1307"/>
  <c r="C38" i="1307"/>
  <c r="B38" i="1307"/>
  <c r="K37" i="1307"/>
  <c r="J37" i="1307"/>
  <c r="I37" i="1307"/>
  <c r="H37" i="1307"/>
  <c r="G37" i="1307"/>
  <c r="F37" i="1307"/>
  <c r="E37" i="1307"/>
  <c r="D37" i="1307"/>
  <c r="C37" i="1307"/>
  <c r="B37" i="1307"/>
  <c r="K36" i="1307"/>
  <c r="J36" i="1307"/>
  <c r="I36" i="1307"/>
  <c r="H36" i="1307"/>
  <c r="G36" i="1307"/>
  <c r="F36" i="1307"/>
  <c r="E36" i="1307"/>
  <c r="D36" i="1307"/>
  <c r="C36" i="1307"/>
  <c r="B36" i="1307"/>
  <c r="K35" i="1307"/>
  <c r="J35" i="1307"/>
  <c r="I35" i="1307"/>
  <c r="H35" i="1307"/>
  <c r="G35" i="1307"/>
  <c r="F35" i="1307"/>
  <c r="E35" i="1307"/>
  <c r="D35" i="1307"/>
  <c r="C35" i="1307"/>
  <c r="B35" i="1307"/>
  <c r="K34" i="1307"/>
  <c r="J34" i="1307"/>
  <c r="I34" i="1307"/>
  <c r="H34" i="1307"/>
  <c r="G34" i="1307"/>
  <c r="F34" i="1307"/>
  <c r="E34" i="1307"/>
  <c r="D34" i="1307"/>
  <c r="C34" i="1307"/>
  <c r="B34" i="1307"/>
  <c r="K33" i="1307"/>
  <c r="J33" i="1307"/>
  <c r="I33" i="1307"/>
  <c r="H33" i="1307"/>
  <c r="G33" i="1307"/>
  <c r="F33" i="1307"/>
  <c r="E33" i="1307"/>
  <c r="D33" i="1307"/>
  <c r="C33" i="1307"/>
  <c r="B33" i="1307"/>
  <c r="K32" i="1307"/>
  <c r="J32" i="1307"/>
  <c r="I32" i="1307"/>
  <c r="H32" i="1307"/>
  <c r="G32" i="1307"/>
  <c r="F32" i="1307"/>
  <c r="E32" i="1307"/>
  <c r="D32" i="1307"/>
  <c r="C32" i="1307"/>
  <c r="B32" i="1307"/>
  <c r="K31" i="1307"/>
  <c r="J31" i="1307"/>
  <c r="I31" i="1307"/>
  <c r="H31" i="1307"/>
  <c r="G31" i="1307"/>
  <c r="F31" i="1307"/>
  <c r="E31" i="1307"/>
  <c r="D31" i="1307"/>
  <c r="C31" i="1307"/>
  <c r="B31" i="1307"/>
  <c r="K30" i="1307"/>
  <c r="J30" i="1307"/>
  <c r="I30" i="1307"/>
  <c r="H30" i="1307"/>
  <c r="G30" i="1307"/>
  <c r="F30" i="1307"/>
  <c r="E30" i="1307"/>
  <c r="D30" i="1307"/>
  <c r="C30" i="1307"/>
  <c r="B30" i="1307"/>
  <c r="K29" i="1307"/>
  <c r="J29" i="1307"/>
  <c r="I29" i="1307"/>
  <c r="H29" i="1307"/>
  <c r="G29" i="1307"/>
  <c r="F29" i="1307"/>
  <c r="E29" i="1307"/>
  <c r="D29" i="1307"/>
  <c r="C29" i="1307"/>
  <c r="B29" i="1307"/>
  <c r="K28" i="1307"/>
  <c r="J28" i="1307"/>
  <c r="I28" i="1307"/>
  <c r="H28" i="1307"/>
  <c r="G28" i="1307"/>
  <c r="F28" i="1307"/>
  <c r="E28" i="1307"/>
  <c r="D28" i="1307"/>
  <c r="C28" i="1307"/>
  <c r="B28" i="1307"/>
  <c r="K27" i="1307"/>
  <c r="J27" i="1307"/>
  <c r="I27" i="1307"/>
  <c r="H27" i="1307"/>
  <c r="G27" i="1307"/>
  <c r="F27" i="1307"/>
  <c r="E27" i="1307"/>
  <c r="D27" i="1307"/>
  <c r="C27" i="1307"/>
  <c r="B27" i="1307"/>
  <c r="K26" i="1307"/>
  <c r="J26" i="1307"/>
  <c r="I26" i="1307"/>
  <c r="H26" i="1307"/>
  <c r="G26" i="1307"/>
  <c r="F26" i="1307"/>
  <c r="E26" i="1307"/>
  <c r="D26" i="1307"/>
  <c r="C26" i="1307"/>
  <c r="B26" i="1307"/>
  <c r="K25" i="1307"/>
  <c r="J25" i="1307"/>
  <c r="I25" i="1307"/>
  <c r="H25" i="1307"/>
  <c r="G25" i="1307"/>
  <c r="F25" i="1307"/>
  <c r="E25" i="1307"/>
  <c r="D25" i="1307"/>
  <c r="C25" i="1307"/>
  <c r="B25" i="1307"/>
  <c r="K24" i="1307"/>
  <c r="J24" i="1307"/>
  <c r="I24" i="1307"/>
  <c r="H24" i="1307"/>
  <c r="G24" i="1307"/>
  <c r="F24" i="1307"/>
  <c r="E24" i="1307"/>
  <c r="D24" i="1307"/>
  <c r="C24" i="1307"/>
  <c r="B24" i="1307"/>
  <c r="K23" i="1307"/>
  <c r="J23" i="1307"/>
  <c r="I23" i="1307"/>
  <c r="H23" i="1307"/>
  <c r="G23" i="1307"/>
  <c r="F23" i="1307"/>
  <c r="E23" i="1307"/>
  <c r="D23" i="1307"/>
  <c r="C23" i="1307"/>
  <c r="B23" i="1307"/>
  <c r="K22" i="1307"/>
  <c r="J22" i="1307"/>
  <c r="I22" i="1307"/>
  <c r="H22" i="1307"/>
  <c r="G22" i="1307"/>
  <c r="F22" i="1307"/>
  <c r="E22" i="1307"/>
  <c r="D22" i="1307"/>
  <c r="C22" i="1307"/>
  <c r="B22" i="1307"/>
  <c r="K21" i="1307"/>
  <c r="J21" i="1307"/>
  <c r="I21" i="1307"/>
  <c r="H21" i="1307"/>
  <c r="G21" i="1307"/>
  <c r="F21" i="1307"/>
  <c r="E21" i="1307"/>
  <c r="D21" i="1307"/>
  <c r="C21" i="1307"/>
  <c r="B21" i="1307"/>
  <c r="K20" i="1307"/>
  <c r="J20" i="1307"/>
  <c r="I20" i="1307"/>
  <c r="H20" i="1307"/>
  <c r="G20" i="1307"/>
  <c r="F20" i="1307"/>
  <c r="E20" i="1307"/>
  <c r="D20" i="1307"/>
  <c r="C20" i="1307"/>
  <c r="B20" i="1307"/>
  <c r="K19" i="1307"/>
  <c r="J19" i="1307"/>
  <c r="I19" i="1307"/>
  <c r="H19" i="1307"/>
  <c r="G19" i="1307"/>
  <c r="F19" i="1307"/>
  <c r="E19" i="1307"/>
  <c r="D19" i="1307"/>
  <c r="C19" i="1307"/>
  <c r="B19" i="1307"/>
  <c r="K18" i="1307"/>
  <c r="J18" i="1307"/>
  <c r="I18" i="1307"/>
  <c r="H18" i="1307"/>
  <c r="G18" i="1307"/>
  <c r="F18" i="1307"/>
  <c r="E18" i="1307"/>
  <c r="D18" i="1307"/>
  <c r="C18" i="1307"/>
  <c r="B18" i="1307"/>
  <c r="K17" i="1307"/>
  <c r="J17" i="1307"/>
  <c r="I17" i="1307"/>
  <c r="H17" i="1307"/>
  <c r="G17" i="1307"/>
  <c r="F17" i="1307"/>
  <c r="E17" i="1307"/>
  <c r="D17" i="1307"/>
  <c r="C17" i="1307"/>
  <c r="B17" i="1307"/>
  <c r="K16" i="1307"/>
  <c r="J16" i="1307"/>
  <c r="I16" i="1307"/>
  <c r="H16" i="1307"/>
  <c r="G16" i="1307"/>
  <c r="F16" i="1307"/>
  <c r="E16" i="1307"/>
  <c r="D16" i="1307"/>
  <c r="C16" i="1307"/>
  <c r="B16" i="1307"/>
  <c r="K15" i="1307"/>
  <c r="J15" i="1307"/>
  <c r="I15" i="1307"/>
  <c r="H15" i="1307"/>
  <c r="G15" i="1307"/>
  <c r="F15" i="1307"/>
  <c r="E15" i="1307"/>
  <c r="D15" i="1307"/>
  <c r="C15" i="1307"/>
  <c r="B15" i="1307"/>
  <c r="K14" i="1307"/>
  <c r="J14" i="1307"/>
  <c r="I14" i="1307"/>
  <c r="H14" i="1307"/>
  <c r="G14" i="1307"/>
  <c r="F14" i="1307"/>
  <c r="E14" i="1307"/>
  <c r="D14" i="1307"/>
  <c r="C14" i="1307"/>
  <c r="B14" i="1307"/>
  <c r="K13" i="1307"/>
  <c r="J13" i="1307"/>
  <c r="I13" i="1307"/>
  <c r="H13" i="1307"/>
  <c r="G13" i="1307"/>
  <c r="F13" i="1307"/>
  <c r="E13" i="1307"/>
  <c r="D13" i="1307"/>
  <c r="C13" i="1307"/>
  <c r="B13" i="1307"/>
  <c r="K12" i="1307"/>
  <c r="J12" i="1307"/>
  <c r="I12" i="1307"/>
  <c r="H12" i="1307"/>
  <c r="G12" i="1307"/>
  <c r="F12" i="1307"/>
  <c r="E12" i="1307"/>
  <c r="D12" i="1307"/>
  <c r="C12" i="1307"/>
  <c r="B12" i="1307"/>
  <c r="K11" i="1307"/>
  <c r="J11" i="1307"/>
  <c r="I11" i="1307"/>
  <c r="H11" i="1307"/>
  <c r="G11" i="1307"/>
  <c r="F11" i="1307"/>
  <c r="E11" i="1307"/>
  <c r="D11" i="1307"/>
  <c r="C11" i="1307"/>
  <c r="B11" i="1307"/>
  <c r="K10" i="1307"/>
  <c r="J10" i="1307"/>
  <c r="I10" i="1307"/>
  <c r="H10" i="1307"/>
  <c r="G10" i="1307"/>
  <c r="F10" i="1307"/>
  <c r="E10" i="1307"/>
  <c r="D10" i="1307"/>
  <c r="C10" i="1307"/>
  <c r="B10" i="1307"/>
  <c r="K9" i="1307"/>
  <c r="J9" i="1307"/>
  <c r="I9" i="1307"/>
  <c r="H9" i="1307"/>
  <c r="G9" i="1307"/>
  <c r="F9" i="1307"/>
  <c r="E9" i="1307"/>
  <c r="D9" i="1307"/>
  <c r="C9" i="1307"/>
  <c r="B9" i="1307"/>
  <c r="K8" i="1307"/>
  <c r="J8" i="1307"/>
  <c r="I8" i="1307"/>
  <c r="H8" i="1307"/>
  <c r="G8" i="1307"/>
  <c r="F8" i="1307"/>
  <c r="E8" i="1307"/>
  <c r="D8" i="1307"/>
  <c r="C8" i="1307"/>
  <c r="B8" i="1307"/>
  <c r="K7" i="1307"/>
  <c r="J7" i="1307"/>
  <c r="I7" i="1307"/>
  <c r="H7" i="1307"/>
  <c r="G7" i="1307"/>
  <c r="F7" i="1307"/>
  <c r="E7" i="1307"/>
  <c r="D7" i="1307"/>
  <c r="C7" i="1307"/>
  <c r="B7" i="1307"/>
  <c r="K6" i="1307"/>
  <c r="J6" i="1307"/>
  <c r="I6" i="1307"/>
  <c r="H6" i="1307"/>
  <c r="G6" i="1307"/>
  <c r="F6" i="1307"/>
  <c r="E6" i="1307"/>
  <c r="D6" i="1307"/>
  <c r="C6" i="1307"/>
  <c r="B6" i="1307"/>
  <c r="K5" i="1307"/>
  <c r="J5" i="1307"/>
  <c r="I5" i="1307"/>
  <c r="H5" i="1307"/>
  <c r="G5" i="1307"/>
  <c r="F5" i="1307"/>
  <c r="E5" i="1307"/>
  <c r="D5" i="1307"/>
  <c r="C5" i="1307"/>
  <c r="B5" i="1307"/>
  <c r="K4" i="1307"/>
  <c r="J4" i="1307"/>
  <c r="I4" i="1307"/>
  <c r="H4" i="1307"/>
  <c r="G4" i="1307"/>
  <c r="F4" i="1307"/>
  <c r="E4" i="1307"/>
  <c r="D4" i="1307"/>
  <c r="C4" i="1307"/>
  <c r="B4" i="1307"/>
  <c r="K3" i="1307"/>
  <c r="J3" i="1307"/>
  <c r="I3" i="1307"/>
  <c r="H3" i="1307"/>
  <c r="G3" i="1307"/>
  <c r="F3" i="1307"/>
  <c r="E3" i="1307"/>
  <c r="D3" i="1307"/>
  <c r="C3" i="1307"/>
  <c r="B3" i="1307"/>
  <c r="K2" i="1307"/>
  <c r="J2" i="1307"/>
  <c r="I2" i="1307"/>
  <c r="H2" i="1307"/>
  <c r="G2" i="1307"/>
  <c r="F2" i="1307"/>
  <c r="E2" i="1307"/>
  <c r="D2" i="1307"/>
  <c r="C2" i="1307"/>
  <c r="B2" i="1307"/>
  <c r="K51" i="1306"/>
  <c r="J51" i="1306"/>
  <c r="I51" i="1306"/>
  <c r="H51" i="1306"/>
  <c r="G51" i="1306"/>
  <c r="F51" i="1306"/>
  <c r="E51" i="1306"/>
  <c r="D51" i="1306"/>
  <c r="C51" i="1306"/>
  <c r="B51" i="1306"/>
  <c r="K50" i="1306"/>
  <c r="J50" i="1306"/>
  <c r="I50" i="1306"/>
  <c r="H50" i="1306"/>
  <c r="G50" i="1306"/>
  <c r="F50" i="1306"/>
  <c r="E50" i="1306"/>
  <c r="D50" i="1306"/>
  <c r="C50" i="1306"/>
  <c r="B50" i="1306"/>
  <c r="K49" i="1306"/>
  <c r="J49" i="1306"/>
  <c r="I49" i="1306"/>
  <c r="H49" i="1306"/>
  <c r="G49" i="1306"/>
  <c r="F49" i="1306"/>
  <c r="E49" i="1306"/>
  <c r="D49" i="1306"/>
  <c r="C49" i="1306"/>
  <c r="B49" i="1306"/>
  <c r="K48" i="1306"/>
  <c r="J48" i="1306"/>
  <c r="I48" i="1306"/>
  <c r="H48" i="1306"/>
  <c r="G48" i="1306"/>
  <c r="F48" i="1306"/>
  <c r="E48" i="1306"/>
  <c r="D48" i="1306"/>
  <c r="C48" i="1306"/>
  <c r="B48" i="1306"/>
  <c r="K47" i="1306"/>
  <c r="J47" i="1306"/>
  <c r="I47" i="1306"/>
  <c r="H47" i="1306"/>
  <c r="G47" i="1306"/>
  <c r="F47" i="1306"/>
  <c r="E47" i="1306"/>
  <c r="D47" i="1306"/>
  <c r="C47" i="1306"/>
  <c r="B47" i="1306"/>
  <c r="K46" i="1306"/>
  <c r="J46" i="1306"/>
  <c r="I46" i="1306"/>
  <c r="H46" i="1306"/>
  <c r="G46" i="1306"/>
  <c r="F46" i="1306"/>
  <c r="E46" i="1306"/>
  <c r="D46" i="1306"/>
  <c r="C46" i="1306"/>
  <c r="B46" i="1306"/>
  <c r="K45" i="1306"/>
  <c r="J45" i="1306"/>
  <c r="I45" i="1306"/>
  <c r="H45" i="1306"/>
  <c r="G45" i="1306"/>
  <c r="F45" i="1306"/>
  <c r="E45" i="1306"/>
  <c r="D45" i="1306"/>
  <c r="C45" i="1306"/>
  <c r="B45" i="1306"/>
  <c r="K44" i="1306"/>
  <c r="J44" i="1306"/>
  <c r="I44" i="1306"/>
  <c r="H44" i="1306"/>
  <c r="G44" i="1306"/>
  <c r="F44" i="1306"/>
  <c r="E44" i="1306"/>
  <c r="D44" i="1306"/>
  <c r="C44" i="1306"/>
  <c r="B44" i="1306"/>
  <c r="K43" i="1306"/>
  <c r="J43" i="1306"/>
  <c r="I43" i="1306"/>
  <c r="H43" i="1306"/>
  <c r="G43" i="1306"/>
  <c r="F43" i="1306"/>
  <c r="E43" i="1306"/>
  <c r="D43" i="1306"/>
  <c r="C43" i="1306"/>
  <c r="B43" i="1306"/>
  <c r="K42" i="1306"/>
  <c r="J42" i="1306"/>
  <c r="I42" i="1306"/>
  <c r="H42" i="1306"/>
  <c r="G42" i="1306"/>
  <c r="F42" i="1306"/>
  <c r="E42" i="1306"/>
  <c r="D42" i="1306"/>
  <c r="C42" i="1306"/>
  <c r="B42" i="1306"/>
  <c r="K41" i="1306"/>
  <c r="J41" i="1306"/>
  <c r="I41" i="1306"/>
  <c r="H41" i="1306"/>
  <c r="G41" i="1306"/>
  <c r="F41" i="1306"/>
  <c r="E41" i="1306"/>
  <c r="D41" i="1306"/>
  <c r="C41" i="1306"/>
  <c r="B41" i="1306"/>
  <c r="K40" i="1306"/>
  <c r="J40" i="1306"/>
  <c r="I40" i="1306"/>
  <c r="H40" i="1306"/>
  <c r="G40" i="1306"/>
  <c r="F40" i="1306"/>
  <c r="E40" i="1306"/>
  <c r="D40" i="1306"/>
  <c r="C40" i="1306"/>
  <c r="B40" i="1306"/>
  <c r="K39" i="1306"/>
  <c r="J39" i="1306"/>
  <c r="I39" i="1306"/>
  <c r="H39" i="1306"/>
  <c r="G39" i="1306"/>
  <c r="F39" i="1306"/>
  <c r="E39" i="1306"/>
  <c r="D39" i="1306"/>
  <c r="C39" i="1306"/>
  <c r="B39" i="1306"/>
  <c r="K38" i="1306"/>
  <c r="J38" i="1306"/>
  <c r="I38" i="1306"/>
  <c r="H38" i="1306"/>
  <c r="G38" i="1306"/>
  <c r="F38" i="1306"/>
  <c r="E38" i="1306"/>
  <c r="D38" i="1306"/>
  <c r="C38" i="1306"/>
  <c r="B38" i="1306"/>
  <c r="K37" i="1306"/>
  <c r="J37" i="1306"/>
  <c r="I37" i="1306"/>
  <c r="H37" i="1306"/>
  <c r="G37" i="1306"/>
  <c r="F37" i="1306"/>
  <c r="E37" i="1306"/>
  <c r="D37" i="1306"/>
  <c r="C37" i="1306"/>
  <c r="B37" i="1306"/>
  <c r="K36" i="1306"/>
  <c r="J36" i="1306"/>
  <c r="I36" i="1306"/>
  <c r="H36" i="1306"/>
  <c r="G36" i="1306"/>
  <c r="F36" i="1306"/>
  <c r="E36" i="1306"/>
  <c r="D36" i="1306"/>
  <c r="C36" i="1306"/>
  <c r="B36" i="1306"/>
  <c r="K35" i="1306"/>
  <c r="J35" i="1306"/>
  <c r="I35" i="1306"/>
  <c r="H35" i="1306"/>
  <c r="G35" i="1306"/>
  <c r="F35" i="1306"/>
  <c r="E35" i="1306"/>
  <c r="D35" i="1306"/>
  <c r="C35" i="1306"/>
  <c r="B35" i="1306"/>
  <c r="K34" i="1306"/>
  <c r="J34" i="1306"/>
  <c r="I34" i="1306"/>
  <c r="H34" i="1306"/>
  <c r="G34" i="1306"/>
  <c r="F34" i="1306"/>
  <c r="E34" i="1306"/>
  <c r="D34" i="1306"/>
  <c r="C34" i="1306"/>
  <c r="B34" i="1306"/>
  <c r="K33" i="1306"/>
  <c r="J33" i="1306"/>
  <c r="I33" i="1306"/>
  <c r="H33" i="1306"/>
  <c r="G33" i="1306"/>
  <c r="F33" i="1306"/>
  <c r="E33" i="1306"/>
  <c r="D33" i="1306"/>
  <c r="C33" i="1306"/>
  <c r="B33" i="1306"/>
  <c r="K32" i="1306"/>
  <c r="J32" i="1306"/>
  <c r="I32" i="1306"/>
  <c r="H32" i="1306"/>
  <c r="G32" i="1306"/>
  <c r="F32" i="1306"/>
  <c r="E32" i="1306"/>
  <c r="D32" i="1306"/>
  <c r="C32" i="1306"/>
  <c r="B32" i="1306"/>
  <c r="K31" i="1306"/>
  <c r="J31" i="1306"/>
  <c r="I31" i="1306"/>
  <c r="H31" i="1306"/>
  <c r="G31" i="1306"/>
  <c r="F31" i="1306"/>
  <c r="E31" i="1306"/>
  <c r="D31" i="1306"/>
  <c r="C31" i="1306"/>
  <c r="B31" i="1306"/>
  <c r="K30" i="1306"/>
  <c r="J30" i="1306"/>
  <c r="I30" i="1306"/>
  <c r="H30" i="1306"/>
  <c r="G30" i="1306"/>
  <c r="F30" i="1306"/>
  <c r="E30" i="1306"/>
  <c r="D30" i="1306"/>
  <c r="C30" i="1306"/>
  <c r="B30" i="1306"/>
  <c r="K29" i="1306"/>
  <c r="J29" i="1306"/>
  <c r="I29" i="1306"/>
  <c r="H29" i="1306"/>
  <c r="G29" i="1306"/>
  <c r="F29" i="1306"/>
  <c r="E29" i="1306"/>
  <c r="D29" i="1306"/>
  <c r="C29" i="1306"/>
  <c r="B29" i="1306"/>
  <c r="K28" i="1306"/>
  <c r="J28" i="1306"/>
  <c r="I28" i="1306"/>
  <c r="H28" i="1306"/>
  <c r="G28" i="1306"/>
  <c r="F28" i="1306"/>
  <c r="E28" i="1306"/>
  <c r="D28" i="1306"/>
  <c r="C28" i="1306"/>
  <c r="B28" i="1306"/>
  <c r="K27" i="1306"/>
  <c r="J27" i="1306"/>
  <c r="I27" i="1306"/>
  <c r="H27" i="1306"/>
  <c r="G27" i="1306"/>
  <c r="F27" i="1306"/>
  <c r="E27" i="1306"/>
  <c r="D27" i="1306"/>
  <c r="C27" i="1306"/>
  <c r="B27" i="1306"/>
  <c r="K26" i="1306"/>
  <c r="J26" i="1306"/>
  <c r="I26" i="1306"/>
  <c r="H26" i="1306"/>
  <c r="G26" i="1306"/>
  <c r="F26" i="1306"/>
  <c r="E26" i="1306"/>
  <c r="D26" i="1306"/>
  <c r="C26" i="1306"/>
  <c r="B26" i="1306"/>
  <c r="K25" i="1306"/>
  <c r="J25" i="1306"/>
  <c r="I25" i="1306"/>
  <c r="H25" i="1306"/>
  <c r="G25" i="1306"/>
  <c r="F25" i="1306"/>
  <c r="E25" i="1306"/>
  <c r="D25" i="1306"/>
  <c r="C25" i="1306"/>
  <c r="B25" i="1306"/>
  <c r="K24" i="1306"/>
  <c r="J24" i="1306"/>
  <c r="I24" i="1306"/>
  <c r="H24" i="1306"/>
  <c r="G24" i="1306"/>
  <c r="F24" i="1306"/>
  <c r="E24" i="1306"/>
  <c r="D24" i="1306"/>
  <c r="C24" i="1306"/>
  <c r="B24" i="1306"/>
  <c r="K23" i="1306"/>
  <c r="J23" i="1306"/>
  <c r="I23" i="1306"/>
  <c r="H23" i="1306"/>
  <c r="G23" i="1306"/>
  <c r="F23" i="1306"/>
  <c r="E23" i="1306"/>
  <c r="D23" i="1306"/>
  <c r="C23" i="1306"/>
  <c r="B23" i="1306"/>
  <c r="K22" i="1306"/>
  <c r="J22" i="1306"/>
  <c r="I22" i="1306"/>
  <c r="H22" i="1306"/>
  <c r="G22" i="1306"/>
  <c r="F22" i="1306"/>
  <c r="E22" i="1306"/>
  <c r="D22" i="1306"/>
  <c r="C22" i="1306"/>
  <c r="B22" i="1306"/>
  <c r="K21" i="1306"/>
  <c r="J21" i="1306"/>
  <c r="I21" i="1306"/>
  <c r="H21" i="1306"/>
  <c r="G21" i="1306"/>
  <c r="F21" i="1306"/>
  <c r="E21" i="1306"/>
  <c r="D21" i="1306"/>
  <c r="C21" i="1306"/>
  <c r="B21" i="1306"/>
  <c r="K20" i="1306"/>
  <c r="J20" i="1306"/>
  <c r="I20" i="1306"/>
  <c r="H20" i="1306"/>
  <c r="G20" i="1306"/>
  <c r="F20" i="1306"/>
  <c r="E20" i="1306"/>
  <c r="D20" i="1306"/>
  <c r="C20" i="1306"/>
  <c r="B20" i="1306"/>
  <c r="K19" i="1306"/>
  <c r="J19" i="1306"/>
  <c r="I19" i="1306"/>
  <c r="H19" i="1306"/>
  <c r="G19" i="1306"/>
  <c r="F19" i="1306"/>
  <c r="E19" i="1306"/>
  <c r="D19" i="1306"/>
  <c r="C19" i="1306"/>
  <c r="B19" i="1306"/>
  <c r="K18" i="1306"/>
  <c r="J18" i="1306"/>
  <c r="I18" i="1306"/>
  <c r="H18" i="1306"/>
  <c r="G18" i="1306"/>
  <c r="F18" i="1306"/>
  <c r="E18" i="1306"/>
  <c r="D18" i="1306"/>
  <c r="C18" i="1306"/>
  <c r="B18" i="1306"/>
  <c r="K17" i="1306"/>
  <c r="J17" i="1306"/>
  <c r="I17" i="1306"/>
  <c r="H17" i="1306"/>
  <c r="G17" i="1306"/>
  <c r="F17" i="1306"/>
  <c r="E17" i="1306"/>
  <c r="D17" i="1306"/>
  <c r="C17" i="1306"/>
  <c r="B17" i="1306"/>
  <c r="K16" i="1306"/>
  <c r="J16" i="1306"/>
  <c r="I16" i="1306"/>
  <c r="H16" i="1306"/>
  <c r="G16" i="1306"/>
  <c r="F16" i="1306"/>
  <c r="E16" i="1306"/>
  <c r="D16" i="1306"/>
  <c r="C16" i="1306"/>
  <c r="B16" i="1306"/>
  <c r="K15" i="1306"/>
  <c r="J15" i="1306"/>
  <c r="I15" i="1306"/>
  <c r="H15" i="1306"/>
  <c r="G15" i="1306"/>
  <c r="F15" i="1306"/>
  <c r="E15" i="1306"/>
  <c r="D15" i="1306"/>
  <c r="C15" i="1306"/>
  <c r="B15" i="1306"/>
  <c r="K14" i="1306"/>
  <c r="J14" i="1306"/>
  <c r="I14" i="1306"/>
  <c r="H14" i="1306"/>
  <c r="G14" i="1306"/>
  <c r="F14" i="1306"/>
  <c r="E14" i="1306"/>
  <c r="D14" i="1306"/>
  <c r="C14" i="1306"/>
  <c r="B14" i="1306"/>
  <c r="K13" i="1306"/>
  <c r="J13" i="1306"/>
  <c r="I13" i="1306"/>
  <c r="H13" i="1306"/>
  <c r="G13" i="1306"/>
  <c r="F13" i="1306"/>
  <c r="E13" i="1306"/>
  <c r="D13" i="1306"/>
  <c r="C13" i="1306"/>
  <c r="B13" i="1306"/>
  <c r="K12" i="1306"/>
  <c r="J12" i="1306"/>
  <c r="I12" i="1306"/>
  <c r="H12" i="1306"/>
  <c r="G12" i="1306"/>
  <c r="F12" i="1306"/>
  <c r="E12" i="1306"/>
  <c r="D12" i="1306"/>
  <c r="C12" i="1306"/>
  <c r="B12" i="1306"/>
  <c r="K11" i="1306"/>
  <c r="J11" i="1306"/>
  <c r="I11" i="1306"/>
  <c r="H11" i="1306"/>
  <c r="G11" i="1306"/>
  <c r="F11" i="1306"/>
  <c r="E11" i="1306"/>
  <c r="D11" i="1306"/>
  <c r="C11" i="1306"/>
  <c r="B11" i="1306"/>
  <c r="K10" i="1306"/>
  <c r="J10" i="1306"/>
  <c r="I10" i="1306"/>
  <c r="H10" i="1306"/>
  <c r="G10" i="1306"/>
  <c r="F10" i="1306"/>
  <c r="E10" i="1306"/>
  <c r="D10" i="1306"/>
  <c r="C10" i="1306"/>
  <c r="B10" i="1306"/>
  <c r="K9" i="1306"/>
  <c r="J9" i="1306"/>
  <c r="I9" i="1306"/>
  <c r="H9" i="1306"/>
  <c r="G9" i="1306"/>
  <c r="F9" i="1306"/>
  <c r="E9" i="1306"/>
  <c r="D9" i="1306"/>
  <c r="C9" i="1306"/>
  <c r="B9" i="1306"/>
  <c r="K8" i="1306"/>
  <c r="J8" i="1306"/>
  <c r="I8" i="1306"/>
  <c r="H8" i="1306"/>
  <c r="G8" i="1306"/>
  <c r="F8" i="1306"/>
  <c r="E8" i="1306"/>
  <c r="D8" i="1306"/>
  <c r="C8" i="1306"/>
  <c r="B8" i="1306"/>
  <c r="K7" i="1306"/>
  <c r="J7" i="1306"/>
  <c r="I7" i="1306"/>
  <c r="H7" i="1306"/>
  <c r="G7" i="1306"/>
  <c r="F7" i="1306"/>
  <c r="E7" i="1306"/>
  <c r="D7" i="1306"/>
  <c r="C7" i="1306"/>
  <c r="B7" i="1306"/>
  <c r="K6" i="1306"/>
  <c r="J6" i="1306"/>
  <c r="I6" i="1306"/>
  <c r="H6" i="1306"/>
  <c r="G6" i="1306"/>
  <c r="F6" i="1306"/>
  <c r="E6" i="1306"/>
  <c r="D6" i="1306"/>
  <c r="C6" i="1306"/>
  <c r="B6" i="1306"/>
  <c r="K5" i="1306"/>
  <c r="J5" i="1306"/>
  <c r="I5" i="1306"/>
  <c r="H5" i="1306"/>
  <c r="G5" i="1306"/>
  <c r="F5" i="1306"/>
  <c r="E5" i="1306"/>
  <c r="D5" i="1306"/>
  <c r="C5" i="1306"/>
  <c r="B5" i="1306"/>
  <c r="K4" i="1306"/>
  <c r="J4" i="1306"/>
  <c r="I4" i="1306"/>
  <c r="H4" i="1306"/>
  <c r="G4" i="1306"/>
  <c r="F4" i="1306"/>
  <c r="E4" i="1306"/>
  <c r="D4" i="1306"/>
  <c r="C4" i="1306"/>
  <c r="B4" i="1306"/>
  <c r="K3" i="1306"/>
  <c r="J3" i="1306"/>
  <c r="I3" i="1306"/>
  <c r="H3" i="1306"/>
  <c r="G3" i="1306"/>
  <c r="F3" i="1306"/>
  <c r="E3" i="1306"/>
  <c r="D3" i="1306"/>
  <c r="C3" i="1306"/>
  <c r="B3" i="1306"/>
  <c r="K2" i="1306"/>
  <c r="J2" i="1306"/>
  <c r="I2" i="1306"/>
  <c r="H2" i="1306"/>
  <c r="G2" i="1306"/>
  <c r="F2" i="1306"/>
  <c r="E2" i="1306"/>
  <c r="D2" i="1306"/>
  <c r="C2" i="1306"/>
  <c r="B2" i="1306"/>
  <c r="K51" i="1305"/>
  <c r="J51" i="1305"/>
  <c r="I51" i="1305"/>
  <c r="H51" i="1305"/>
  <c r="G51" i="1305"/>
  <c r="F51" i="1305"/>
  <c r="E51" i="1305"/>
  <c r="D51" i="1305"/>
  <c r="C51" i="1305"/>
  <c r="B51" i="1305"/>
  <c r="K50" i="1305"/>
  <c r="J50" i="1305"/>
  <c r="I50" i="1305"/>
  <c r="H50" i="1305"/>
  <c r="G50" i="1305"/>
  <c r="F50" i="1305"/>
  <c r="E50" i="1305"/>
  <c r="D50" i="1305"/>
  <c r="C50" i="1305"/>
  <c r="B50" i="1305"/>
  <c r="K49" i="1305"/>
  <c r="J49" i="1305"/>
  <c r="I49" i="1305"/>
  <c r="H49" i="1305"/>
  <c r="G49" i="1305"/>
  <c r="F49" i="1305"/>
  <c r="E49" i="1305"/>
  <c r="D49" i="1305"/>
  <c r="C49" i="1305"/>
  <c r="B49" i="1305"/>
  <c r="K48" i="1305"/>
  <c r="J48" i="1305"/>
  <c r="I48" i="1305"/>
  <c r="H48" i="1305"/>
  <c r="G48" i="1305"/>
  <c r="F48" i="1305"/>
  <c r="E48" i="1305"/>
  <c r="D48" i="1305"/>
  <c r="C48" i="1305"/>
  <c r="B48" i="1305"/>
  <c r="K47" i="1305"/>
  <c r="J47" i="1305"/>
  <c r="I47" i="1305"/>
  <c r="H47" i="1305"/>
  <c r="G47" i="1305"/>
  <c r="F47" i="1305"/>
  <c r="E47" i="1305"/>
  <c r="D47" i="1305"/>
  <c r="C47" i="1305"/>
  <c r="B47" i="1305"/>
  <c r="K46" i="1305"/>
  <c r="J46" i="1305"/>
  <c r="I46" i="1305"/>
  <c r="H46" i="1305"/>
  <c r="G46" i="1305"/>
  <c r="F46" i="1305"/>
  <c r="E46" i="1305"/>
  <c r="D46" i="1305"/>
  <c r="C46" i="1305"/>
  <c r="B46" i="1305"/>
  <c r="K45" i="1305"/>
  <c r="J45" i="1305"/>
  <c r="I45" i="1305"/>
  <c r="H45" i="1305"/>
  <c r="G45" i="1305"/>
  <c r="F45" i="1305"/>
  <c r="E45" i="1305"/>
  <c r="D45" i="1305"/>
  <c r="C45" i="1305"/>
  <c r="B45" i="1305"/>
  <c r="K44" i="1305"/>
  <c r="J44" i="1305"/>
  <c r="I44" i="1305"/>
  <c r="H44" i="1305"/>
  <c r="G44" i="1305"/>
  <c r="F44" i="1305"/>
  <c r="E44" i="1305"/>
  <c r="D44" i="1305"/>
  <c r="C44" i="1305"/>
  <c r="B44" i="1305"/>
  <c r="K43" i="1305"/>
  <c r="J43" i="1305"/>
  <c r="I43" i="1305"/>
  <c r="H43" i="1305"/>
  <c r="G43" i="1305"/>
  <c r="F43" i="1305"/>
  <c r="E43" i="1305"/>
  <c r="D43" i="1305"/>
  <c r="C43" i="1305"/>
  <c r="B43" i="1305"/>
  <c r="K42" i="1305"/>
  <c r="J42" i="1305"/>
  <c r="I42" i="1305"/>
  <c r="H42" i="1305"/>
  <c r="G42" i="1305"/>
  <c r="F42" i="1305"/>
  <c r="E42" i="1305"/>
  <c r="D42" i="1305"/>
  <c r="C42" i="1305"/>
  <c r="B42" i="1305"/>
  <c r="K41" i="1305"/>
  <c r="J41" i="1305"/>
  <c r="I41" i="1305"/>
  <c r="H41" i="1305"/>
  <c r="G41" i="1305"/>
  <c r="F41" i="1305"/>
  <c r="E41" i="1305"/>
  <c r="D41" i="1305"/>
  <c r="C41" i="1305"/>
  <c r="B41" i="1305"/>
  <c r="K40" i="1305"/>
  <c r="J40" i="1305"/>
  <c r="I40" i="1305"/>
  <c r="H40" i="1305"/>
  <c r="G40" i="1305"/>
  <c r="F40" i="1305"/>
  <c r="E40" i="1305"/>
  <c r="D40" i="1305"/>
  <c r="C40" i="1305"/>
  <c r="B40" i="1305"/>
  <c r="K39" i="1305"/>
  <c r="J39" i="1305"/>
  <c r="I39" i="1305"/>
  <c r="H39" i="1305"/>
  <c r="G39" i="1305"/>
  <c r="F39" i="1305"/>
  <c r="E39" i="1305"/>
  <c r="D39" i="1305"/>
  <c r="C39" i="1305"/>
  <c r="B39" i="1305"/>
  <c r="K38" i="1305"/>
  <c r="J38" i="1305"/>
  <c r="I38" i="1305"/>
  <c r="H38" i="1305"/>
  <c r="G38" i="1305"/>
  <c r="F38" i="1305"/>
  <c r="E38" i="1305"/>
  <c r="D38" i="1305"/>
  <c r="C38" i="1305"/>
  <c r="B38" i="1305"/>
  <c r="K37" i="1305"/>
  <c r="J37" i="1305"/>
  <c r="I37" i="1305"/>
  <c r="H37" i="1305"/>
  <c r="G37" i="1305"/>
  <c r="F37" i="1305"/>
  <c r="E37" i="1305"/>
  <c r="D37" i="1305"/>
  <c r="C37" i="1305"/>
  <c r="B37" i="1305"/>
  <c r="K36" i="1305"/>
  <c r="J36" i="1305"/>
  <c r="I36" i="1305"/>
  <c r="H36" i="1305"/>
  <c r="G36" i="1305"/>
  <c r="F36" i="1305"/>
  <c r="E36" i="1305"/>
  <c r="D36" i="1305"/>
  <c r="C36" i="1305"/>
  <c r="B36" i="1305"/>
  <c r="K35" i="1305"/>
  <c r="J35" i="1305"/>
  <c r="I35" i="1305"/>
  <c r="H35" i="1305"/>
  <c r="G35" i="1305"/>
  <c r="F35" i="1305"/>
  <c r="E35" i="1305"/>
  <c r="D35" i="1305"/>
  <c r="C35" i="1305"/>
  <c r="B35" i="1305"/>
  <c r="K34" i="1305"/>
  <c r="J34" i="1305"/>
  <c r="I34" i="1305"/>
  <c r="H34" i="1305"/>
  <c r="G34" i="1305"/>
  <c r="F34" i="1305"/>
  <c r="E34" i="1305"/>
  <c r="D34" i="1305"/>
  <c r="C34" i="1305"/>
  <c r="B34" i="1305"/>
  <c r="K33" i="1305"/>
  <c r="J33" i="1305"/>
  <c r="I33" i="1305"/>
  <c r="H33" i="1305"/>
  <c r="G33" i="1305"/>
  <c r="F33" i="1305"/>
  <c r="E33" i="1305"/>
  <c r="D33" i="1305"/>
  <c r="C33" i="1305"/>
  <c r="B33" i="1305"/>
  <c r="K32" i="1305"/>
  <c r="J32" i="1305"/>
  <c r="I32" i="1305"/>
  <c r="H32" i="1305"/>
  <c r="G32" i="1305"/>
  <c r="F32" i="1305"/>
  <c r="E32" i="1305"/>
  <c r="D32" i="1305"/>
  <c r="C32" i="1305"/>
  <c r="B32" i="1305"/>
  <c r="K31" i="1305"/>
  <c r="J31" i="1305"/>
  <c r="I31" i="1305"/>
  <c r="H31" i="1305"/>
  <c r="G31" i="1305"/>
  <c r="F31" i="1305"/>
  <c r="E31" i="1305"/>
  <c r="D31" i="1305"/>
  <c r="C31" i="1305"/>
  <c r="B31" i="1305"/>
  <c r="K30" i="1305"/>
  <c r="J30" i="1305"/>
  <c r="I30" i="1305"/>
  <c r="H30" i="1305"/>
  <c r="G30" i="1305"/>
  <c r="F30" i="1305"/>
  <c r="E30" i="1305"/>
  <c r="D30" i="1305"/>
  <c r="C30" i="1305"/>
  <c r="B30" i="1305"/>
  <c r="K29" i="1305"/>
  <c r="J29" i="1305"/>
  <c r="I29" i="1305"/>
  <c r="H29" i="1305"/>
  <c r="G29" i="1305"/>
  <c r="F29" i="1305"/>
  <c r="E29" i="1305"/>
  <c r="D29" i="1305"/>
  <c r="C29" i="1305"/>
  <c r="B29" i="1305"/>
  <c r="K28" i="1305"/>
  <c r="J28" i="1305"/>
  <c r="I28" i="1305"/>
  <c r="H28" i="1305"/>
  <c r="G28" i="1305"/>
  <c r="F28" i="1305"/>
  <c r="E28" i="1305"/>
  <c r="D28" i="1305"/>
  <c r="C28" i="1305"/>
  <c r="B28" i="1305"/>
  <c r="K27" i="1305"/>
  <c r="J27" i="1305"/>
  <c r="I27" i="1305"/>
  <c r="H27" i="1305"/>
  <c r="G27" i="1305"/>
  <c r="F27" i="1305"/>
  <c r="E27" i="1305"/>
  <c r="D27" i="1305"/>
  <c r="C27" i="1305"/>
  <c r="B27" i="1305"/>
  <c r="K26" i="1305"/>
  <c r="J26" i="1305"/>
  <c r="I26" i="1305"/>
  <c r="H26" i="1305"/>
  <c r="G26" i="1305"/>
  <c r="F26" i="1305"/>
  <c r="E26" i="1305"/>
  <c r="D26" i="1305"/>
  <c r="C26" i="1305"/>
  <c r="B26" i="1305"/>
  <c r="K25" i="1305"/>
  <c r="J25" i="1305"/>
  <c r="I25" i="1305"/>
  <c r="H25" i="1305"/>
  <c r="G25" i="1305"/>
  <c r="F25" i="1305"/>
  <c r="E25" i="1305"/>
  <c r="D25" i="1305"/>
  <c r="C25" i="1305"/>
  <c r="B25" i="1305"/>
  <c r="K24" i="1305"/>
  <c r="J24" i="1305"/>
  <c r="I24" i="1305"/>
  <c r="H24" i="1305"/>
  <c r="G24" i="1305"/>
  <c r="F24" i="1305"/>
  <c r="E24" i="1305"/>
  <c r="D24" i="1305"/>
  <c r="C24" i="1305"/>
  <c r="B24" i="1305"/>
  <c r="K23" i="1305"/>
  <c r="J23" i="1305"/>
  <c r="I23" i="1305"/>
  <c r="H23" i="1305"/>
  <c r="G23" i="1305"/>
  <c r="F23" i="1305"/>
  <c r="E23" i="1305"/>
  <c r="D23" i="1305"/>
  <c r="C23" i="1305"/>
  <c r="B23" i="1305"/>
  <c r="K22" i="1305"/>
  <c r="J22" i="1305"/>
  <c r="I22" i="1305"/>
  <c r="H22" i="1305"/>
  <c r="G22" i="1305"/>
  <c r="F22" i="1305"/>
  <c r="E22" i="1305"/>
  <c r="D22" i="1305"/>
  <c r="C22" i="1305"/>
  <c r="B22" i="1305"/>
  <c r="K21" i="1305"/>
  <c r="J21" i="1305"/>
  <c r="I21" i="1305"/>
  <c r="H21" i="1305"/>
  <c r="G21" i="1305"/>
  <c r="F21" i="1305"/>
  <c r="E21" i="1305"/>
  <c r="D21" i="1305"/>
  <c r="C21" i="1305"/>
  <c r="B21" i="1305"/>
  <c r="K20" i="1305"/>
  <c r="J20" i="1305"/>
  <c r="I20" i="1305"/>
  <c r="H20" i="1305"/>
  <c r="G20" i="1305"/>
  <c r="F20" i="1305"/>
  <c r="E20" i="1305"/>
  <c r="D20" i="1305"/>
  <c r="C20" i="1305"/>
  <c r="B20" i="1305"/>
  <c r="K19" i="1305"/>
  <c r="J19" i="1305"/>
  <c r="I19" i="1305"/>
  <c r="H19" i="1305"/>
  <c r="G19" i="1305"/>
  <c r="F19" i="1305"/>
  <c r="E19" i="1305"/>
  <c r="D19" i="1305"/>
  <c r="C19" i="1305"/>
  <c r="B19" i="1305"/>
  <c r="K18" i="1305"/>
  <c r="J18" i="1305"/>
  <c r="I18" i="1305"/>
  <c r="H18" i="1305"/>
  <c r="G18" i="1305"/>
  <c r="F18" i="1305"/>
  <c r="E18" i="1305"/>
  <c r="D18" i="1305"/>
  <c r="C18" i="1305"/>
  <c r="B18" i="1305"/>
  <c r="K17" i="1305"/>
  <c r="J17" i="1305"/>
  <c r="I17" i="1305"/>
  <c r="H17" i="1305"/>
  <c r="G17" i="1305"/>
  <c r="F17" i="1305"/>
  <c r="E17" i="1305"/>
  <c r="D17" i="1305"/>
  <c r="C17" i="1305"/>
  <c r="B17" i="1305"/>
  <c r="K16" i="1305"/>
  <c r="J16" i="1305"/>
  <c r="I16" i="1305"/>
  <c r="H16" i="1305"/>
  <c r="G16" i="1305"/>
  <c r="F16" i="1305"/>
  <c r="E16" i="1305"/>
  <c r="D16" i="1305"/>
  <c r="C16" i="1305"/>
  <c r="B16" i="1305"/>
  <c r="K15" i="1305"/>
  <c r="J15" i="1305"/>
  <c r="I15" i="1305"/>
  <c r="H15" i="1305"/>
  <c r="G15" i="1305"/>
  <c r="F15" i="1305"/>
  <c r="E15" i="1305"/>
  <c r="D15" i="1305"/>
  <c r="C15" i="1305"/>
  <c r="B15" i="1305"/>
  <c r="K14" i="1305"/>
  <c r="J14" i="1305"/>
  <c r="I14" i="1305"/>
  <c r="H14" i="1305"/>
  <c r="G14" i="1305"/>
  <c r="F14" i="1305"/>
  <c r="E14" i="1305"/>
  <c r="D14" i="1305"/>
  <c r="C14" i="1305"/>
  <c r="B14" i="1305"/>
  <c r="K13" i="1305"/>
  <c r="J13" i="1305"/>
  <c r="I13" i="1305"/>
  <c r="H13" i="1305"/>
  <c r="G13" i="1305"/>
  <c r="F13" i="1305"/>
  <c r="E13" i="1305"/>
  <c r="D13" i="1305"/>
  <c r="C13" i="1305"/>
  <c r="B13" i="1305"/>
  <c r="K12" i="1305"/>
  <c r="J12" i="1305"/>
  <c r="I12" i="1305"/>
  <c r="H12" i="1305"/>
  <c r="G12" i="1305"/>
  <c r="F12" i="1305"/>
  <c r="E12" i="1305"/>
  <c r="D12" i="1305"/>
  <c r="C12" i="1305"/>
  <c r="B12" i="1305"/>
  <c r="K11" i="1305"/>
  <c r="J11" i="1305"/>
  <c r="I11" i="1305"/>
  <c r="H11" i="1305"/>
  <c r="G11" i="1305"/>
  <c r="F11" i="1305"/>
  <c r="E11" i="1305"/>
  <c r="D11" i="1305"/>
  <c r="C11" i="1305"/>
  <c r="B11" i="1305"/>
  <c r="K10" i="1305"/>
  <c r="J10" i="1305"/>
  <c r="I10" i="1305"/>
  <c r="H10" i="1305"/>
  <c r="G10" i="1305"/>
  <c r="F10" i="1305"/>
  <c r="E10" i="1305"/>
  <c r="D10" i="1305"/>
  <c r="C10" i="1305"/>
  <c r="B10" i="1305"/>
  <c r="K9" i="1305"/>
  <c r="J9" i="1305"/>
  <c r="I9" i="1305"/>
  <c r="H9" i="1305"/>
  <c r="G9" i="1305"/>
  <c r="F9" i="1305"/>
  <c r="E9" i="1305"/>
  <c r="D9" i="1305"/>
  <c r="C9" i="1305"/>
  <c r="B9" i="1305"/>
  <c r="K8" i="1305"/>
  <c r="J8" i="1305"/>
  <c r="I8" i="1305"/>
  <c r="H8" i="1305"/>
  <c r="G8" i="1305"/>
  <c r="F8" i="1305"/>
  <c r="E8" i="1305"/>
  <c r="D8" i="1305"/>
  <c r="C8" i="1305"/>
  <c r="B8" i="1305"/>
  <c r="K7" i="1305"/>
  <c r="J7" i="1305"/>
  <c r="I7" i="1305"/>
  <c r="H7" i="1305"/>
  <c r="G7" i="1305"/>
  <c r="F7" i="1305"/>
  <c r="E7" i="1305"/>
  <c r="D7" i="1305"/>
  <c r="C7" i="1305"/>
  <c r="B7" i="1305"/>
  <c r="K6" i="1305"/>
  <c r="J6" i="1305"/>
  <c r="I6" i="1305"/>
  <c r="H6" i="1305"/>
  <c r="G6" i="1305"/>
  <c r="F6" i="1305"/>
  <c r="E6" i="1305"/>
  <c r="D6" i="1305"/>
  <c r="C6" i="1305"/>
  <c r="B6" i="1305"/>
  <c r="K5" i="1305"/>
  <c r="J5" i="1305"/>
  <c r="I5" i="1305"/>
  <c r="H5" i="1305"/>
  <c r="G5" i="1305"/>
  <c r="F5" i="1305"/>
  <c r="E5" i="1305"/>
  <c r="D5" i="1305"/>
  <c r="C5" i="1305"/>
  <c r="B5" i="1305"/>
  <c r="K4" i="1305"/>
  <c r="J4" i="1305"/>
  <c r="I4" i="1305"/>
  <c r="H4" i="1305"/>
  <c r="G4" i="1305"/>
  <c r="F4" i="1305"/>
  <c r="E4" i="1305"/>
  <c r="D4" i="1305"/>
  <c r="C4" i="1305"/>
  <c r="B4" i="1305"/>
  <c r="K3" i="1305"/>
  <c r="J3" i="1305"/>
  <c r="I3" i="1305"/>
  <c r="H3" i="1305"/>
  <c r="G3" i="1305"/>
  <c r="F3" i="1305"/>
  <c r="E3" i="1305"/>
  <c r="D3" i="1305"/>
  <c r="C3" i="1305"/>
  <c r="B3" i="1305"/>
  <c r="K2" i="1305"/>
  <c r="J2" i="1305"/>
  <c r="I2" i="1305"/>
  <c r="H2" i="1305"/>
  <c r="G2" i="1305"/>
  <c r="F2" i="1305"/>
  <c r="E2" i="1305"/>
  <c r="D2" i="1305"/>
  <c r="C2" i="1305"/>
  <c r="B2" i="1305"/>
  <c r="K51" i="1304"/>
  <c r="J51" i="1304"/>
  <c r="I51" i="1304"/>
  <c r="H51" i="1304"/>
  <c r="G51" i="1304"/>
  <c r="F51" i="1304"/>
  <c r="E51" i="1304"/>
  <c r="D51" i="1304"/>
  <c r="C51" i="1304"/>
  <c r="B51" i="1304"/>
  <c r="K50" i="1304"/>
  <c r="J50" i="1304"/>
  <c r="I50" i="1304"/>
  <c r="H50" i="1304"/>
  <c r="G50" i="1304"/>
  <c r="F50" i="1304"/>
  <c r="E50" i="1304"/>
  <c r="D50" i="1304"/>
  <c r="C50" i="1304"/>
  <c r="B50" i="1304"/>
  <c r="K49" i="1304"/>
  <c r="J49" i="1304"/>
  <c r="I49" i="1304"/>
  <c r="H49" i="1304"/>
  <c r="G49" i="1304"/>
  <c r="F49" i="1304"/>
  <c r="E49" i="1304"/>
  <c r="D49" i="1304"/>
  <c r="C49" i="1304"/>
  <c r="B49" i="1304"/>
  <c r="K48" i="1304"/>
  <c r="J48" i="1304"/>
  <c r="I48" i="1304"/>
  <c r="H48" i="1304"/>
  <c r="G48" i="1304"/>
  <c r="F48" i="1304"/>
  <c r="E48" i="1304"/>
  <c r="D48" i="1304"/>
  <c r="C48" i="1304"/>
  <c r="B48" i="1304"/>
  <c r="K47" i="1304"/>
  <c r="J47" i="1304"/>
  <c r="I47" i="1304"/>
  <c r="H47" i="1304"/>
  <c r="G47" i="1304"/>
  <c r="F47" i="1304"/>
  <c r="E47" i="1304"/>
  <c r="D47" i="1304"/>
  <c r="C47" i="1304"/>
  <c r="B47" i="1304"/>
  <c r="K46" i="1304"/>
  <c r="J46" i="1304"/>
  <c r="I46" i="1304"/>
  <c r="H46" i="1304"/>
  <c r="G46" i="1304"/>
  <c r="F46" i="1304"/>
  <c r="E46" i="1304"/>
  <c r="D46" i="1304"/>
  <c r="C46" i="1304"/>
  <c r="B46" i="1304"/>
  <c r="K45" i="1304"/>
  <c r="J45" i="1304"/>
  <c r="I45" i="1304"/>
  <c r="H45" i="1304"/>
  <c r="G45" i="1304"/>
  <c r="F45" i="1304"/>
  <c r="E45" i="1304"/>
  <c r="D45" i="1304"/>
  <c r="C45" i="1304"/>
  <c r="B45" i="1304"/>
  <c r="K44" i="1304"/>
  <c r="J44" i="1304"/>
  <c r="I44" i="1304"/>
  <c r="H44" i="1304"/>
  <c r="G44" i="1304"/>
  <c r="F44" i="1304"/>
  <c r="E44" i="1304"/>
  <c r="D44" i="1304"/>
  <c r="C44" i="1304"/>
  <c r="B44" i="1304"/>
  <c r="K43" i="1304"/>
  <c r="J43" i="1304"/>
  <c r="I43" i="1304"/>
  <c r="H43" i="1304"/>
  <c r="G43" i="1304"/>
  <c r="F43" i="1304"/>
  <c r="E43" i="1304"/>
  <c r="D43" i="1304"/>
  <c r="C43" i="1304"/>
  <c r="B43" i="1304"/>
  <c r="K42" i="1304"/>
  <c r="J42" i="1304"/>
  <c r="I42" i="1304"/>
  <c r="H42" i="1304"/>
  <c r="G42" i="1304"/>
  <c r="F42" i="1304"/>
  <c r="E42" i="1304"/>
  <c r="D42" i="1304"/>
  <c r="C42" i="1304"/>
  <c r="B42" i="1304"/>
  <c r="K41" i="1304"/>
  <c r="J41" i="1304"/>
  <c r="I41" i="1304"/>
  <c r="H41" i="1304"/>
  <c r="G41" i="1304"/>
  <c r="F41" i="1304"/>
  <c r="E41" i="1304"/>
  <c r="D41" i="1304"/>
  <c r="C41" i="1304"/>
  <c r="B41" i="1304"/>
  <c r="K40" i="1304"/>
  <c r="J40" i="1304"/>
  <c r="I40" i="1304"/>
  <c r="H40" i="1304"/>
  <c r="G40" i="1304"/>
  <c r="F40" i="1304"/>
  <c r="E40" i="1304"/>
  <c r="D40" i="1304"/>
  <c r="C40" i="1304"/>
  <c r="B40" i="1304"/>
  <c r="K39" i="1304"/>
  <c r="J39" i="1304"/>
  <c r="I39" i="1304"/>
  <c r="H39" i="1304"/>
  <c r="G39" i="1304"/>
  <c r="F39" i="1304"/>
  <c r="E39" i="1304"/>
  <c r="D39" i="1304"/>
  <c r="C39" i="1304"/>
  <c r="B39" i="1304"/>
  <c r="K38" i="1304"/>
  <c r="J38" i="1304"/>
  <c r="I38" i="1304"/>
  <c r="H38" i="1304"/>
  <c r="G38" i="1304"/>
  <c r="F38" i="1304"/>
  <c r="E38" i="1304"/>
  <c r="D38" i="1304"/>
  <c r="C38" i="1304"/>
  <c r="B38" i="1304"/>
  <c r="K37" i="1304"/>
  <c r="J37" i="1304"/>
  <c r="I37" i="1304"/>
  <c r="H37" i="1304"/>
  <c r="G37" i="1304"/>
  <c r="F37" i="1304"/>
  <c r="E37" i="1304"/>
  <c r="D37" i="1304"/>
  <c r="C37" i="1304"/>
  <c r="B37" i="1304"/>
  <c r="K36" i="1304"/>
  <c r="J36" i="1304"/>
  <c r="I36" i="1304"/>
  <c r="H36" i="1304"/>
  <c r="G36" i="1304"/>
  <c r="F36" i="1304"/>
  <c r="E36" i="1304"/>
  <c r="D36" i="1304"/>
  <c r="C36" i="1304"/>
  <c r="B36" i="1304"/>
  <c r="K35" i="1304"/>
  <c r="J35" i="1304"/>
  <c r="I35" i="1304"/>
  <c r="H35" i="1304"/>
  <c r="G35" i="1304"/>
  <c r="F35" i="1304"/>
  <c r="E35" i="1304"/>
  <c r="D35" i="1304"/>
  <c r="C35" i="1304"/>
  <c r="B35" i="1304"/>
  <c r="K34" i="1304"/>
  <c r="J34" i="1304"/>
  <c r="I34" i="1304"/>
  <c r="H34" i="1304"/>
  <c r="G34" i="1304"/>
  <c r="F34" i="1304"/>
  <c r="E34" i="1304"/>
  <c r="D34" i="1304"/>
  <c r="C34" i="1304"/>
  <c r="B34" i="1304"/>
  <c r="K33" i="1304"/>
  <c r="J33" i="1304"/>
  <c r="I33" i="1304"/>
  <c r="H33" i="1304"/>
  <c r="G33" i="1304"/>
  <c r="F33" i="1304"/>
  <c r="E33" i="1304"/>
  <c r="D33" i="1304"/>
  <c r="C33" i="1304"/>
  <c r="B33" i="1304"/>
  <c r="K32" i="1304"/>
  <c r="J32" i="1304"/>
  <c r="I32" i="1304"/>
  <c r="H32" i="1304"/>
  <c r="G32" i="1304"/>
  <c r="F32" i="1304"/>
  <c r="E32" i="1304"/>
  <c r="D32" i="1304"/>
  <c r="C32" i="1304"/>
  <c r="B32" i="1304"/>
  <c r="K31" i="1304"/>
  <c r="J31" i="1304"/>
  <c r="I31" i="1304"/>
  <c r="H31" i="1304"/>
  <c r="G31" i="1304"/>
  <c r="F31" i="1304"/>
  <c r="E31" i="1304"/>
  <c r="D31" i="1304"/>
  <c r="C31" i="1304"/>
  <c r="B31" i="1304"/>
  <c r="K30" i="1304"/>
  <c r="J30" i="1304"/>
  <c r="I30" i="1304"/>
  <c r="H30" i="1304"/>
  <c r="G30" i="1304"/>
  <c r="F30" i="1304"/>
  <c r="E30" i="1304"/>
  <c r="D30" i="1304"/>
  <c r="C30" i="1304"/>
  <c r="B30" i="1304"/>
  <c r="K29" i="1304"/>
  <c r="J29" i="1304"/>
  <c r="I29" i="1304"/>
  <c r="H29" i="1304"/>
  <c r="G29" i="1304"/>
  <c r="F29" i="1304"/>
  <c r="E29" i="1304"/>
  <c r="D29" i="1304"/>
  <c r="C29" i="1304"/>
  <c r="B29" i="1304"/>
  <c r="K28" i="1304"/>
  <c r="J28" i="1304"/>
  <c r="I28" i="1304"/>
  <c r="H28" i="1304"/>
  <c r="G28" i="1304"/>
  <c r="F28" i="1304"/>
  <c r="E28" i="1304"/>
  <c r="D28" i="1304"/>
  <c r="C28" i="1304"/>
  <c r="B28" i="1304"/>
  <c r="K27" i="1304"/>
  <c r="J27" i="1304"/>
  <c r="I27" i="1304"/>
  <c r="H27" i="1304"/>
  <c r="G27" i="1304"/>
  <c r="F27" i="1304"/>
  <c r="E27" i="1304"/>
  <c r="D27" i="1304"/>
  <c r="C27" i="1304"/>
  <c r="B27" i="1304"/>
  <c r="K26" i="1304"/>
  <c r="J26" i="1304"/>
  <c r="I26" i="1304"/>
  <c r="H26" i="1304"/>
  <c r="G26" i="1304"/>
  <c r="F26" i="1304"/>
  <c r="E26" i="1304"/>
  <c r="D26" i="1304"/>
  <c r="C26" i="1304"/>
  <c r="B26" i="1304"/>
  <c r="K25" i="1304"/>
  <c r="J25" i="1304"/>
  <c r="I25" i="1304"/>
  <c r="H25" i="1304"/>
  <c r="G25" i="1304"/>
  <c r="F25" i="1304"/>
  <c r="E25" i="1304"/>
  <c r="D25" i="1304"/>
  <c r="C25" i="1304"/>
  <c r="B25" i="1304"/>
  <c r="K24" i="1304"/>
  <c r="J24" i="1304"/>
  <c r="I24" i="1304"/>
  <c r="H24" i="1304"/>
  <c r="G24" i="1304"/>
  <c r="F24" i="1304"/>
  <c r="E24" i="1304"/>
  <c r="D24" i="1304"/>
  <c r="C24" i="1304"/>
  <c r="B24" i="1304"/>
  <c r="K23" i="1304"/>
  <c r="J23" i="1304"/>
  <c r="I23" i="1304"/>
  <c r="H23" i="1304"/>
  <c r="G23" i="1304"/>
  <c r="F23" i="1304"/>
  <c r="E23" i="1304"/>
  <c r="D23" i="1304"/>
  <c r="C23" i="1304"/>
  <c r="B23" i="1304"/>
  <c r="K22" i="1304"/>
  <c r="J22" i="1304"/>
  <c r="I22" i="1304"/>
  <c r="H22" i="1304"/>
  <c r="G22" i="1304"/>
  <c r="F22" i="1304"/>
  <c r="E22" i="1304"/>
  <c r="D22" i="1304"/>
  <c r="C22" i="1304"/>
  <c r="B22" i="1304"/>
  <c r="K21" i="1304"/>
  <c r="J21" i="1304"/>
  <c r="I21" i="1304"/>
  <c r="H21" i="1304"/>
  <c r="G21" i="1304"/>
  <c r="F21" i="1304"/>
  <c r="E21" i="1304"/>
  <c r="D21" i="1304"/>
  <c r="C21" i="1304"/>
  <c r="B21" i="1304"/>
  <c r="K20" i="1304"/>
  <c r="J20" i="1304"/>
  <c r="I20" i="1304"/>
  <c r="H20" i="1304"/>
  <c r="G20" i="1304"/>
  <c r="F20" i="1304"/>
  <c r="E20" i="1304"/>
  <c r="D20" i="1304"/>
  <c r="C20" i="1304"/>
  <c r="B20" i="1304"/>
  <c r="K19" i="1304"/>
  <c r="J19" i="1304"/>
  <c r="I19" i="1304"/>
  <c r="H19" i="1304"/>
  <c r="G19" i="1304"/>
  <c r="F19" i="1304"/>
  <c r="E19" i="1304"/>
  <c r="D19" i="1304"/>
  <c r="C19" i="1304"/>
  <c r="B19" i="1304"/>
  <c r="K18" i="1304"/>
  <c r="J18" i="1304"/>
  <c r="I18" i="1304"/>
  <c r="H18" i="1304"/>
  <c r="G18" i="1304"/>
  <c r="F18" i="1304"/>
  <c r="E18" i="1304"/>
  <c r="D18" i="1304"/>
  <c r="C18" i="1304"/>
  <c r="B18" i="1304"/>
  <c r="K17" i="1304"/>
  <c r="J17" i="1304"/>
  <c r="I17" i="1304"/>
  <c r="H17" i="1304"/>
  <c r="G17" i="1304"/>
  <c r="F17" i="1304"/>
  <c r="E17" i="1304"/>
  <c r="D17" i="1304"/>
  <c r="C17" i="1304"/>
  <c r="B17" i="1304"/>
  <c r="K16" i="1304"/>
  <c r="J16" i="1304"/>
  <c r="I16" i="1304"/>
  <c r="H16" i="1304"/>
  <c r="G16" i="1304"/>
  <c r="F16" i="1304"/>
  <c r="E16" i="1304"/>
  <c r="D16" i="1304"/>
  <c r="C16" i="1304"/>
  <c r="B16" i="1304"/>
  <c r="K15" i="1304"/>
  <c r="J15" i="1304"/>
  <c r="I15" i="1304"/>
  <c r="H15" i="1304"/>
  <c r="G15" i="1304"/>
  <c r="F15" i="1304"/>
  <c r="E15" i="1304"/>
  <c r="D15" i="1304"/>
  <c r="C15" i="1304"/>
  <c r="B15" i="1304"/>
  <c r="K14" i="1304"/>
  <c r="J14" i="1304"/>
  <c r="I14" i="1304"/>
  <c r="H14" i="1304"/>
  <c r="G14" i="1304"/>
  <c r="F14" i="1304"/>
  <c r="E14" i="1304"/>
  <c r="D14" i="1304"/>
  <c r="C14" i="1304"/>
  <c r="B14" i="1304"/>
  <c r="K13" i="1304"/>
  <c r="J13" i="1304"/>
  <c r="I13" i="1304"/>
  <c r="H13" i="1304"/>
  <c r="G13" i="1304"/>
  <c r="F13" i="1304"/>
  <c r="E13" i="1304"/>
  <c r="D13" i="1304"/>
  <c r="C13" i="1304"/>
  <c r="B13" i="1304"/>
  <c r="K12" i="1304"/>
  <c r="J12" i="1304"/>
  <c r="I12" i="1304"/>
  <c r="H12" i="1304"/>
  <c r="G12" i="1304"/>
  <c r="F12" i="1304"/>
  <c r="E12" i="1304"/>
  <c r="D12" i="1304"/>
  <c r="C12" i="1304"/>
  <c r="B12" i="1304"/>
  <c r="K11" i="1304"/>
  <c r="J11" i="1304"/>
  <c r="I11" i="1304"/>
  <c r="H11" i="1304"/>
  <c r="G11" i="1304"/>
  <c r="F11" i="1304"/>
  <c r="E11" i="1304"/>
  <c r="D11" i="1304"/>
  <c r="C11" i="1304"/>
  <c r="B11" i="1304"/>
  <c r="K10" i="1304"/>
  <c r="J10" i="1304"/>
  <c r="I10" i="1304"/>
  <c r="H10" i="1304"/>
  <c r="G10" i="1304"/>
  <c r="F10" i="1304"/>
  <c r="E10" i="1304"/>
  <c r="D10" i="1304"/>
  <c r="C10" i="1304"/>
  <c r="B10" i="1304"/>
  <c r="K9" i="1304"/>
  <c r="J9" i="1304"/>
  <c r="I9" i="1304"/>
  <c r="H9" i="1304"/>
  <c r="G9" i="1304"/>
  <c r="F9" i="1304"/>
  <c r="E9" i="1304"/>
  <c r="D9" i="1304"/>
  <c r="C9" i="1304"/>
  <c r="B9" i="1304"/>
  <c r="K8" i="1304"/>
  <c r="J8" i="1304"/>
  <c r="I8" i="1304"/>
  <c r="H8" i="1304"/>
  <c r="G8" i="1304"/>
  <c r="F8" i="1304"/>
  <c r="E8" i="1304"/>
  <c r="D8" i="1304"/>
  <c r="C8" i="1304"/>
  <c r="B8" i="1304"/>
  <c r="K7" i="1304"/>
  <c r="J7" i="1304"/>
  <c r="I7" i="1304"/>
  <c r="H7" i="1304"/>
  <c r="G7" i="1304"/>
  <c r="F7" i="1304"/>
  <c r="E7" i="1304"/>
  <c r="D7" i="1304"/>
  <c r="C7" i="1304"/>
  <c r="B7" i="1304"/>
  <c r="K6" i="1304"/>
  <c r="J6" i="1304"/>
  <c r="I6" i="1304"/>
  <c r="H6" i="1304"/>
  <c r="G6" i="1304"/>
  <c r="F6" i="1304"/>
  <c r="E6" i="1304"/>
  <c r="D6" i="1304"/>
  <c r="C6" i="1304"/>
  <c r="B6" i="1304"/>
  <c r="K5" i="1304"/>
  <c r="J5" i="1304"/>
  <c r="I5" i="1304"/>
  <c r="H5" i="1304"/>
  <c r="G5" i="1304"/>
  <c r="F5" i="1304"/>
  <c r="E5" i="1304"/>
  <c r="D5" i="1304"/>
  <c r="C5" i="1304"/>
  <c r="B5" i="1304"/>
  <c r="K4" i="1304"/>
  <c r="J4" i="1304"/>
  <c r="I4" i="1304"/>
  <c r="H4" i="1304"/>
  <c r="G4" i="1304"/>
  <c r="F4" i="1304"/>
  <c r="E4" i="1304"/>
  <c r="D4" i="1304"/>
  <c r="C4" i="1304"/>
  <c r="B4" i="1304"/>
  <c r="K3" i="1304"/>
  <c r="J3" i="1304"/>
  <c r="I3" i="1304"/>
  <c r="H3" i="1304"/>
  <c r="G3" i="1304"/>
  <c r="F3" i="1304"/>
  <c r="E3" i="1304"/>
  <c r="D3" i="1304"/>
  <c r="C3" i="1304"/>
  <c r="B3" i="1304"/>
  <c r="K2" i="1304"/>
  <c r="J2" i="1304"/>
  <c r="I2" i="1304"/>
  <c r="H2" i="1304"/>
  <c r="G2" i="1304"/>
  <c r="F2" i="1304"/>
  <c r="E2" i="1304"/>
  <c r="D2" i="1304"/>
  <c r="C2" i="1304"/>
  <c r="B2" i="1304"/>
  <c r="K51" i="1303"/>
  <c r="J51" i="1303"/>
  <c r="I51" i="1303"/>
  <c r="H51" i="1303"/>
  <c r="G51" i="1303"/>
  <c r="F51" i="1303"/>
  <c r="E51" i="1303"/>
  <c r="D51" i="1303"/>
  <c r="C51" i="1303"/>
  <c r="B51" i="1303"/>
  <c r="K50" i="1303"/>
  <c r="J50" i="1303"/>
  <c r="I50" i="1303"/>
  <c r="H50" i="1303"/>
  <c r="G50" i="1303"/>
  <c r="F50" i="1303"/>
  <c r="E50" i="1303"/>
  <c r="D50" i="1303"/>
  <c r="C50" i="1303"/>
  <c r="B50" i="1303"/>
  <c r="K49" i="1303"/>
  <c r="J49" i="1303"/>
  <c r="I49" i="1303"/>
  <c r="H49" i="1303"/>
  <c r="G49" i="1303"/>
  <c r="F49" i="1303"/>
  <c r="E49" i="1303"/>
  <c r="D49" i="1303"/>
  <c r="C49" i="1303"/>
  <c r="B49" i="1303"/>
  <c r="K48" i="1303"/>
  <c r="J48" i="1303"/>
  <c r="I48" i="1303"/>
  <c r="H48" i="1303"/>
  <c r="G48" i="1303"/>
  <c r="F48" i="1303"/>
  <c r="E48" i="1303"/>
  <c r="D48" i="1303"/>
  <c r="C48" i="1303"/>
  <c r="B48" i="1303"/>
  <c r="K47" i="1303"/>
  <c r="J47" i="1303"/>
  <c r="I47" i="1303"/>
  <c r="H47" i="1303"/>
  <c r="G47" i="1303"/>
  <c r="F47" i="1303"/>
  <c r="E47" i="1303"/>
  <c r="D47" i="1303"/>
  <c r="C47" i="1303"/>
  <c r="B47" i="1303"/>
  <c r="K46" i="1303"/>
  <c r="J46" i="1303"/>
  <c r="I46" i="1303"/>
  <c r="H46" i="1303"/>
  <c r="G46" i="1303"/>
  <c r="F46" i="1303"/>
  <c r="E46" i="1303"/>
  <c r="D46" i="1303"/>
  <c r="C46" i="1303"/>
  <c r="B46" i="1303"/>
  <c r="K45" i="1303"/>
  <c r="J45" i="1303"/>
  <c r="I45" i="1303"/>
  <c r="H45" i="1303"/>
  <c r="G45" i="1303"/>
  <c r="F45" i="1303"/>
  <c r="E45" i="1303"/>
  <c r="D45" i="1303"/>
  <c r="C45" i="1303"/>
  <c r="B45" i="1303"/>
  <c r="K44" i="1303"/>
  <c r="J44" i="1303"/>
  <c r="I44" i="1303"/>
  <c r="H44" i="1303"/>
  <c r="G44" i="1303"/>
  <c r="F44" i="1303"/>
  <c r="E44" i="1303"/>
  <c r="D44" i="1303"/>
  <c r="C44" i="1303"/>
  <c r="B44" i="1303"/>
  <c r="K43" i="1303"/>
  <c r="J43" i="1303"/>
  <c r="I43" i="1303"/>
  <c r="H43" i="1303"/>
  <c r="G43" i="1303"/>
  <c r="F43" i="1303"/>
  <c r="E43" i="1303"/>
  <c r="D43" i="1303"/>
  <c r="C43" i="1303"/>
  <c r="B43" i="1303"/>
  <c r="K42" i="1303"/>
  <c r="J42" i="1303"/>
  <c r="I42" i="1303"/>
  <c r="H42" i="1303"/>
  <c r="G42" i="1303"/>
  <c r="F42" i="1303"/>
  <c r="E42" i="1303"/>
  <c r="D42" i="1303"/>
  <c r="C42" i="1303"/>
  <c r="B42" i="1303"/>
  <c r="K41" i="1303"/>
  <c r="J41" i="1303"/>
  <c r="I41" i="1303"/>
  <c r="H41" i="1303"/>
  <c r="G41" i="1303"/>
  <c r="F41" i="1303"/>
  <c r="E41" i="1303"/>
  <c r="D41" i="1303"/>
  <c r="C41" i="1303"/>
  <c r="B41" i="1303"/>
  <c r="K40" i="1303"/>
  <c r="J40" i="1303"/>
  <c r="I40" i="1303"/>
  <c r="H40" i="1303"/>
  <c r="G40" i="1303"/>
  <c r="F40" i="1303"/>
  <c r="E40" i="1303"/>
  <c r="D40" i="1303"/>
  <c r="C40" i="1303"/>
  <c r="B40" i="1303"/>
  <c r="K39" i="1303"/>
  <c r="J39" i="1303"/>
  <c r="I39" i="1303"/>
  <c r="H39" i="1303"/>
  <c r="G39" i="1303"/>
  <c r="F39" i="1303"/>
  <c r="E39" i="1303"/>
  <c r="D39" i="1303"/>
  <c r="C39" i="1303"/>
  <c r="B39" i="1303"/>
  <c r="K38" i="1303"/>
  <c r="J38" i="1303"/>
  <c r="I38" i="1303"/>
  <c r="H38" i="1303"/>
  <c r="G38" i="1303"/>
  <c r="F38" i="1303"/>
  <c r="E38" i="1303"/>
  <c r="D38" i="1303"/>
  <c r="C38" i="1303"/>
  <c r="B38" i="1303"/>
  <c r="K37" i="1303"/>
  <c r="J37" i="1303"/>
  <c r="I37" i="1303"/>
  <c r="H37" i="1303"/>
  <c r="G37" i="1303"/>
  <c r="F37" i="1303"/>
  <c r="E37" i="1303"/>
  <c r="D37" i="1303"/>
  <c r="C37" i="1303"/>
  <c r="B37" i="1303"/>
  <c r="K36" i="1303"/>
  <c r="J36" i="1303"/>
  <c r="I36" i="1303"/>
  <c r="H36" i="1303"/>
  <c r="G36" i="1303"/>
  <c r="F36" i="1303"/>
  <c r="E36" i="1303"/>
  <c r="D36" i="1303"/>
  <c r="C36" i="1303"/>
  <c r="B36" i="1303"/>
  <c r="K35" i="1303"/>
  <c r="J35" i="1303"/>
  <c r="I35" i="1303"/>
  <c r="H35" i="1303"/>
  <c r="G35" i="1303"/>
  <c r="F35" i="1303"/>
  <c r="E35" i="1303"/>
  <c r="D35" i="1303"/>
  <c r="C35" i="1303"/>
  <c r="B35" i="1303"/>
  <c r="K34" i="1303"/>
  <c r="J34" i="1303"/>
  <c r="I34" i="1303"/>
  <c r="H34" i="1303"/>
  <c r="G34" i="1303"/>
  <c r="F34" i="1303"/>
  <c r="E34" i="1303"/>
  <c r="D34" i="1303"/>
  <c r="C34" i="1303"/>
  <c r="B34" i="1303"/>
  <c r="K33" i="1303"/>
  <c r="J33" i="1303"/>
  <c r="I33" i="1303"/>
  <c r="H33" i="1303"/>
  <c r="G33" i="1303"/>
  <c r="F33" i="1303"/>
  <c r="E33" i="1303"/>
  <c r="D33" i="1303"/>
  <c r="C33" i="1303"/>
  <c r="B33" i="1303"/>
  <c r="K32" i="1303"/>
  <c r="J32" i="1303"/>
  <c r="I32" i="1303"/>
  <c r="H32" i="1303"/>
  <c r="G32" i="1303"/>
  <c r="F32" i="1303"/>
  <c r="E32" i="1303"/>
  <c r="D32" i="1303"/>
  <c r="C32" i="1303"/>
  <c r="B32" i="1303"/>
  <c r="K31" i="1303"/>
  <c r="J31" i="1303"/>
  <c r="I31" i="1303"/>
  <c r="H31" i="1303"/>
  <c r="G31" i="1303"/>
  <c r="F31" i="1303"/>
  <c r="E31" i="1303"/>
  <c r="D31" i="1303"/>
  <c r="C31" i="1303"/>
  <c r="B31" i="1303"/>
  <c r="K30" i="1303"/>
  <c r="J30" i="1303"/>
  <c r="I30" i="1303"/>
  <c r="H30" i="1303"/>
  <c r="G30" i="1303"/>
  <c r="F30" i="1303"/>
  <c r="E30" i="1303"/>
  <c r="D30" i="1303"/>
  <c r="C30" i="1303"/>
  <c r="B30" i="1303"/>
  <c r="K29" i="1303"/>
  <c r="J29" i="1303"/>
  <c r="I29" i="1303"/>
  <c r="H29" i="1303"/>
  <c r="G29" i="1303"/>
  <c r="F29" i="1303"/>
  <c r="E29" i="1303"/>
  <c r="D29" i="1303"/>
  <c r="C29" i="1303"/>
  <c r="B29" i="1303"/>
  <c r="K28" i="1303"/>
  <c r="J28" i="1303"/>
  <c r="I28" i="1303"/>
  <c r="H28" i="1303"/>
  <c r="G28" i="1303"/>
  <c r="F28" i="1303"/>
  <c r="E28" i="1303"/>
  <c r="D28" i="1303"/>
  <c r="C28" i="1303"/>
  <c r="B28" i="1303"/>
  <c r="K27" i="1303"/>
  <c r="J27" i="1303"/>
  <c r="I27" i="1303"/>
  <c r="H27" i="1303"/>
  <c r="G27" i="1303"/>
  <c r="F27" i="1303"/>
  <c r="E27" i="1303"/>
  <c r="D27" i="1303"/>
  <c r="C27" i="1303"/>
  <c r="B27" i="1303"/>
  <c r="K26" i="1303"/>
  <c r="J26" i="1303"/>
  <c r="I26" i="1303"/>
  <c r="H26" i="1303"/>
  <c r="G26" i="1303"/>
  <c r="F26" i="1303"/>
  <c r="E26" i="1303"/>
  <c r="D26" i="1303"/>
  <c r="C26" i="1303"/>
  <c r="B26" i="1303"/>
  <c r="K25" i="1303"/>
  <c r="J25" i="1303"/>
  <c r="I25" i="1303"/>
  <c r="H25" i="1303"/>
  <c r="G25" i="1303"/>
  <c r="F25" i="1303"/>
  <c r="E25" i="1303"/>
  <c r="D25" i="1303"/>
  <c r="C25" i="1303"/>
  <c r="B25" i="1303"/>
  <c r="K24" i="1303"/>
  <c r="J24" i="1303"/>
  <c r="I24" i="1303"/>
  <c r="H24" i="1303"/>
  <c r="G24" i="1303"/>
  <c r="F24" i="1303"/>
  <c r="E24" i="1303"/>
  <c r="D24" i="1303"/>
  <c r="C24" i="1303"/>
  <c r="B24" i="1303"/>
  <c r="K23" i="1303"/>
  <c r="J23" i="1303"/>
  <c r="I23" i="1303"/>
  <c r="H23" i="1303"/>
  <c r="G23" i="1303"/>
  <c r="F23" i="1303"/>
  <c r="E23" i="1303"/>
  <c r="D23" i="1303"/>
  <c r="C23" i="1303"/>
  <c r="B23" i="1303"/>
  <c r="K22" i="1303"/>
  <c r="J22" i="1303"/>
  <c r="I22" i="1303"/>
  <c r="H22" i="1303"/>
  <c r="G22" i="1303"/>
  <c r="F22" i="1303"/>
  <c r="E22" i="1303"/>
  <c r="D22" i="1303"/>
  <c r="C22" i="1303"/>
  <c r="B22" i="1303"/>
  <c r="K21" i="1303"/>
  <c r="J21" i="1303"/>
  <c r="I21" i="1303"/>
  <c r="H21" i="1303"/>
  <c r="G21" i="1303"/>
  <c r="F21" i="1303"/>
  <c r="E21" i="1303"/>
  <c r="D21" i="1303"/>
  <c r="C21" i="1303"/>
  <c r="B21" i="1303"/>
  <c r="K20" i="1303"/>
  <c r="J20" i="1303"/>
  <c r="I20" i="1303"/>
  <c r="H20" i="1303"/>
  <c r="G20" i="1303"/>
  <c r="F20" i="1303"/>
  <c r="E20" i="1303"/>
  <c r="D20" i="1303"/>
  <c r="C20" i="1303"/>
  <c r="B20" i="1303"/>
  <c r="K19" i="1303"/>
  <c r="J19" i="1303"/>
  <c r="I19" i="1303"/>
  <c r="H19" i="1303"/>
  <c r="G19" i="1303"/>
  <c r="F19" i="1303"/>
  <c r="E19" i="1303"/>
  <c r="D19" i="1303"/>
  <c r="C19" i="1303"/>
  <c r="B19" i="1303"/>
  <c r="K18" i="1303"/>
  <c r="J18" i="1303"/>
  <c r="I18" i="1303"/>
  <c r="H18" i="1303"/>
  <c r="G18" i="1303"/>
  <c r="F18" i="1303"/>
  <c r="E18" i="1303"/>
  <c r="D18" i="1303"/>
  <c r="C18" i="1303"/>
  <c r="B18" i="1303"/>
  <c r="K17" i="1303"/>
  <c r="J17" i="1303"/>
  <c r="I17" i="1303"/>
  <c r="H17" i="1303"/>
  <c r="G17" i="1303"/>
  <c r="F17" i="1303"/>
  <c r="E17" i="1303"/>
  <c r="D17" i="1303"/>
  <c r="C17" i="1303"/>
  <c r="B17" i="1303"/>
  <c r="K16" i="1303"/>
  <c r="J16" i="1303"/>
  <c r="I16" i="1303"/>
  <c r="H16" i="1303"/>
  <c r="G16" i="1303"/>
  <c r="F16" i="1303"/>
  <c r="E16" i="1303"/>
  <c r="D16" i="1303"/>
  <c r="C16" i="1303"/>
  <c r="B16" i="1303"/>
  <c r="K15" i="1303"/>
  <c r="J15" i="1303"/>
  <c r="I15" i="1303"/>
  <c r="H15" i="1303"/>
  <c r="G15" i="1303"/>
  <c r="F15" i="1303"/>
  <c r="E15" i="1303"/>
  <c r="D15" i="1303"/>
  <c r="C15" i="1303"/>
  <c r="B15" i="1303"/>
  <c r="K14" i="1303"/>
  <c r="J14" i="1303"/>
  <c r="I14" i="1303"/>
  <c r="H14" i="1303"/>
  <c r="G14" i="1303"/>
  <c r="F14" i="1303"/>
  <c r="E14" i="1303"/>
  <c r="D14" i="1303"/>
  <c r="C14" i="1303"/>
  <c r="B14" i="1303"/>
  <c r="K13" i="1303"/>
  <c r="J13" i="1303"/>
  <c r="I13" i="1303"/>
  <c r="H13" i="1303"/>
  <c r="G13" i="1303"/>
  <c r="F13" i="1303"/>
  <c r="E13" i="1303"/>
  <c r="D13" i="1303"/>
  <c r="C13" i="1303"/>
  <c r="B13" i="1303"/>
  <c r="K12" i="1303"/>
  <c r="J12" i="1303"/>
  <c r="I12" i="1303"/>
  <c r="H12" i="1303"/>
  <c r="G12" i="1303"/>
  <c r="F12" i="1303"/>
  <c r="E12" i="1303"/>
  <c r="D12" i="1303"/>
  <c r="C12" i="1303"/>
  <c r="B12" i="1303"/>
  <c r="K11" i="1303"/>
  <c r="J11" i="1303"/>
  <c r="I11" i="1303"/>
  <c r="H11" i="1303"/>
  <c r="G11" i="1303"/>
  <c r="F11" i="1303"/>
  <c r="E11" i="1303"/>
  <c r="D11" i="1303"/>
  <c r="C11" i="1303"/>
  <c r="B11" i="1303"/>
  <c r="K10" i="1303"/>
  <c r="J10" i="1303"/>
  <c r="I10" i="1303"/>
  <c r="H10" i="1303"/>
  <c r="G10" i="1303"/>
  <c r="F10" i="1303"/>
  <c r="E10" i="1303"/>
  <c r="D10" i="1303"/>
  <c r="C10" i="1303"/>
  <c r="B10" i="1303"/>
  <c r="K9" i="1303"/>
  <c r="J9" i="1303"/>
  <c r="I9" i="1303"/>
  <c r="H9" i="1303"/>
  <c r="G9" i="1303"/>
  <c r="F9" i="1303"/>
  <c r="E9" i="1303"/>
  <c r="D9" i="1303"/>
  <c r="C9" i="1303"/>
  <c r="B9" i="1303"/>
  <c r="K8" i="1303"/>
  <c r="J8" i="1303"/>
  <c r="I8" i="1303"/>
  <c r="H8" i="1303"/>
  <c r="G8" i="1303"/>
  <c r="F8" i="1303"/>
  <c r="E8" i="1303"/>
  <c r="D8" i="1303"/>
  <c r="C8" i="1303"/>
  <c r="B8" i="1303"/>
  <c r="K7" i="1303"/>
  <c r="J7" i="1303"/>
  <c r="I7" i="1303"/>
  <c r="H7" i="1303"/>
  <c r="G7" i="1303"/>
  <c r="F7" i="1303"/>
  <c r="E7" i="1303"/>
  <c r="D7" i="1303"/>
  <c r="C7" i="1303"/>
  <c r="B7" i="1303"/>
  <c r="K6" i="1303"/>
  <c r="J6" i="1303"/>
  <c r="I6" i="1303"/>
  <c r="H6" i="1303"/>
  <c r="G6" i="1303"/>
  <c r="F6" i="1303"/>
  <c r="E6" i="1303"/>
  <c r="D6" i="1303"/>
  <c r="C6" i="1303"/>
  <c r="B6" i="1303"/>
  <c r="K5" i="1303"/>
  <c r="J5" i="1303"/>
  <c r="I5" i="1303"/>
  <c r="H5" i="1303"/>
  <c r="G5" i="1303"/>
  <c r="F5" i="1303"/>
  <c r="E5" i="1303"/>
  <c r="D5" i="1303"/>
  <c r="C5" i="1303"/>
  <c r="B5" i="1303"/>
  <c r="K4" i="1303"/>
  <c r="J4" i="1303"/>
  <c r="I4" i="1303"/>
  <c r="H4" i="1303"/>
  <c r="G4" i="1303"/>
  <c r="F4" i="1303"/>
  <c r="E4" i="1303"/>
  <c r="D4" i="1303"/>
  <c r="C4" i="1303"/>
  <c r="B4" i="1303"/>
  <c r="K3" i="1303"/>
  <c r="J3" i="1303"/>
  <c r="I3" i="1303"/>
  <c r="H3" i="1303"/>
  <c r="G3" i="1303"/>
  <c r="F3" i="1303"/>
  <c r="E3" i="1303"/>
  <c r="D3" i="1303"/>
  <c r="C3" i="1303"/>
  <c r="B3" i="1303"/>
  <c r="K2" i="1303"/>
  <c r="J2" i="1303"/>
  <c r="I2" i="1303"/>
  <c r="H2" i="1303"/>
  <c r="G2" i="1303"/>
  <c r="F2" i="1303"/>
  <c r="E2" i="1303"/>
  <c r="D2" i="1303"/>
  <c r="C2" i="1303"/>
  <c r="B2" i="1303"/>
  <c r="K51" i="1302"/>
  <c r="J51" i="1302"/>
  <c r="I51" i="1302"/>
  <c r="H51" i="1302"/>
  <c r="G51" i="1302"/>
  <c r="F51" i="1302"/>
  <c r="E51" i="1302"/>
  <c r="D51" i="1302"/>
  <c r="C51" i="1302"/>
  <c r="B51" i="1302"/>
  <c r="K50" i="1302"/>
  <c r="J50" i="1302"/>
  <c r="I50" i="1302"/>
  <c r="H50" i="1302"/>
  <c r="G50" i="1302"/>
  <c r="F50" i="1302"/>
  <c r="E50" i="1302"/>
  <c r="D50" i="1302"/>
  <c r="C50" i="1302"/>
  <c r="B50" i="1302"/>
  <c r="K49" i="1302"/>
  <c r="J49" i="1302"/>
  <c r="I49" i="1302"/>
  <c r="H49" i="1302"/>
  <c r="G49" i="1302"/>
  <c r="F49" i="1302"/>
  <c r="E49" i="1302"/>
  <c r="D49" i="1302"/>
  <c r="C49" i="1302"/>
  <c r="B49" i="1302"/>
  <c r="K48" i="1302"/>
  <c r="J48" i="1302"/>
  <c r="I48" i="1302"/>
  <c r="H48" i="1302"/>
  <c r="G48" i="1302"/>
  <c r="F48" i="1302"/>
  <c r="E48" i="1302"/>
  <c r="D48" i="1302"/>
  <c r="C48" i="1302"/>
  <c r="B48" i="1302"/>
  <c r="K47" i="1302"/>
  <c r="J47" i="1302"/>
  <c r="I47" i="1302"/>
  <c r="H47" i="1302"/>
  <c r="G47" i="1302"/>
  <c r="F47" i="1302"/>
  <c r="E47" i="1302"/>
  <c r="D47" i="1302"/>
  <c r="C47" i="1302"/>
  <c r="B47" i="1302"/>
  <c r="K46" i="1302"/>
  <c r="J46" i="1302"/>
  <c r="I46" i="1302"/>
  <c r="H46" i="1302"/>
  <c r="G46" i="1302"/>
  <c r="F46" i="1302"/>
  <c r="E46" i="1302"/>
  <c r="D46" i="1302"/>
  <c r="C46" i="1302"/>
  <c r="B46" i="1302"/>
  <c r="K45" i="1302"/>
  <c r="J45" i="1302"/>
  <c r="I45" i="1302"/>
  <c r="H45" i="1302"/>
  <c r="G45" i="1302"/>
  <c r="F45" i="1302"/>
  <c r="E45" i="1302"/>
  <c r="D45" i="1302"/>
  <c r="C45" i="1302"/>
  <c r="B45" i="1302"/>
  <c r="K44" i="1302"/>
  <c r="J44" i="1302"/>
  <c r="I44" i="1302"/>
  <c r="H44" i="1302"/>
  <c r="G44" i="1302"/>
  <c r="F44" i="1302"/>
  <c r="E44" i="1302"/>
  <c r="D44" i="1302"/>
  <c r="C44" i="1302"/>
  <c r="B44" i="1302"/>
  <c r="K43" i="1302"/>
  <c r="J43" i="1302"/>
  <c r="I43" i="1302"/>
  <c r="H43" i="1302"/>
  <c r="G43" i="1302"/>
  <c r="F43" i="1302"/>
  <c r="E43" i="1302"/>
  <c r="D43" i="1302"/>
  <c r="C43" i="1302"/>
  <c r="B43" i="1302"/>
  <c r="K42" i="1302"/>
  <c r="J42" i="1302"/>
  <c r="I42" i="1302"/>
  <c r="H42" i="1302"/>
  <c r="G42" i="1302"/>
  <c r="F42" i="1302"/>
  <c r="E42" i="1302"/>
  <c r="D42" i="1302"/>
  <c r="C42" i="1302"/>
  <c r="B42" i="1302"/>
  <c r="K41" i="1302"/>
  <c r="J41" i="1302"/>
  <c r="I41" i="1302"/>
  <c r="H41" i="1302"/>
  <c r="G41" i="1302"/>
  <c r="F41" i="1302"/>
  <c r="E41" i="1302"/>
  <c r="D41" i="1302"/>
  <c r="C41" i="1302"/>
  <c r="B41" i="1302"/>
  <c r="K40" i="1302"/>
  <c r="J40" i="1302"/>
  <c r="I40" i="1302"/>
  <c r="H40" i="1302"/>
  <c r="G40" i="1302"/>
  <c r="F40" i="1302"/>
  <c r="E40" i="1302"/>
  <c r="D40" i="1302"/>
  <c r="C40" i="1302"/>
  <c r="B40" i="1302"/>
  <c r="K39" i="1302"/>
  <c r="J39" i="1302"/>
  <c r="I39" i="1302"/>
  <c r="H39" i="1302"/>
  <c r="G39" i="1302"/>
  <c r="F39" i="1302"/>
  <c r="E39" i="1302"/>
  <c r="D39" i="1302"/>
  <c r="C39" i="1302"/>
  <c r="B39" i="1302"/>
  <c r="K38" i="1302"/>
  <c r="J38" i="1302"/>
  <c r="I38" i="1302"/>
  <c r="H38" i="1302"/>
  <c r="G38" i="1302"/>
  <c r="F38" i="1302"/>
  <c r="E38" i="1302"/>
  <c r="D38" i="1302"/>
  <c r="C38" i="1302"/>
  <c r="B38" i="1302"/>
  <c r="K37" i="1302"/>
  <c r="J37" i="1302"/>
  <c r="I37" i="1302"/>
  <c r="H37" i="1302"/>
  <c r="G37" i="1302"/>
  <c r="F37" i="1302"/>
  <c r="E37" i="1302"/>
  <c r="D37" i="1302"/>
  <c r="C37" i="1302"/>
  <c r="B37" i="1302"/>
  <c r="K36" i="1302"/>
  <c r="J36" i="1302"/>
  <c r="I36" i="1302"/>
  <c r="H36" i="1302"/>
  <c r="G36" i="1302"/>
  <c r="F36" i="1302"/>
  <c r="E36" i="1302"/>
  <c r="D36" i="1302"/>
  <c r="C36" i="1302"/>
  <c r="B36" i="1302"/>
  <c r="K35" i="1302"/>
  <c r="J35" i="1302"/>
  <c r="I35" i="1302"/>
  <c r="H35" i="1302"/>
  <c r="G35" i="1302"/>
  <c r="F35" i="1302"/>
  <c r="E35" i="1302"/>
  <c r="D35" i="1302"/>
  <c r="C35" i="1302"/>
  <c r="B35" i="1302"/>
  <c r="K34" i="1302"/>
  <c r="J34" i="1302"/>
  <c r="I34" i="1302"/>
  <c r="H34" i="1302"/>
  <c r="G34" i="1302"/>
  <c r="F34" i="1302"/>
  <c r="E34" i="1302"/>
  <c r="D34" i="1302"/>
  <c r="C34" i="1302"/>
  <c r="B34" i="1302"/>
  <c r="K33" i="1302"/>
  <c r="J33" i="1302"/>
  <c r="I33" i="1302"/>
  <c r="H33" i="1302"/>
  <c r="G33" i="1302"/>
  <c r="F33" i="1302"/>
  <c r="E33" i="1302"/>
  <c r="D33" i="1302"/>
  <c r="C33" i="1302"/>
  <c r="B33" i="1302"/>
  <c r="K32" i="1302"/>
  <c r="J32" i="1302"/>
  <c r="I32" i="1302"/>
  <c r="H32" i="1302"/>
  <c r="G32" i="1302"/>
  <c r="F32" i="1302"/>
  <c r="E32" i="1302"/>
  <c r="D32" i="1302"/>
  <c r="C32" i="1302"/>
  <c r="B32" i="1302"/>
  <c r="K31" i="1302"/>
  <c r="J31" i="1302"/>
  <c r="I31" i="1302"/>
  <c r="H31" i="1302"/>
  <c r="G31" i="1302"/>
  <c r="F31" i="1302"/>
  <c r="E31" i="1302"/>
  <c r="D31" i="1302"/>
  <c r="C31" i="1302"/>
  <c r="B31" i="1302"/>
  <c r="K30" i="1302"/>
  <c r="J30" i="1302"/>
  <c r="I30" i="1302"/>
  <c r="H30" i="1302"/>
  <c r="G30" i="1302"/>
  <c r="F30" i="1302"/>
  <c r="E30" i="1302"/>
  <c r="D30" i="1302"/>
  <c r="C30" i="1302"/>
  <c r="B30" i="1302"/>
  <c r="K29" i="1302"/>
  <c r="J29" i="1302"/>
  <c r="I29" i="1302"/>
  <c r="H29" i="1302"/>
  <c r="G29" i="1302"/>
  <c r="F29" i="1302"/>
  <c r="E29" i="1302"/>
  <c r="D29" i="1302"/>
  <c r="C29" i="1302"/>
  <c r="B29" i="1302"/>
  <c r="K28" i="1302"/>
  <c r="J28" i="1302"/>
  <c r="I28" i="1302"/>
  <c r="H28" i="1302"/>
  <c r="G28" i="1302"/>
  <c r="F28" i="1302"/>
  <c r="E28" i="1302"/>
  <c r="D28" i="1302"/>
  <c r="C28" i="1302"/>
  <c r="B28" i="1302"/>
  <c r="K27" i="1302"/>
  <c r="J27" i="1302"/>
  <c r="I27" i="1302"/>
  <c r="H27" i="1302"/>
  <c r="G27" i="1302"/>
  <c r="F27" i="1302"/>
  <c r="E27" i="1302"/>
  <c r="D27" i="1302"/>
  <c r="C27" i="1302"/>
  <c r="B27" i="1302"/>
  <c r="K26" i="1302"/>
  <c r="J26" i="1302"/>
  <c r="I26" i="1302"/>
  <c r="H26" i="1302"/>
  <c r="G26" i="1302"/>
  <c r="F26" i="1302"/>
  <c r="E26" i="1302"/>
  <c r="D26" i="1302"/>
  <c r="C26" i="1302"/>
  <c r="B26" i="1302"/>
  <c r="K25" i="1302"/>
  <c r="J25" i="1302"/>
  <c r="I25" i="1302"/>
  <c r="H25" i="1302"/>
  <c r="G25" i="1302"/>
  <c r="F25" i="1302"/>
  <c r="E25" i="1302"/>
  <c r="D25" i="1302"/>
  <c r="C25" i="1302"/>
  <c r="B25" i="1302"/>
  <c r="K24" i="1302"/>
  <c r="J24" i="1302"/>
  <c r="I24" i="1302"/>
  <c r="H24" i="1302"/>
  <c r="G24" i="1302"/>
  <c r="F24" i="1302"/>
  <c r="E24" i="1302"/>
  <c r="D24" i="1302"/>
  <c r="C24" i="1302"/>
  <c r="B24" i="1302"/>
  <c r="K23" i="1302"/>
  <c r="J23" i="1302"/>
  <c r="I23" i="1302"/>
  <c r="H23" i="1302"/>
  <c r="G23" i="1302"/>
  <c r="F23" i="1302"/>
  <c r="E23" i="1302"/>
  <c r="D23" i="1302"/>
  <c r="C23" i="1302"/>
  <c r="B23" i="1302"/>
  <c r="K22" i="1302"/>
  <c r="J22" i="1302"/>
  <c r="I22" i="1302"/>
  <c r="H22" i="1302"/>
  <c r="G22" i="1302"/>
  <c r="F22" i="1302"/>
  <c r="E22" i="1302"/>
  <c r="D22" i="1302"/>
  <c r="C22" i="1302"/>
  <c r="B22" i="1302"/>
  <c r="K21" i="1302"/>
  <c r="J21" i="1302"/>
  <c r="I21" i="1302"/>
  <c r="H21" i="1302"/>
  <c r="G21" i="1302"/>
  <c r="F21" i="1302"/>
  <c r="E21" i="1302"/>
  <c r="D21" i="1302"/>
  <c r="C21" i="1302"/>
  <c r="B21" i="1302"/>
  <c r="K20" i="1302"/>
  <c r="J20" i="1302"/>
  <c r="I20" i="1302"/>
  <c r="H20" i="1302"/>
  <c r="G20" i="1302"/>
  <c r="F20" i="1302"/>
  <c r="E20" i="1302"/>
  <c r="D20" i="1302"/>
  <c r="C20" i="1302"/>
  <c r="B20" i="1302"/>
  <c r="K19" i="1302"/>
  <c r="J19" i="1302"/>
  <c r="I19" i="1302"/>
  <c r="H19" i="1302"/>
  <c r="G19" i="1302"/>
  <c r="F19" i="1302"/>
  <c r="E19" i="1302"/>
  <c r="D19" i="1302"/>
  <c r="C19" i="1302"/>
  <c r="B19" i="1302"/>
  <c r="K18" i="1302"/>
  <c r="J18" i="1302"/>
  <c r="I18" i="1302"/>
  <c r="H18" i="1302"/>
  <c r="G18" i="1302"/>
  <c r="F18" i="1302"/>
  <c r="E18" i="1302"/>
  <c r="D18" i="1302"/>
  <c r="C18" i="1302"/>
  <c r="B18" i="1302"/>
  <c r="K17" i="1302"/>
  <c r="J17" i="1302"/>
  <c r="I17" i="1302"/>
  <c r="H17" i="1302"/>
  <c r="G17" i="1302"/>
  <c r="F17" i="1302"/>
  <c r="E17" i="1302"/>
  <c r="D17" i="1302"/>
  <c r="C17" i="1302"/>
  <c r="B17" i="1302"/>
  <c r="K16" i="1302"/>
  <c r="J16" i="1302"/>
  <c r="I16" i="1302"/>
  <c r="H16" i="1302"/>
  <c r="G16" i="1302"/>
  <c r="F16" i="1302"/>
  <c r="E16" i="1302"/>
  <c r="D16" i="1302"/>
  <c r="C16" i="1302"/>
  <c r="B16" i="1302"/>
  <c r="K15" i="1302"/>
  <c r="J15" i="1302"/>
  <c r="I15" i="1302"/>
  <c r="H15" i="1302"/>
  <c r="G15" i="1302"/>
  <c r="F15" i="1302"/>
  <c r="E15" i="1302"/>
  <c r="D15" i="1302"/>
  <c r="C15" i="1302"/>
  <c r="B15" i="1302"/>
  <c r="K14" i="1302"/>
  <c r="J14" i="1302"/>
  <c r="I14" i="1302"/>
  <c r="H14" i="1302"/>
  <c r="G14" i="1302"/>
  <c r="F14" i="1302"/>
  <c r="E14" i="1302"/>
  <c r="D14" i="1302"/>
  <c r="C14" i="1302"/>
  <c r="B14" i="1302"/>
  <c r="K13" i="1302"/>
  <c r="J13" i="1302"/>
  <c r="I13" i="1302"/>
  <c r="H13" i="1302"/>
  <c r="G13" i="1302"/>
  <c r="F13" i="1302"/>
  <c r="E13" i="1302"/>
  <c r="D13" i="1302"/>
  <c r="C13" i="1302"/>
  <c r="B13" i="1302"/>
  <c r="K12" i="1302"/>
  <c r="J12" i="1302"/>
  <c r="I12" i="1302"/>
  <c r="H12" i="1302"/>
  <c r="G12" i="1302"/>
  <c r="F12" i="1302"/>
  <c r="E12" i="1302"/>
  <c r="D12" i="1302"/>
  <c r="C12" i="1302"/>
  <c r="B12" i="1302"/>
  <c r="K11" i="1302"/>
  <c r="J11" i="1302"/>
  <c r="I11" i="1302"/>
  <c r="H11" i="1302"/>
  <c r="G11" i="1302"/>
  <c r="F11" i="1302"/>
  <c r="E11" i="1302"/>
  <c r="D11" i="1302"/>
  <c r="C11" i="1302"/>
  <c r="B11" i="1302"/>
  <c r="K10" i="1302"/>
  <c r="J10" i="1302"/>
  <c r="I10" i="1302"/>
  <c r="H10" i="1302"/>
  <c r="G10" i="1302"/>
  <c r="F10" i="1302"/>
  <c r="E10" i="1302"/>
  <c r="D10" i="1302"/>
  <c r="C10" i="1302"/>
  <c r="B10" i="1302"/>
  <c r="K9" i="1302"/>
  <c r="J9" i="1302"/>
  <c r="I9" i="1302"/>
  <c r="H9" i="1302"/>
  <c r="G9" i="1302"/>
  <c r="F9" i="1302"/>
  <c r="E9" i="1302"/>
  <c r="D9" i="1302"/>
  <c r="C9" i="1302"/>
  <c r="B9" i="1302"/>
  <c r="K8" i="1302"/>
  <c r="J8" i="1302"/>
  <c r="I8" i="1302"/>
  <c r="H8" i="1302"/>
  <c r="G8" i="1302"/>
  <c r="F8" i="1302"/>
  <c r="E8" i="1302"/>
  <c r="D8" i="1302"/>
  <c r="C8" i="1302"/>
  <c r="B8" i="1302"/>
  <c r="K7" i="1302"/>
  <c r="J7" i="1302"/>
  <c r="I7" i="1302"/>
  <c r="H7" i="1302"/>
  <c r="G7" i="1302"/>
  <c r="F7" i="1302"/>
  <c r="E7" i="1302"/>
  <c r="D7" i="1302"/>
  <c r="C7" i="1302"/>
  <c r="B7" i="1302"/>
  <c r="K6" i="1302"/>
  <c r="J6" i="1302"/>
  <c r="I6" i="1302"/>
  <c r="H6" i="1302"/>
  <c r="G6" i="1302"/>
  <c r="F6" i="1302"/>
  <c r="E6" i="1302"/>
  <c r="D6" i="1302"/>
  <c r="C6" i="1302"/>
  <c r="B6" i="1302"/>
  <c r="K5" i="1302"/>
  <c r="J5" i="1302"/>
  <c r="I5" i="1302"/>
  <c r="H5" i="1302"/>
  <c r="G5" i="1302"/>
  <c r="F5" i="1302"/>
  <c r="E5" i="1302"/>
  <c r="D5" i="1302"/>
  <c r="C5" i="1302"/>
  <c r="B5" i="1302"/>
  <c r="K4" i="1302"/>
  <c r="J4" i="1302"/>
  <c r="I4" i="1302"/>
  <c r="H4" i="1302"/>
  <c r="G4" i="1302"/>
  <c r="F4" i="1302"/>
  <c r="E4" i="1302"/>
  <c r="D4" i="1302"/>
  <c r="C4" i="1302"/>
  <c r="B4" i="1302"/>
  <c r="K3" i="1302"/>
  <c r="J3" i="1302"/>
  <c r="I3" i="1302"/>
  <c r="H3" i="1302"/>
  <c r="G3" i="1302"/>
  <c r="F3" i="1302"/>
  <c r="E3" i="1302"/>
  <c r="D3" i="1302"/>
  <c r="C3" i="1302"/>
  <c r="B3" i="1302"/>
  <c r="K2" i="1302"/>
  <c r="J2" i="1302"/>
  <c r="I2" i="1302"/>
  <c r="H2" i="1302"/>
  <c r="G2" i="1302"/>
  <c r="F2" i="1302"/>
  <c r="E2" i="1302"/>
  <c r="D2" i="1302"/>
  <c r="C2" i="1302"/>
  <c r="B2" i="1302"/>
  <c r="K51" i="1301"/>
  <c r="J51" i="1301"/>
  <c r="I51" i="1301"/>
  <c r="H51" i="1301"/>
  <c r="G51" i="1301"/>
  <c r="F51" i="1301"/>
  <c r="E51" i="1301"/>
  <c r="D51" i="1301"/>
  <c r="C51" i="1301"/>
  <c r="B51" i="1301"/>
  <c r="K50" i="1301"/>
  <c r="J50" i="1301"/>
  <c r="I50" i="1301"/>
  <c r="H50" i="1301"/>
  <c r="G50" i="1301"/>
  <c r="F50" i="1301"/>
  <c r="E50" i="1301"/>
  <c r="D50" i="1301"/>
  <c r="C50" i="1301"/>
  <c r="B50" i="1301"/>
  <c r="K49" i="1301"/>
  <c r="J49" i="1301"/>
  <c r="I49" i="1301"/>
  <c r="H49" i="1301"/>
  <c r="G49" i="1301"/>
  <c r="F49" i="1301"/>
  <c r="E49" i="1301"/>
  <c r="D49" i="1301"/>
  <c r="C49" i="1301"/>
  <c r="B49" i="1301"/>
  <c r="K48" i="1301"/>
  <c r="J48" i="1301"/>
  <c r="I48" i="1301"/>
  <c r="H48" i="1301"/>
  <c r="G48" i="1301"/>
  <c r="F48" i="1301"/>
  <c r="E48" i="1301"/>
  <c r="D48" i="1301"/>
  <c r="C48" i="1301"/>
  <c r="B48" i="1301"/>
  <c r="K47" i="1301"/>
  <c r="J47" i="1301"/>
  <c r="I47" i="1301"/>
  <c r="H47" i="1301"/>
  <c r="G47" i="1301"/>
  <c r="F47" i="1301"/>
  <c r="E47" i="1301"/>
  <c r="D47" i="1301"/>
  <c r="C47" i="1301"/>
  <c r="B47" i="1301"/>
  <c r="K46" i="1301"/>
  <c r="J46" i="1301"/>
  <c r="I46" i="1301"/>
  <c r="H46" i="1301"/>
  <c r="G46" i="1301"/>
  <c r="F46" i="1301"/>
  <c r="E46" i="1301"/>
  <c r="D46" i="1301"/>
  <c r="C46" i="1301"/>
  <c r="B46" i="1301"/>
  <c r="K45" i="1301"/>
  <c r="J45" i="1301"/>
  <c r="I45" i="1301"/>
  <c r="H45" i="1301"/>
  <c r="G45" i="1301"/>
  <c r="F45" i="1301"/>
  <c r="E45" i="1301"/>
  <c r="D45" i="1301"/>
  <c r="C45" i="1301"/>
  <c r="B45" i="1301"/>
  <c r="K44" i="1301"/>
  <c r="J44" i="1301"/>
  <c r="I44" i="1301"/>
  <c r="H44" i="1301"/>
  <c r="G44" i="1301"/>
  <c r="F44" i="1301"/>
  <c r="E44" i="1301"/>
  <c r="D44" i="1301"/>
  <c r="C44" i="1301"/>
  <c r="B44" i="1301"/>
  <c r="K43" i="1301"/>
  <c r="J43" i="1301"/>
  <c r="I43" i="1301"/>
  <c r="H43" i="1301"/>
  <c r="G43" i="1301"/>
  <c r="F43" i="1301"/>
  <c r="E43" i="1301"/>
  <c r="D43" i="1301"/>
  <c r="C43" i="1301"/>
  <c r="B43" i="1301"/>
  <c r="K42" i="1301"/>
  <c r="J42" i="1301"/>
  <c r="I42" i="1301"/>
  <c r="H42" i="1301"/>
  <c r="G42" i="1301"/>
  <c r="F42" i="1301"/>
  <c r="E42" i="1301"/>
  <c r="D42" i="1301"/>
  <c r="C42" i="1301"/>
  <c r="B42" i="1301"/>
  <c r="K41" i="1301"/>
  <c r="J41" i="1301"/>
  <c r="I41" i="1301"/>
  <c r="H41" i="1301"/>
  <c r="G41" i="1301"/>
  <c r="F41" i="1301"/>
  <c r="E41" i="1301"/>
  <c r="D41" i="1301"/>
  <c r="C41" i="1301"/>
  <c r="B41" i="1301"/>
  <c r="K40" i="1301"/>
  <c r="J40" i="1301"/>
  <c r="I40" i="1301"/>
  <c r="H40" i="1301"/>
  <c r="G40" i="1301"/>
  <c r="F40" i="1301"/>
  <c r="E40" i="1301"/>
  <c r="D40" i="1301"/>
  <c r="C40" i="1301"/>
  <c r="B40" i="1301"/>
  <c r="K39" i="1301"/>
  <c r="J39" i="1301"/>
  <c r="I39" i="1301"/>
  <c r="H39" i="1301"/>
  <c r="G39" i="1301"/>
  <c r="F39" i="1301"/>
  <c r="E39" i="1301"/>
  <c r="D39" i="1301"/>
  <c r="C39" i="1301"/>
  <c r="B39" i="1301"/>
  <c r="K38" i="1301"/>
  <c r="J38" i="1301"/>
  <c r="I38" i="1301"/>
  <c r="H38" i="1301"/>
  <c r="G38" i="1301"/>
  <c r="F38" i="1301"/>
  <c r="E38" i="1301"/>
  <c r="D38" i="1301"/>
  <c r="C38" i="1301"/>
  <c r="B38" i="1301"/>
  <c r="K37" i="1301"/>
  <c r="J37" i="1301"/>
  <c r="I37" i="1301"/>
  <c r="H37" i="1301"/>
  <c r="G37" i="1301"/>
  <c r="F37" i="1301"/>
  <c r="E37" i="1301"/>
  <c r="D37" i="1301"/>
  <c r="C37" i="1301"/>
  <c r="B37" i="1301"/>
  <c r="K36" i="1301"/>
  <c r="J36" i="1301"/>
  <c r="I36" i="1301"/>
  <c r="H36" i="1301"/>
  <c r="G36" i="1301"/>
  <c r="F36" i="1301"/>
  <c r="E36" i="1301"/>
  <c r="D36" i="1301"/>
  <c r="C36" i="1301"/>
  <c r="B36" i="1301"/>
  <c r="K35" i="1301"/>
  <c r="J35" i="1301"/>
  <c r="I35" i="1301"/>
  <c r="H35" i="1301"/>
  <c r="G35" i="1301"/>
  <c r="F35" i="1301"/>
  <c r="E35" i="1301"/>
  <c r="D35" i="1301"/>
  <c r="C35" i="1301"/>
  <c r="B35" i="1301"/>
  <c r="K34" i="1301"/>
  <c r="J34" i="1301"/>
  <c r="I34" i="1301"/>
  <c r="H34" i="1301"/>
  <c r="G34" i="1301"/>
  <c r="F34" i="1301"/>
  <c r="E34" i="1301"/>
  <c r="D34" i="1301"/>
  <c r="C34" i="1301"/>
  <c r="B34" i="1301"/>
  <c r="K33" i="1301"/>
  <c r="J33" i="1301"/>
  <c r="I33" i="1301"/>
  <c r="H33" i="1301"/>
  <c r="G33" i="1301"/>
  <c r="F33" i="1301"/>
  <c r="E33" i="1301"/>
  <c r="D33" i="1301"/>
  <c r="C33" i="1301"/>
  <c r="B33" i="1301"/>
  <c r="K32" i="1301"/>
  <c r="J32" i="1301"/>
  <c r="I32" i="1301"/>
  <c r="H32" i="1301"/>
  <c r="G32" i="1301"/>
  <c r="F32" i="1301"/>
  <c r="E32" i="1301"/>
  <c r="D32" i="1301"/>
  <c r="C32" i="1301"/>
  <c r="B32" i="1301"/>
  <c r="K31" i="1301"/>
  <c r="J31" i="1301"/>
  <c r="I31" i="1301"/>
  <c r="H31" i="1301"/>
  <c r="G31" i="1301"/>
  <c r="F31" i="1301"/>
  <c r="E31" i="1301"/>
  <c r="D31" i="1301"/>
  <c r="C31" i="1301"/>
  <c r="B31" i="1301"/>
  <c r="K30" i="1301"/>
  <c r="J30" i="1301"/>
  <c r="I30" i="1301"/>
  <c r="H30" i="1301"/>
  <c r="G30" i="1301"/>
  <c r="F30" i="1301"/>
  <c r="E30" i="1301"/>
  <c r="D30" i="1301"/>
  <c r="C30" i="1301"/>
  <c r="B30" i="1301"/>
  <c r="K29" i="1301"/>
  <c r="J29" i="1301"/>
  <c r="I29" i="1301"/>
  <c r="H29" i="1301"/>
  <c r="G29" i="1301"/>
  <c r="F29" i="1301"/>
  <c r="E29" i="1301"/>
  <c r="D29" i="1301"/>
  <c r="C29" i="1301"/>
  <c r="B29" i="1301"/>
  <c r="K28" i="1301"/>
  <c r="J28" i="1301"/>
  <c r="I28" i="1301"/>
  <c r="H28" i="1301"/>
  <c r="G28" i="1301"/>
  <c r="F28" i="1301"/>
  <c r="E28" i="1301"/>
  <c r="D28" i="1301"/>
  <c r="C28" i="1301"/>
  <c r="B28" i="1301"/>
  <c r="K27" i="1301"/>
  <c r="J27" i="1301"/>
  <c r="I27" i="1301"/>
  <c r="H27" i="1301"/>
  <c r="G27" i="1301"/>
  <c r="F27" i="1301"/>
  <c r="E27" i="1301"/>
  <c r="D27" i="1301"/>
  <c r="C27" i="1301"/>
  <c r="B27" i="1301"/>
  <c r="K26" i="1301"/>
  <c r="J26" i="1301"/>
  <c r="I26" i="1301"/>
  <c r="H26" i="1301"/>
  <c r="G26" i="1301"/>
  <c r="F26" i="1301"/>
  <c r="E26" i="1301"/>
  <c r="D26" i="1301"/>
  <c r="C26" i="1301"/>
  <c r="B26" i="1301"/>
  <c r="K25" i="1301"/>
  <c r="J25" i="1301"/>
  <c r="I25" i="1301"/>
  <c r="H25" i="1301"/>
  <c r="G25" i="1301"/>
  <c r="F25" i="1301"/>
  <c r="E25" i="1301"/>
  <c r="D25" i="1301"/>
  <c r="C25" i="1301"/>
  <c r="B25" i="1301"/>
  <c r="K24" i="1301"/>
  <c r="J24" i="1301"/>
  <c r="I24" i="1301"/>
  <c r="H24" i="1301"/>
  <c r="G24" i="1301"/>
  <c r="F24" i="1301"/>
  <c r="E24" i="1301"/>
  <c r="D24" i="1301"/>
  <c r="C24" i="1301"/>
  <c r="B24" i="1301"/>
  <c r="K23" i="1301"/>
  <c r="J23" i="1301"/>
  <c r="I23" i="1301"/>
  <c r="H23" i="1301"/>
  <c r="G23" i="1301"/>
  <c r="F23" i="1301"/>
  <c r="E23" i="1301"/>
  <c r="D23" i="1301"/>
  <c r="C23" i="1301"/>
  <c r="B23" i="1301"/>
  <c r="K22" i="1301"/>
  <c r="J22" i="1301"/>
  <c r="I22" i="1301"/>
  <c r="H22" i="1301"/>
  <c r="G22" i="1301"/>
  <c r="F22" i="1301"/>
  <c r="E22" i="1301"/>
  <c r="D22" i="1301"/>
  <c r="C22" i="1301"/>
  <c r="B22" i="1301"/>
  <c r="K21" i="1301"/>
  <c r="J21" i="1301"/>
  <c r="I21" i="1301"/>
  <c r="H21" i="1301"/>
  <c r="G21" i="1301"/>
  <c r="F21" i="1301"/>
  <c r="E21" i="1301"/>
  <c r="D21" i="1301"/>
  <c r="C21" i="1301"/>
  <c r="B21" i="1301"/>
  <c r="K20" i="1301"/>
  <c r="J20" i="1301"/>
  <c r="I20" i="1301"/>
  <c r="H20" i="1301"/>
  <c r="G20" i="1301"/>
  <c r="F20" i="1301"/>
  <c r="E20" i="1301"/>
  <c r="D20" i="1301"/>
  <c r="C20" i="1301"/>
  <c r="B20" i="1301"/>
  <c r="K19" i="1301"/>
  <c r="J19" i="1301"/>
  <c r="I19" i="1301"/>
  <c r="H19" i="1301"/>
  <c r="G19" i="1301"/>
  <c r="F19" i="1301"/>
  <c r="E19" i="1301"/>
  <c r="D19" i="1301"/>
  <c r="C19" i="1301"/>
  <c r="B19" i="1301"/>
  <c r="K18" i="1301"/>
  <c r="J18" i="1301"/>
  <c r="I18" i="1301"/>
  <c r="H18" i="1301"/>
  <c r="G18" i="1301"/>
  <c r="F18" i="1301"/>
  <c r="E18" i="1301"/>
  <c r="D18" i="1301"/>
  <c r="C18" i="1301"/>
  <c r="B18" i="1301"/>
  <c r="K17" i="1301"/>
  <c r="J17" i="1301"/>
  <c r="I17" i="1301"/>
  <c r="H17" i="1301"/>
  <c r="G17" i="1301"/>
  <c r="F17" i="1301"/>
  <c r="E17" i="1301"/>
  <c r="D17" i="1301"/>
  <c r="C17" i="1301"/>
  <c r="B17" i="1301"/>
  <c r="K16" i="1301"/>
  <c r="J16" i="1301"/>
  <c r="I16" i="1301"/>
  <c r="H16" i="1301"/>
  <c r="G16" i="1301"/>
  <c r="F16" i="1301"/>
  <c r="E16" i="1301"/>
  <c r="D16" i="1301"/>
  <c r="C16" i="1301"/>
  <c r="B16" i="1301"/>
  <c r="K15" i="1301"/>
  <c r="J15" i="1301"/>
  <c r="I15" i="1301"/>
  <c r="H15" i="1301"/>
  <c r="G15" i="1301"/>
  <c r="F15" i="1301"/>
  <c r="E15" i="1301"/>
  <c r="D15" i="1301"/>
  <c r="C15" i="1301"/>
  <c r="B15" i="1301"/>
  <c r="K14" i="1301"/>
  <c r="J14" i="1301"/>
  <c r="I14" i="1301"/>
  <c r="H14" i="1301"/>
  <c r="G14" i="1301"/>
  <c r="F14" i="1301"/>
  <c r="E14" i="1301"/>
  <c r="D14" i="1301"/>
  <c r="C14" i="1301"/>
  <c r="B14" i="1301"/>
  <c r="K13" i="1301"/>
  <c r="J13" i="1301"/>
  <c r="I13" i="1301"/>
  <c r="H13" i="1301"/>
  <c r="G13" i="1301"/>
  <c r="F13" i="1301"/>
  <c r="E13" i="1301"/>
  <c r="D13" i="1301"/>
  <c r="C13" i="1301"/>
  <c r="B13" i="1301"/>
  <c r="K12" i="1301"/>
  <c r="J12" i="1301"/>
  <c r="I12" i="1301"/>
  <c r="H12" i="1301"/>
  <c r="G12" i="1301"/>
  <c r="F12" i="1301"/>
  <c r="E12" i="1301"/>
  <c r="D12" i="1301"/>
  <c r="C12" i="1301"/>
  <c r="B12" i="1301"/>
  <c r="K11" i="1301"/>
  <c r="J11" i="1301"/>
  <c r="I11" i="1301"/>
  <c r="H11" i="1301"/>
  <c r="G11" i="1301"/>
  <c r="F11" i="1301"/>
  <c r="E11" i="1301"/>
  <c r="D11" i="1301"/>
  <c r="C11" i="1301"/>
  <c r="B11" i="1301"/>
  <c r="K10" i="1301"/>
  <c r="J10" i="1301"/>
  <c r="I10" i="1301"/>
  <c r="H10" i="1301"/>
  <c r="G10" i="1301"/>
  <c r="F10" i="1301"/>
  <c r="E10" i="1301"/>
  <c r="D10" i="1301"/>
  <c r="C10" i="1301"/>
  <c r="B10" i="1301"/>
  <c r="K9" i="1301"/>
  <c r="J9" i="1301"/>
  <c r="I9" i="1301"/>
  <c r="H9" i="1301"/>
  <c r="G9" i="1301"/>
  <c r="F9" i="1301"/>
  <c r="E9" i="1301"/>
  <c r="D9" i="1301"/>
  <c r="C9" i="1301"/>
  <c r="B9" i="1301"/>
  <c r="K8" i="1301"/>
  <c r="J8" i="1301"/>
  <c r="I8" i="1301"/>
  <c r="H8" i="1301"/>
  <c r="G8" i="1301"/>
  <c r="F8" i="1301"/>
  <c r="E8" i="1301"/>
  <c r="D8" i="1301"/>
  <c r="C8" i="1301"/>
  <c r="B8" i="1301"/>
  <c r="K7" i="1301"/>
  <c r="J7" i="1301"/>
  <c r="I7" i="1301"/>
  <c r="H7" i="1301"/>
  <c r="G7" i="1301"/>
  <c r="F7" i="1301"/>
  <c r="E7" i="1301"/>
  <c r="D7" i="1301"/>
  <c r="C7" i="1301"/>
  <c r="B7" i="1301"/>
  <c r="K6" i="1301"/>
  <c r="J6" i="1301"/>
  <c r="I6" i="1301"/>
  <c r="H6" i="1301"/>
  <c r="G6" i="1301"/>
  <c r="F6" i="1301"/>
  <c r="E6" i="1301"/>
  <c r="D6" i="1301"/>
  <c r="C6" i="1301"/>
  <c r="B6" i="1301"/>
  <c r="K5" i="1301"/>
  <c r="J5" i="1301"/>
  <c r="I5" i="1301"/>
  <c r="H5" i="1301"/>
  <c r="G5" i="1301"/>
  <c r="F5" i="1301"/>
  <c r="E5" i="1301"/>
  <c r="D5" i="1301"/>
  <c r="C5" i="1301"/>
  <c r="B5" i="1301"/>
  <c r="K4" i="1301"/>
  <c r="J4" i="1301"/>
  <c r="I4" i="1301"/>
  <c r="H4" i="1301"/>
  <c r="G4" i="1301"/>
  <c r="F4" i="1301"/>
  <c r="E4" i="1301"/>
  <c r="D4" i="1301"/>
  <c r="C4" i="1301"/>
  <c r="B4" i="1301"/>
  <c r="K3" i="1301"/>
  <c r="J3" i="1301"/>
  <c r="I3" i="1301"/>
  <c r="H3" i="1301"/>
  <c r="G3" i="1301"/>
  <c r="F3" i="1301"/>
  <c r="E3" i="1301"/>
  <c r="D3" i="1301"/>
  <c r="C3" i="1301"/>
  <c r="B3" i="1301"/>
  <c r="K2" i="1301"/>
  <c r="J2" i="1301"/>
  <c r="I2" i="1301"/>
  <c r="H2" i="1301"/>
  <c r="G2" i="1301"/>
  <c r="F2" i="1301"/>
  <c r="E2" i="1301"/>
  <c r="D2" i="1301"/>
  <c r="C2" i="1301"/>
  <c r="B2" i="1301"/>
  <c r="K51" i="1300"/>
  <c r="J51" i="1300"/>
  <c r="I51" i="1300"/>
  <c r="H51" i="1300"/>
  <c r="G51" i="1300"/>
  <c r="F51" i="1300"/>
  <c r="E51" i="1300"/>
  <c r="D51" i="1300"/>
  <c r="C51" i="1300"/>
  <c r="B51" i="1300"/>
  <c r="K50" i="1300"/>
  <c r="J50" i="1300"/>
  <c r="I50" i="1300"/>
  <c r="H50" i="1300"/>
  <c r="G50" i="1300"/>
  <c r="F50" i="1300"/>
  <c r="E50" i="1300"/>
  <c r="D50" i="1300"/>
  <c r="C50" i="1300"/>
  <c r="B50" i="1300"/>
  <c r="K49" i="1300"/>
  <c r="J49" i="1300"/>
  <c r="I49" i="1300"/>
  <c r="H49" i="1300"/>
  <c r="G49" i="1300"/>
  <c r="F49" i="1300"/>
  <c r="E49" i="1300"/>
  <c r="D49" i="1300"/>
  <c r="C49" i="1300"/>
  <c r="B49" i="1300"/>
  <c r="K48" i="1300"/>
  <c r="J48" i="1300"/>
  <c r="I48" i="1300"/>
  <c r="H48" i="1300"/>
  <c r="G48" i="1300"/>
  <c r="F48" i="1300"/>
  <c r="E48" i="1300"/>
  <c r="D48" i="1300"/>
  <c r="C48" i="1300"/>
  <c r="B48" i="1300"/>
  <c r="K47" i="1300"/>
  <c r="J47" i="1300"/>
  <c r="I47" i="1300"/>
  <c r="H47" i="1300"/>
  <c r="G47" i="1300"/>
  <c r="F47" i="1300"/>
  <c r="E47" i="1300"/>
  <c r="D47" i="1300"/>
  <c r="C47" i="1300"/>
  <c r="B47" i="1300"/>
  <c r="K46" i="1300"/>
  <c r="J46" i="1300"/>
  <c r="I46" i="1300"/>
  <c r="H46" i="1300"/>
  <c r="G46" i="1300"/>
  <c r="F46" i="1300"/>
  <c r="E46" i="1300"/>
  <c r="D46" i="1300"/>
  <c r="C46" i="1300"/>
  <c r="B46" i="1300"/>
  <c r="K45" i="1300"/>
  <c r="J45" i="1300"/>
  <c r="I45" i="1300"/>
  <c r="H45" i="1300"/>
  <c r="G45" i="1300"/>
  <c r="F45" i="1300"/>
  <c r="E45" i="1300"/>
  <c r="D45" i="1300"/>
  <c r="C45" i="1300"/>
  <c r="B45" i="1300"/>
  <c r="K44" i="1300"/>
  <c r="J44" i="1300"/>
  <c r="I44" i="1300"/>
  <c r="H44" i="1300"/>
  <c r="G44" i="1300"/>
  <c r="F44" i="1300"/>
  <c r="E44" i="1300"/>
  <c r="D44" i="1300"/>
  <c r="C44" i="1300"/>
  <c r="B44" i="1300"/>
  <c r="K43" i="1300"/>
  <c r="J43" i="1300"/>
  <c r="I43" i="1300"/>
  <c r="H43" i="1300"/>
  <c r="G43" i="1300"/>
  <c r="F43" i="1300"/>
  <c r="E43" i="1300"/>
  <c r="D43" i="1300"/>
  <c r="C43" i="1300"/>
  <c r="B43" i="1300"/>
  <c r="K42" i="1300"/>
  <c r="J42" i="1300"/>
  <c r="I42" i="1300"/>
  <c r="H42" i="1300"/>
  <c r="G42" i="1300"/>
  <c r="F42" i="1300"/>
  <c r="E42" i="1300"/>
  <c r="D42" i="1300"/>
  <c r="C42" i="1300"/>
  <c r="B42" i="1300"/>
  <c r="K41" i="1300"/>
  <c r="J41" i="1300"/>
  <c r="I41" i="1300"/>
  <c r="H41" i="1300"/>
  <c r="G41" i="1300"/>
  <c r="F41" i="1300"/>
  <c r="E41" i="1300"/>
  <c r="D41" i="1300"/>
  <c r="C41" i="1300"/>
  <c r="B41" i="1300"/>
  <c r="K40" i="1300"/>
  <c r="J40" i="1300"/>
  <c r="I40" i="1300"/>
  <c r="H40" i="1300"/>
  <c r="G40" i="1300"/>
  <c r="F40" i="1300"/>
  <c r="E40" i="1300"/>
  <c r="D40" i="1300"/>
  <c r="C40" i="1300"/>
  <c r="B40" i="1300"/>
  <c r="K39" i="1300"/>
  <c r="J39" i="1300"/>
  <c r="I39" i="1300"/>
  <c r="H39" i="1300"/>
  <c r="G39" i="1300"/>
  <c r="F39" i="1300"/>
  <c r="E39" i="1300"/>
  <c r="D39" i="1300"/>
  <c r="C39" i="1300"/>
  <c r="B39" i="1300"/>
  <c r="K38" i="1300"/>
  <c r="J38" i="1300"/>
  <c r="I38" i="1300"/>
  <c r="H38" i="1300"/>
  <c r="G38" i="1300"/>
  <c r="F38" i="1300"/>
  <c r="E38" i="1300"/>
  <c r="D38" i="1300"/>
  <c r="C38" i="1300"/>
  <c r="B38" i="1300"/>
  <c r="K37" i="1300"/>
  <c r="J37" i="1300"/>
  <c r="I37" i="1300"/>
  <c r="H37" i="1300"/>
  <c r="G37" i="1300"/>
  <c r="F37" i="1300"/>
  <c r="E37" i="1300"/>
  <c r="D37" i="1300"/>
  <c r="C37" i="1300"/>
  <c r="B37" i="1300"/>
  <c r="K36" i="1300"/>
  <c r="J36" i="1300"/>
  <c r="I36" i="1300"/>
  <c r="H36" i="1300"/>
  <c r="G36" i="1300"/>
  <c r="F36" i="1300"/>
  <c r="E36" i="1300"/>
  <c r="D36" i="1300"/>
  <c r="C36" i="1300"/>
  <c r="B36" i="1300"/>
  <c r="K35" i="1300"/>
  <c r="J35" i="1300"/>
  <c r="I35" i="1300"/>
  <c r="H35" i="1300"/>
  <c r="G35" i="1300"/>
  <c r="F35" i="1300"/>
  <c r="E35" i="1300"/>
  <c r="D35" i="1300"/>
  <c r="C35" i="1300"/>
  <c r="B35" i="1300"/>
  <c r="K34" i="1300"/>
  <c r="J34" i="1300"/>
  <c r="I34" i="1300"/>
  <c r="H34" i="1300"/>
  <c r="G34" i="1300"/>
  <c r="F34" i="1300"/>
  <c r="E34" i="1300"/>
  <c r="D34" i="1300"/>
  <c r="C34" i="1300"/>
  <c r="B34" i="1300"/>
  <c r="K33" i="1300"/>
  <c r="J33" i="1300"/>
  <c r="I33" i="1300"/>
  <c r="H33" i="1300"/>
  <c r="G33" i="1300"/>
  <c r="F33" i="1300"/>
  <c r="E33" i="1300"/>
  <c r="D33" i="1300"/>
  <c r="C33" i="1300"/>
  <c r="B33" i="1300"/>
  <c r="K32" i="1300"/>
  <c r="J32" i="1300"/>
  <c r="I32" i="1300"/>
  <c r="H32" i="1300"/>
  <c r="G32" i="1300"/>
  <c r="F32" i="1300"/>
  <c r="E32" i="1300"/>
  <c r="D32" i="1300"/>
  <c r="C32" i="1300"/>
  <c r="B32" i="1300"/>
  <c r="K31" i="1300"/>
  <c r="J31" i="1300"/>
  <c r="I31" i="1300"/>
  <c r="H31" i="1300"/>
  <c r="G31" i="1300"/>
  <c r="F31" i="1300"/>
  <c r="E31" i="1300"/>
  <c r="D31" i="1300"/>
  <c r="C31" i="1300"/>
  <c r="B31" i="1300"/>
  <c r="K30" i="1300"/>
  <c r="J30" i="1300"/>
  <c r="I30" i="1300"/>
  <c r="H30" i="1300"/>
  <c r="G30" i="1300"/>
  <c r="F30" i="1300"/>
  <c r="E30" i="1300"/>
  <c r="D30" i="1300"/>
  <c r="C30" i="1300"/>
  <c r="B30" i="1300"/>
  <c r="K29" i="1300"/>
  <c r="J29" i="1300"/>
  <c r="I29" i="1300"/>
  <c r="H29" i="1300"/>
  <c r="G29" i="1300"/>
  <c r="F29" i="1300"/>
  <c r="E29" i="1300"/>
  <c r="D29" i="1300"/>
  <c r="C29" i="1300"/>
  <c r="B29" i="1300"/>
  <c r="K28" i="1300"/>
  <c r="J28" i="1300"/>
  <c r="I28" i="1300"/>
  <c r="H28" i="1300"/>
  <c r="G28" i="1300"/>
  <c r="F28" i="1300"/>
  <c r="E28" i="1300"/>
  <c r="D28" i="1300"/>
  <c r="C28" i="1300"/>
  <c r="B28" i="1300"/>
  <c r="K27" i="1300"/>
  <c r="J27" i="1300"/>
  <c r="I27" i="1300"/>
  <c r="H27" i="1300"/>
  <c r="G27" i="1300"/>
  <c r="F27" i="1300"/>
  <c r="E27" i="1300"/>
  <c r="D27" i="1300"/>
  <c r="C27" i="1300"/>
  <c r="B27" i="1300"/>
  <c r="K26" i="1300"/>
  <c r="J26" i="1300"/>
  <c r="I26" i="1300"/>
  <c r="H26" i="1300"/>
  <c r="G26" i="1300"/>
  <c r="F26" i="1300"/>
  <c r="E26" i="1300"/>
  <c r="D26" i="1300"/>
  <c r="C26" i="1300"/>
  <c r="B26" i="1300"/>
  <c r="K25" i="1300"/>
  <c r="J25" i="1300"/>
  <c r="I25" i="1300"/>
  <c r="H25" i="1300"/>
  <c r="G25" i="1300"/>
  <c r="F25" i="1300"/>
  <c r="E25" i="1300"/>
  <c r="D25" i="1300"/>
  <c r="C25" i="1300"/>
  <c r="B25" i="1300"/>
  <c r="K24" i="1300"/>
  <c r="J24" i="1300"/>
  <c r="I24" i="1300"/>
  <c r="H24" i="1300"/>
  <c r="G24" i="1300"/>
  <c r="F24" i="1300"/>
  <c r="E24" i="1300"/>
  <c r="D24" i="1300"/>
  <c r="C24" i="1300"/>
  <c r="B24" i="1300"/>
  <c r="K23" i="1300"/>
  <c r="J23" i="1300"/>
  <c r="I23" i="1300"/>
  <c r="H23" i="1300"/>
  <c r="G23" i="1300"/>
  <c r="F23" i="1300"/>
  <c r="E23" i="1300"/>
  <c r="D23" i="1300"/>
  <c r="C23" i="1300"/>
  <c r="B23" i="1300"/>
  <c r="K22" i="1300"/>
  <c r="J22" i="1300"/>
  <c r="I22" i="1300"/>
  <c r="H22" i="1300"/>
  <c r="G22" i="1300"/>
  <c r="F22" i="1300"/>
  <c r="E22" i="1300"/>
  <c r="D22" i="1300"/>
  <c r="C22" i="1300"/>
  <c r="B22" i="1300"/>
  <c r="K21" i="1300"/>
  <c r="J21" i="1300"/>
  <c r="I21" i="1300"/>
  <c r="H21" i="1300"/>
  <c r="G21" i="1300"/>
  <c r="F21" i="1300"/>
  <c r="E21" i="1300"/>
  <c r="D21" i="1300"/>
  <c r="C21" i="1300"/>
  <c r="B21" i="1300"/>
  <c r="K20" i="1300"/>
  <c r="J20" i="1300"/>
  <c r="I20" i="1300"/>
  <c r="H20" i="1300"/>
  <c r="G20" i="1300"/>
  <c r="F20" i="1300"/>
  <c r="E20" i="1300"/>
  <c r="D20" i="1300"/>
  <c r="C20" i="1300"/>
  <c r="B20" i="1300"/>
  <c r="K19" i="1300"/>
  <c r="J19" i="1300"/>
  <c r="I19" i="1300"/>
  <c r="H19" i="1300"/>
  <c r="G19" i="1300"/>
  <c r="F19" i="1300"/>
  <c r="E19" i="1300"/>
  <c r="D19" i="1300"/>
  <c r="C19" i="1300"/>
  <c r="B19" i="1300"/>
  <c r="K18" i="1300"/>
  <c r="J18" i="1300"/>
  <c r="I18" i="1300"/>
  <c r="H18" i="1300"/>
  <c r="G18" i="1300"/>
  <c r="F18" i="1300"/>
  <c r="E18" i="1300"/>
  <c r="D18" i="1300"/>
  <c r="C18" i="1300"/>
  <c r="B18" i="1300"/>
  <c r="K17" i="1300"/>
  <c r="J17" i="1300"/>
  <c r="I17" i="1300"/>
  <c r="H17" i="1300"/>
  <c r="G17" i="1300"/>
  <c r="F17" i="1300"/>
  <c r="E17" i="1300"/>
  <c r="D17" i="1300"/>
  <c r="C17" i="1300"/>
  <c r="B17" i="1300"/>
  <c r="K16" i="1300"/>
  <c r="J16" i="1300"/>
  <c r="I16" i="1300"/>
  <c r="H16" i="1300"/>
  <c r="G16" i="1300"/>
  <c r="F16" i="1300"/>
  <c r="E16" i="1300"/>
  <c r="D16" i="1300"/>
  <c r="C16" i="1300"/>
  <c r="B16" i="1300"/>
  <c r="K15" i="1300"/>
  <c r="J15" i="1300"/>
  <c r="I15" i="1300"/>
  <c r="H15" i="1300"/>
  <c r="G15" i="1300"/>
  <c r="F15" i="1300"/>
  <c r="E15" i="1300"/>
  <c r="D15" i="1300"/>
  <c r="C15" i="1300"/>
  <c r="B15" i="1300"/>
  <c r="K14" i="1300"/>
  <c r="J14" i="1300"/>
  <c r="I14" i="1300"/>
  <c r="H14" i="1300"/>
  <c r="G14" i="1300"/>
  <c r="F14" i="1300"/>
  <c r="E14" i="1300"/>
  <c r="D14" i="1300"/>
  <c r="C14" i="1300"/>
  <c r="B14" i="1300"/>
  <c r="K13" i="1300"/>
  <c r="J13" i="1300"/>
  <c r="I13" i="1300"/>
  <c r="H13" i="1300"/>
  <c r="G13" i="1300"/>
  <c r="F13" i="1300"/>
  <c r="E13" i="1300"/>
  <c r="D13" i="1300"/>
  <c r="C13" i="1300"/>
  <c r="B13" i="1300"/>
  <c r="K12" i="1300"/>
  <c r="J12" i="1300"/>
  <c r="I12" i="1300"/>
  <c r="H12" i="1300"/>
  <c r="G12" i="1300"/>
  <c r="F12" i="1300"/>
  <c r="E12" i="1300"/>
  <c r="D12" i="1300"/>
  <c r="C12" i="1300"/>
  <c r="B12" i="1300"/>
  <c r="K11" i="1300"/>
  <c r="J11" i="1300"/>
  <c r="I11" i="1300"/>
  <c r="H11" i="1300"/>
  <c r="G11" i="1300"/>
  <c r="F11" i="1300"/>
  <c r="E11" i="1300"/>
  <c r="D11" i="1300"/>
  <c r="C11" i="1300"/>
  <c r="B11" i="1300"/>
  <c r="K10" i="1300"/>
  <c r="J10" i="1300"/>
  <c r="I10" i="1300"/>
  <c r="H10" i="1300"/>
  <c r="G10" i="1300"/>
  <c r="F10" i="1300"/>
  <c r="E10" i="1300"/>
  <c r="D10" i="1300"/>
  <c r="C10" i="1300"/>
  <c r="B10" i="1300"/>
  <c r="K9" i="1300"/>
  <c r="J9" i="1300"/>
  <c r="I9" i="1300"/>
  <c r="H9" i="1300"/>
  <c r="G9" i="1300"/>
  <c r="F9" i="1300"/>
  <c r="E9" i="1300"/>
  <c r="D9" i="1300"/>
  <c r="C9" i="1300"/>
  <c r="B9" i="1300"/>
  <c r="K8" i="1300"/>
  <c r="J8" i="1300"/>
  <c r="I8" i="1300"/>
  <c r="H8" i="1300"/>
  <c r="G8" i="1300"/>
  <c r="F8" i="1300"/>
  <c r="E8" i="1300"/>
  <c r="D8" i="1300"/>
  <c r="C8" i="1300"/>
  <c r="B8" i="1300"/>
  <c r="K7" i="1300"/>
  <c r="J7" i="1300"/>
  <c r="I7" i="1300"/>
  <c r="H7" i="1300"/>
  <c r="G7" i="1300"/>
  <c r="F7" i="1300"/>
  <c r="E7" i="1300"/>
  <c r="D7" i="1300"/>
  <c r="C7" i="1300"/>
  <c r="B7" i="1300"/>
  <c r="K6" i="1300"/>
  <c r="J6" i="1300"/>
  <c r="I6" i="1300"/>
  <c r="H6" i="1300"/>
  <c r="G6" i="1300"/>
  <c r="F6" i="1300"/>
  <c r="E6" i="1300"/>
  <c r="D6" i="1300"/>
  <c r="C6" i="1300"/>
  <c r="B6" i="1300"/>
  <c r="K5" i="1300"/>
  <c r="J5" i="1300"/>
  <c r="I5" i="1300"/>
  <c r="H5" i="1300"/>
  <c r="G5" i="1300"/>
  <c r="F5" i="1300"/>
  <c r="E5" i="1300"/>
  <c r="D5" i="1300"/>
  <c r="C5" i="1300"/>
  <c r="B5" i="1300"/>
  <c r="K4" i="1300"/>
  <c r="J4" i="1300"/>
  <c r="I4" i="1300"/>
  <c r="H4" i="1300"/>
  <c r="G4" i="1300"/>
  <c r="F4" i="1300"/>
  <c r="E4" i="1300"/>
  <c r="D4" i="1300"/>
  <c r="C4" i="1300"/>
  <c r="B4" i="1300"/>
  <c r="K3" i="1300"/>
  <c r="J3" i="1300"/>
  <c r="I3" i="1300"/>
  <c r="H3" i="1300"/>
  <c r="G3" i="1300"/>
  <c r="F3" i="1300"/>
  <c r="E3" i="1300"/>
  <c r="D3" i="1300"/>
  <c r="C3" i="1300"/>
  <c r="B3" i="1300"/>
  <c r="K2" i="1300"/>
  <c r="J2" i="1300"/>
  <c r="I2" i="1300"/>
  <c r="H2" i="1300"/>
  <c r="G2" i="1300"/>
  <c r="F2" i="1300"/>
  <c r="E2" i="1300"/>
  <c r="D2" i="1300"/>
  <c r="C2" i="1300"/>
  <c r="B2" i="1300"/>
  <c r="K51" i="1299"/>
  <c r="J51" i="1299"/>
  <c r="I51" i="1299"/>
  <c r="H51" i="1299"/>
  <c r="G51" i="1299"/>
  <c r="F51" i="1299"/>
  <c r="E51" i="1299"/>
  <c r="D51" i="1299"/>
  <c r="C51" i="1299"/>
  <c r="B51" i="1299"/>
  <c r="K50" i="1299"/>
  <c r="J50" i="1299"/>
  <c r="I50" i="1299"/>
  <c r="H50" i="1299"/>
  <c r="G50" i="1299"/>
  <c r="F50" i="1299"/>
  <c r="E50" i="1299"/>
  <c r="D50" i="1299"/>
  <c r="C50" i="1299"/>
  <c r="B50" i="1299"/>
  <c r="K49" i="1299"/>
  <c r="J49" i="1299"/>
  <c r="I49" i="1299"/>
  <c r="H49" i="1299"/>
  <c r="G49" i="1299"/>
  <c r="F49" i="1299"/>
  <c r="E49" i="1299"/>
  <c r="D49" i="1299"/>
  <c r="C49" i="1299"/>
  <c r="B49" i="1299"/>
  <c r="K48" i="1299"/>
  <c r="J48" i="1299"/>
  <c r="I48" i="1299"/>
  <c r="H48" i="1299"/>
  <c r="G48" i="1299"/>
  <c r="F48" i="1299"/>
  <c r="E48" i="1299"/>
  <c r="D48" i="1299"/>
  <c r="C48" i="1299"/>
  <c r="B48" i="1299"/>
  <c r="K47" i="1299"/>
  <c r="J47" i="1299"/>
  <c r="I47" i="1299"/>
  <c r="H47" i="1299"/>
  <c r="G47" i="1299"/>
  <c r="F47" i="1299"/>
  <c r="E47" i="1299"/>
  <c r="D47" i="1299"/>
  <c r="C47" i="1299"/>
  <c r="B47" i="1299"/>
  <c r="K46" i="1299"/>
  <c r="J46" i="1299"/>
  <c r="I46" i="1299"/>
  <c r="H46" i="1299"/>
  <c r="G46" i="1299"/>
  <c r="F46" i="1299"/>
  <c r="E46" i="1299"/>
  <c r="D46" i="1299"/>
  <c r="C46" i="1299"/>
  <c r="B46" i="1299"/>
  <c r="K45" i="1299"/>
  <c r="J45" i="1299"/>
  <c r="I45" i="1299"/>
  <c r="H45" i="1299"/>
  <c r="G45" i="1299"/>
  <c r="F45" i="1299"/>
  <c r="E45" i="1299"/>
  <c r="D45" i="1299"/>
  <c r="C45" i="1299"/>
  <c r="B45" i="1299"/>
  <c r="K44" i="1299"/>
  <c r="J44" i="1299"/>
  <c r="I44" i="1299"/>
  <c r="H44" i="1299"/>
  <c r="G44" i="1299"/>
  <c r="F44" i="1299"/>
  <c r="E44" i="1299"/>
  <c r="D44" i="1299"/>
  <c r="C44" i="1299"/>
  <c r="B44" i="1299"/>
  <c r="K43" i="1299"/>
  <c r="J43" i="1299"/>
  <c r="I43" i="1299"/>
  <c r="H43" i="1299"/>
  <c r="G43" i="1299"/>
  <c r="F43" i="1299"/>
  <c r="E43" i="1299"/>
  <c r="D43" i="1299"/>
  <c r="C43" i="1299"/>
  <c r="B43" i="1299"/>
  <c r="K42" i="1299"/>
  <c r="J42" i="1299"/>
  <c r="I42" i="1299"/>
  <c r="H42" i="1299"/>
  <c r="G42" i="1299"/>
  <c r="F42" i="1299"/>
  <c r="E42" i="1299"/>
  <c r="D42" i="1299"/>
  <c r="C42" i="1299"/>
  <c r="B42" i="1299"/>
  <c r="K41" i="1299"/>
  <c r="J41" i="1299"/>
  <c r="I41" i="1299"/>
  <c r="H41" i="1299"/>
  <c r="G41" i="1299"/>
  <c r="F41" i="1299"/>
  <c r="E41" i="1299"/>
  <c r="D41" i="1299"/>
  <c r="C41" i="1299"/>
  <c r="B41" i="1299"/>
  <c r="K40" i="1299"/>
  <c r="J40" i="1299"/>
  <c r="I40" i="1299"/>
  <c r="H40" i="1299"/>
  <c r="G40" i="1299"/>
  <c r="F40" i="1299"/>
  <c r="E40" i="1299"/>
  <c r="D40" i="1299"/>
  <c r="C40" i="1299"/>
  <c r="B40" i="1299"/>
  <c r="K39" i="1299"/>
  <c r="J39" i="1299"/>
  <c r="I39" i="1299"/>
  <c r="H39" i="1299"/>
  <c r="G39" i="1299"/>
  <c r="F39" i="1299"/>
  <c r="E39" i="1299"/>
  <c r="D39" i="1299"/>
  <c r="C39" i="1299"/>
  <c r="B39" i="1299"/>
  <c r="K38" i="1299"/>
  <c r="J38" i="1299"/>
  <c r="I38" i="1299"/>
  <c r="H38" i="1299"/>
  <c r="G38" i="1299"/>
  <c r="F38" i="1299"/>
  <c r="E38" i="1299"/>
  <c r="D38" i="1299"/>
  <c r="C38" i="1299"/>
  <c r="B38" i="1299"/>
  <c r="K37" i="1299"/>
  <c r="J37" i="1299"/>
  <c r="I37" i="1299"/>
  <c r="H37" i="1299"/>
  <c r="G37" i="1299"/>
  <c r="F37" i="1299"/>
  <c r="E37" i="1299"/>
  <c r="D37" i="1299"/>
  <c r="C37" i="1299"/>
  <c r="B37" i="1299"/>
  <c r="K36" i="1299"/>
  <c r="J36" i="1299"/>
  <c r="I36" i="1299"/>
  <c r="H36" i="1299"/>
  <c r="G36" i="1299"/>
  <c r="F36" i="1299"/>
  <c r="E36" i="1299"/>
  <c r="D36" i="1299"/>
  <c r="C36" i="1299"/>
  <c r="B36" i="1299"/>
  <c r="K35" i="1299"/>
  <c r="J35" i="1299"/>
  <c r="I35" i="1299"/>
  <c r="H35" i="1299"/>
  <c r="G35" i="1299"/>
  <c r="F35" i="1299"/>
  <c r="E35" i="1299"/>
  <c r="D35" i="1299"/>
  <c r="C35" i="1299"/>
  <c r="B35" i="1299"/>
  <c r="K34" i="1299"/>
  <c r="J34" i="1299"/>
  <c r="I34" i="1299"/>
  <c r="H34" i="1299"/>
  <c r="G34" i="1299"/>
  <c r="F34" i="1299"/>
  <c r="E34" i="1299"/>
  <c r="D34" i="1299"/>
  <c r="C34" i="1299"/>
  <c r="B34" i="1299"/>
  <c r="K33" i="1299"/>
  <c r="J33" i="1299"/>
  <c r="I33" i="1299"/>
  <c r="H33" i="1299"/>
  <c r="G33" i="1299"/>
  <c r="F33" i="1299"/>
  <c r="E33" i="1299"/>
  <c r="D33" i="1299"/>
  <c r="C33" i="1299"/>
  <c r="B33" i="1299"/>
  <c r="K32" i="1299"/>
  <c r="J32" i="1299"/>
  <c r="I32" i="1299"/>
  <c r="H32" i="1299"/>
  <c r="G32" i="1299"/>
  <c r="F32" i="1299"/>
  <c r="E32" i="1299"/>
  <c r="D32" i="1299"/>
  <c r="C32" i="1299"/>
  <c r="B32" i="1299"/>
  <c r="K31" i="1299"/>
  <c r="J31" i="1299"/>
  <c r="I31" i="1299"/>
  <c r="H31" i="1299"/>
  <c r="G31" i="1299"/>
  <c r="F31" i="1299"/>
  <c r="E31" i="1299"/>
  <c r="D31" i="1299"/>
  <c r="C31" i="1299"/>
  <c r="B31" i="1299"/>
  <c r="K30" i="1299"/>
  <c r="J30" i="1299"/>
  <c r="I30" i="1299"/>
  <c r="H30" i="1299"/>
  <c r="G30" i="1299"/>
  <c r="F30" i="1299"/>
  <c r="E30" i="1299"/>
  <c r="D30" i="1299"/>
  <c r="C30" i="1299"/>
  <c r="B30" i="1299"/>
  <c r="K29" i="1299"/>
  <c r="J29" i="1299"/>
  <c r="I29" i="1299"/>
  <c r="H29" i="1299"/>
  <c r="G29" i="1299"/>
  <c r="F29" i="1299"/>
  <c r="E29" i="1299"/>
  <c r="D29" i="1299"/>
  <c r="C29" i="1299"/>
  <c r="B29" i="1299"/>
  <c r="K28" i="1299"/>
  <c r="J28" i="1299"/>
  <c r="I28" i="1299"/>
  <c r="H28" i="1299"/>
  <c r="G28" i="1299"/>
  <c r="F28" i="1299"/>
  <c r="E28" i="1299"/>
  <c r="D28" i="1299"/>
  <c r="C28" i="1299"/>
  <c r="B28" i="1299"/>
  <c r="K27" i="1299"/>
  <c r="J27" i="1299"/>
  <c r="I27" i="1299"/>
  <c r="H27" i="1299"/>
  <c r="G27" i="1299"/>
  <c r="F27" i="1299"/>
  <c r="E27" i="1299"/>
  <c r="D27" i="1299"/>
  <c r="C27" i="1299"/>
  <c r="B27" i="1299"/>
  <c r="K26" i="1299"/>
  <c r="J26" i="1299"/>
  <c r="I26" i="1299"/>
  <c r="H26" i="1299"/>
  <c r="G26" i="1299"/>
  <c r="F26" i="1299"/>
  <c r="E26" i="1299"/>
  <c r="D26" i="1299"/>
  <c r="C26" i="1299"/>
  <c r="B26" i="1299"/>
  <c r="K25" i="1299"/>
  <c r="J25" i="1299"/>
  <c r="I25" i="1299"/>
  <c r="H25" i="1299"/>
  <c r="G25" i="1299"/>
  <c r="F25" i="1299"/>
  <c r="E25" i="1299"/>
  <c r="D25" i="1299"/>
  <c r="C25" i="1299"/>
  <c r="B25" i="1299"/>
  <c r="K24" i="1299"/>
  <c r="J24" i="1299"/>
  <c r="I24" i="1299"/>
  <c r="H24" i="1299"/>
  <c r="G24" i="1299"/>
  <c r="F24" i="1299"/>
  <c r="E24" i="1299"/>
  <c r="D24" i="1299"/>
  <c r="C24" i="1299"/>
  <c r="B24" i="1299"/>
  <c r="K23" i="1299"/>
  <c r="J23" i="1299"/>
  <c r="I23" i="1299"/>
  <c r="H23" i="1299"/>
  <c r="G23" i="1299"/>
  <c r="F23" i="1299"/>
  <c r="E23" i="1299"/>
  <c r="D23" i="1299"/>
  <c r="C23" i="1299"/>
  <c r="B23" i="1299"/>
  <c r="K22" i="1299"/>
  <c r="J22" i="1299"/>
  <c r="I22" i="1299"/>
  <c r="H22" i="1299"/>
  <c r="G22" i="1299"/>
  <c r="F22" i="1299"/>
  <c r="E22" i="1299"/>
  <c r="D22" i="1299"/>
  <c r="C22" i="1299"/>
  <c r="B22" i="1299"/>
  <c r="K21" i="1299"/>
  <c r="J21" i="1299"/>
  <c r="I21" i="1299"/>
  <c r="H21" i="1299"/>
  <c r="G21" i="1299"/>
  <c r="F21" i="1299"/>
  <c r="E21" i="1299"/>
  <c r="D21" i="1299"/>
  <c r="C21" i="1299"/>
  <c r="B21" i="1299"/>
  <c r="K20" i="1299"/>
  <c r="J20" i="1299"/>
  <c r="I20" i="1299"/>
  <c r="H20" i="1299"/>
  <c r="G20" i="1299"/>
  <c r="F20" i="1299"/>
  <c r="E20" i="1299"/>
  <c r="D20" i="1299"/>
  <c r="C20" i="1299"/>
  <c r="B20" i="1299"/>
  <c r="K19" i="1299"/>
  <c r="J19" i="1299"/>
  <c r="I19" i="1299"/>
  <c r="H19" i="1299"/>
  <c r="G19" i="1299"/>
  <c r="F19" i="1299"/>
  <c r="E19" i="1299"/>
  <c r="D19" i="1299"/>
  <c r="C19" i="1299"/>
  <c r="B19" i="1299"/>
  <c r="K18" i="1299"/>
  <c r="J18" i="1299"/>
  <c r="I18" i="1299"/>
  <c r="H18" i="1299"/>
  <c r="G18" i="1299"/>
  <c r="F18" i="1299"/>
  <c r="E18" i="1299"/>
  <c r="D18" i="1299"/>
  <c r="C18" i="1299"/>
  <c r="B18" i="1299"/>
  <c r="K17" i="1299"/>
  <c r="J17" i="1299"/>
  <c r="I17" i="1299"/>
  <c r="H17" i="1299"/>
  <c r="G17" i="1299"/>
  <c r="F17" i="1299"/>
  <c r="E17" i="1299"/>
  <c r="D17" i="1299"/>
  <c r="C17" i="1299"/>
  <c r="B17" i="1299"/>
  <c r="K16" i="1299"/>
  <c r="J16" i="1299"/>
  <c r="I16" i="1299"/>
  <c r="H16" i="1299"/>
  <c r="G16" i="1299"/>
  <c r="F16" i="1299"/>
  <c r="E16" i="1299"/>
  <c r="D16" i="1299"/>
  <c r="C16" i="1299"/>
  <c r="B16" i="1299"/>
  <c r="K15" i="1299"/>
  <c r="J15" i="1299"/>
  <c r="I15" i="1299"/>
  <c r="H15" i="1299"/>
  <c r="G15" i="1299"/>
  <c r="F15" i="1299"/>
  <c r="E15" i="1299"/>
  <c r="D15" i="1299"/>
  <c r="C15" i="1299"/>
  <c r="B15" i="1299"/>
  <c r="K14" i="1299"/>
  <c r="J14" i="1299"/>
  <c r="I14" i="1299"/>
  <c r="H14" i="1299"/>
  <c r="G14" i="1299"/>
  <c r="F14" i="1299"/>
  <c r="E14" i="1299"/>
  <c r="D14" i="1299"/>
  <c r="C14" i="1299"/>
  <c r="B14" i="1299"/>
  <c r="K13" i="1299"/>
  <c r="J13" i="1299"/>
  <c r="I13" i="1299"/>
  <c r="H13" i="1299"/>
  <c r="G13" i="1299"/>
  <c r="F13" i="1299"/>
  <c r="E13" i="1299"/>
  <c r="D13" i="1299"/>
  <c r="C13" i="1299"/>
  <c r="B13" i="1299"/>
  <c r="K12" i="1299"/>
  <c r="J12" i="1299"/>
  <c r="I12" i="1299"/>
  <c r="H12" i="1299"/>
  <c r="G12" i="1299"/>
  <c r="F12" i="1299"/>
  <c r="E12" i="1299"/>
  <c r="D12" i="1299"/>
  <c r="C12" i="1299"/>
  <c r="B12" i="1299"/>
  <c r="K11" i="1299"/>
  <c r="J11" i="1299"/>
  <c r="I11" i="1299"/>
  <c r="H11" i="1299"/>
  <c r="G11" i="1299"/>
  <c r="F11" i="1299"/>
  <c r="E11" i="1299"/>
  <c r="D11" i="1299"/>
  <c r="C11" i="1299"/>
  <c r="B11" i="1299"/>
  <c r="K10" i="1299"/>
  <c r="J10" i="1299"/>
  <c r="I10" i="1299"/>
  <c r="H10" i="1299"/>
  <c r="G10" i="1299"/>
  <c r="F10" i="1299"/>
  <c r="E10" i="1299"/>
  <c r="D10" i="1299"/>
  <c r="C10" i="1299"/>
  <c r="B10" i="1299"/>
  <c r="K9" i="1299"/>
  <c r="J9" i="1299"/>
  <c r="I9" i="1299"/>
  <c r="H9" i="1299"/>
  <c r="G9" i="1299"/>
  <c r="F9" i="1299"/>
  <c r="E9" i="1299"/>
  <c r="D9" i="1299"/>
  <c r="C9" i="1299"/>
  <c r="B9" i="1299"/>
  <c r="K8" i="1299"/>
  <c r="J8" i="1299"/>
  <c r="I8" i="1299"/>
  <c r="H8" i="1299"/>
  <c r="G8" i="1299"/>
  <c r="F8" i="1299"/>
  <c r="E8" i="1299"/>
  <c r="D8" i="1299"/>
  <c r="C8" i="1299"/>
  <c r="B8" i="1299"/>
  <c r="K7" i="1299"/>
  <c r="J7" i="1299"/>
  <c r="I7" i="1299"/>
  <c r="H7" i="1299"/>
  <c r="G7" i="1299"/>
  <c r="F7" i="1299"/>
  <c r="E7" i="1299"/>
  <c r="D7" i="1299"/>
  <c r="C7" i="1299"/>
  <c r="B7" i="1299"/>
  <c r="K6" i="1299"/>
  <c r="J6" i="1299"/>
  <c r="I6" i="1299"/>
  <c r="H6" i="1299"/>
  <c r="G6" i="1299"/>
  <c r="F6" i="1299"/>
  <c r="E6" i="1299"/>
  <c r="D6" i="1299"/>
  <c r="C6" i="1299"/>
  <c r="B6" i="1299"/>
  <c r="K5" i="1299"/>
  <c r="J5" i="1299"/>
  <c r="I5" i="1299"/>
  <c r="H5" i="1299"/>
  <c r="G5" i="1299"/>
  <c r="F5" i="1299"/>
  <c r="E5" i="1299"/>
  <c r="D5" i="1299"/>
  <c r="C5" i="1299"/>
  <c r="B5" i="1299"/>
  <c r="K4" i="1299"/>
  <c r="J4" i="1299"/>
  <c r="I4" i="1299"/>
  <c r="H4" i="1299"/>
  <c r="G4" i="1299"/>
  <c r="F4" i="1299"/>
  <c r="E4" i="1299"/>
  <c r="D4" i="1299"/>
  <c r="C4" i="1299"/>
  <c r="B4" i="1299"/>
  <c r="K3" i="1299"/>
  <c r="J3" i="1299"/>
  <c r="I3" i="1299"/>
  <c r="H3" i="1299"/>
  <c r="G3" i="1299"/>
  <c r="F3" i="1299"/>
  <c r="E3" i="1299"/>
  <c r="D3" i="1299"/>
  <c r="C3" i="1299"/>
  <c r="B3" i="1299"/>
  <c r="K2" i="1299"/>
  <c r="J2" i="1299"/>
  <c r="I2" i="1299"/>
  <c r="H2" i="1299"/>
  <c r="G2" i="1299"/>
  <c r="F2" i="1299"/>
  <c r="E2" i="1299"/>
  <c r="D2" i="1299"/>
  <c r="C2" i="1299"/>
  <c r="B2" i="1299"/>
  <c r="K51" i="1298"/>
  <c r="J51" i="1298"/>
  <c r="I51" i="1298"/>
  <c r="H51" i="1298"/>
  <c r="G51" i="1298"/>
  <c r="F51" i="1298"/>
  <c r="E51" i="1298"/>
  <c r="D51" i="1298"/>
  <c r="C51" i="1298"/>
  <c r="B51" i="1298"/>
  <c r="K50" i="1298"/>
  <c r="J50" i="1298"/>
  <c r="I50" i="1298"/>
  <c r="H50" i="1298"/>
  <c r="G50" i="1298"/>
  <c r="F50" i="1298"/>
  <c r="E50" i="1298"/>
  <c r="D50" i="1298"/>
  <c r="C50" i="1298"/>
  <c r="B50" i="1298"/>
  <c r="K49" i="1298"/>
  <c r="J49" i="1298"/>
  <c r="I49" i="1298"/>
  <c r="H49" i="1298"/>
  <c r="G49" i="1298"/>
  <c r="F49" i="1298"/>
  <c r="E49" i="1298"/>
  <c r="D49" i="1298"/>
  <c r="C49" i="1298"/>
  <c r="B49" i="1298"/>
  <c r="K48" i="1298"/>
  <c r="J48" i="1298"/>
  <c r="I48" i="1298"/>
  <c r="H48" i="1298"/>
  <c r="G48" i="1298"/>
  <c r="F48" i="1298"/>
  <c r="E48" i="1298"/>
  <c r="D48" i="1298"/>
  <c r="C48" i="1298"/>
  <c r="B48" i="1298"/>
  <c r="K47" i="1298"/>
  <c r="J47" i="1298"/>
  <c r="I47" i="1298"/>
  <c r="H47" i="1298"/>
  <c r="G47" i="1298"/>
  <c r="F47" i="1298"/>
  <c r="E47" i="1298"/>
  <c r="D47" i="1298"/>
  <c r="C47" i="1298"/>
  <c r="B47" i="1298"/>
  <c r="K46" i="1298"/>
  <c r="J46" i="1298"/>
  <c r="I46" i="1298"/>
  <c r="H46" i="1298"/>
  <c r="G46" i="1298"/>
  <c r="F46" i="1298"/>
  <c r="E46" i="1298"/>
  <c r="D46" i="1298"/>
  <c r="C46" i="1298"/>
  <c r="B46" i="1298"/>
  <c r="K45" i="1298"/>
  <c r="J45" i="1298"/>
  <c r="I45" i="1298"/>
  <c r="H45" i="1298"/>
  <c r="G45" i="1298"/>
  <c r="F45" i="1298"/>
  <c r="E45" i="1298"/>
  <c r="D45" i="1298"/>
  <c r="C45" i="1298"/>
  <c r="B45" i="1298"/>
  <c r="K44" i="1298"/>
  <c r="J44" i="1298"/>
  <c r="I44" i="1298"/>
  <c r="H44" i="1298"/>
  <c r="G44" i="1298"/>
  <c r="F44" i="1298"/>
  <c r="E44" i="1298"/>
  <c r="D44" i="1298"/>
  <c r="C44" i="1298"/>
  <c r="B44" i="1298"/>
  <c r="K43" i="1298"/>
  <c r="J43" i="1298"/>
  <c r="I43" i="1298"/>
  <c r="H43" i="1298"/>
  <c r="G43" i="1298"/>
  <c r="F43" i="1298"/>
  <c r="E43" i="1298"/>
  <c r="D43" i="1298"/>
  <c r="C43" i="1298"/>
  <c r="B43" i="1298"/>
  <c r="K42" i="1298"/>
  <c r="J42" i="1298"/>
  <c r="I42" i="1298"/>
  <c r="H42" i="1298"/>
  <c r="G42" i="1298"/>
  <c r="F42" i="1298"/>
  <c r="E42" i="1298"/>
  <c r="D42" i="1298"/>
  <c r="C42" i="1298"/>
  <c r="B42" i="1298"/>
  <c r="K41" i="1298"/>
  <c r="J41" i="1298"/>
  <c r="I41" i="1298"/>
  <c r="H41" i="1298"/>
  <c r="G41" i="1298"/>
  <c r="F41" i="1298"/>
  <c r="E41" i="1298"/>
  <c r="D41" i="1298"/>
  <c r="C41" i="1298"/>
  <c r="B41" i="1298"/>
  <c r="K40" i="1298"/>
  <c r="J40" i="1298"/>
  <c r="I40" i="1298"/>
  <c r="H40" i="1298"/>
  <c r="G40" i="1298"/>
  <c r="F40" i="1298"/>
  <c r="E40" i="1298"/>
  <c r="D40" i="1298"/>
  <c r="C40" i="1298"/>
  <c r="B40" i="1298"/>
  <c r="K39" i="1298"/>
  <c r="J39" i="1298"/>
  <c r="I39" i="1298"/>
  <c r="H39" i="1298"/>
  <c r="G39" i="1298"/>
  <c r="F39" i="1298"/>
  <c r="E39" i="1298"/>
  <c r="D39" i="1298"/>
  <c r="C39" i="1298"/>
  <c r="B39" i="1298"/>
  <c r="K38" i="1298"/>
  <c r="J38" i="1298"/>
  <c r="I38" i="1298"/>
  <c r="H38" i="1298"/>
  <c r="G38" i="1298"/>
  <c r="F38" i="1298"/>
  <c r="E38" i="1298"/>
  <c r="D38" i="1298"/>
  <c r="C38" i="1298"/>
  <c r="B38" i="1298"/>
  <c r="K37" i="1298"/>
  <c r="J37" i="1298"/>
  <c r="I37" i="1298"/>
  <c r="H37" i="1298"/>
  <c r="G37" i="1298"/>
  <c r="F37" i="1298"/>
  <c r="E37" i="1298"/>
  <c r="D37" i="1298"/>
  <c r="C37" i="1298"/>
  <c r="B37" i="1298"/>
  <c r="K36" i="1298"/>
  <c r="J36" i="1298"/>
  <c r="I36" i="1298"/>
  <c r="H36" i="1298"/>
  <c r="G36" i="1298"/>
  <c r="F36" i="1298"/>
  <c r="E36" i="1298"/>
  <c r="D36" i="1298"/>
  <c r="C36" i="1298"/>
  <c r="B36" i="1298"/>
  <c r="K35" i="1298"/>
  <c r="J35" i="1298"/>
  <c r="I35" i="1298"/>
  <c r="H35" i="1298"/>
  <c r="G35" i="1298"/>
  <c r="F35" i="1298"/>
  <c r="E35" i="1298"/>
  <c r="D35" i="1298"/>
  <c r="C35" i="1298"/>
  <c r="B35" i="1298"/>
  <c r="K34" i="1298"/>
  <c r="J34" i="1298"/>
  <c r="I34" i="1298"/>
  <c r="H34" i="1298"/>
  <c r="G34" i="1298"/>
  <c r="F34" i="1298"/>
  <c r="E34" i="1298"/>
  <c r="D34" i="1298"/>
  <c r="C34" i="1298"/>
  <c r="B34" i="1298"/>
  <c r="K33" i="1298"/>
  <c r="J33" i="1298"/>
  <c r="I33" i="1298"/>
  <c r="H33" i="1298"/>
  <c r="G33" i="1298"/>
  <c r="F33" i="1298"/>
  <c r="E33" i="1298"/>
  <c r="D33" i="1298"/>
  <c r="C33" i="1298"/>
  <c r="B33" i="1298"/>
  <c r="K32" i="1298"/>
  <c r="J32" i="1298"/>
  <c r="I32" i="1298"/>
  <c r="H32" i="1298"/>
  <c r="G32" i="1298"/>
  <c r="F32" i="1298"/>
  <c r="E32" i="1298"/>
  <c r="D32" i="1298"/>
  <c r="C32" i="1298"/>
  <c r="B32" i="1298"/>
  <c r="K31" i="1298"/>
  <c r="J31" i="1298"/>
  <c r="I31" i="1298"/>
  <c r="H31" i="1298"/>
  <c r="G31" i="1298"/>
  <c r="F31" i="1298"/>
  <c r="E31" i="1298"/>
  <c r="D31" i="1298"/>
  <c r="C31" i="1298"/>
  <c r="B31" i="1298"/>
  <c r="K30" i="1298"/>
  <c r="J30" i="1298"/>
  <c r="I30" i="1298"/>
  <c r="H30" i="1298"/>
  <c r="G30" i="1298"/>
  <c r="F30" i="1298"/>
  <c r="E30" i="1298"/>
  <c r="D30" i="1298"/>
  <c r="C30" i="1298"/>
  <c r="B30" i="1298"/>
  <c r="K29" i="1298"/>
  <c r="J29" i="1298"/>
  <c r="I29" i="1298"/>
  <c r="H29" i="1298"/>
  <c r="G29" i="1298"/>
  <c r="F29" i="1298"/>
  <c r="E29" i="1298"/>
  <c r="D29" i="1298"/>
  <c r="C29" i="1298"/>
  <c r="B29" i="1298"/>
  <c r="K28" i="1298"/>
  <c r="J28" i="1298"/>
  <c r="I28" i="1298"/>
  <c r="H28" i="1298"/>
  <c r="G28" i="1298"/>
  <c r="F28" i="1298"/>
  <c r="E28" i="1298"/>
  <c r="D28" i="1298"/>
  <c r="C28" i="1298"/>
  <c r="B28" i="1298"/>
  <c r="K27" i="1298"/>
  <c r="J27" i="1298"/>
  <c r="I27" i="1298"/>
  <c r="H27" i="1298"/>
  <c r="G27" i="1298"/>
  <c r="F27" i="1298"/>
  <c r="E27" i="1298"/>
  <c r="D27" i="1298"/>
  <c r="C27" i="1298"/>
  <c r="B27" i="1298"/>
  <c r="K26" i="1298"/>
  <c r="J26" i="1298"/>
  <c r="I26" i="1298"/>
  <c r="H26" i="1298"/>
  <c r="G26" i="1298"/>
  <c r="F26" i="1298"/>
  <c r="E26" i="1298"/>
  <c r="D26" i="1298"/>
  <c r="C26" i="1298"/>
  <c r="B26" i="1298"/>
  <c r="K25" i="1298"/>
  <c r="J25" i="1298"/>
  <c r="I25" i="1298"/>
  <c r="H25" i="1298"/>
  <c r="G25" i="1298"/>
  <c r="F25" i="1298"/>
  <c r="E25" i="1298"/>
  <c r="D25" i="1298"/>
  <c r="C25" i="1298"/>
  <c r="B25" i="1298"/>
  <c r="K24" i="1298"/>
  <c r="J24" i="1298"/>
  <c r="I24" i="1298"/>
  <c r="H24" i="1298"/>
  <c r="G24" i="1298"/>
  <c r="F24" i="1298"/>
  <c r="E24" i="1298"/>
  <c r="D24" i="1298"/>
  <c r="C24" i="1298"/>
  <c r="B24" i="1298"/>
  <c r="K23" i="1298"/>
  <c r="J23" i="1298"/>
  <c r="I23" i="1298"/>
  <c r="H23" i="1298"/>
  <c r="G23" i="1298"/>
  <c r="F23" i="1298"/>
  <c r="E23" i="1298"/>
  <c r="D23" i="1298"/>
  <c r="C23" i="1298"/>
  <c r="B23" i="1298"/>
  <c r="K22" i="1298"/>
  <c r="J22" i="1298"/>
  <c r="I22" i="1298"/>
  <c r="H22" i="1298"/>
  <c r="G22" i="1298"/>
  <c r="F22" i="1298"/>
  <c r="E22" i="1298"/>
  <c r="D22" i="1298"/>
  <c r="C22" i="1298"/>
  <c r="B22" i="1298"/>
  <c r="K21" i="1298"/>
  <c r="J21" i="1298"/>
  <c r="I21" i="1298"/>
  <c r="H21" i="1298"/>
  <c r="G21" i="1298"/>
  <c r="F21" i="1298"/>
  <c r="E21" i="1298"/>
  <c r="D21" i="1298"/>
  <c r="C21" i="1298"/>
  <c r="B21" i="1298"/>
  <c r="K20" i="1298"/>
  <c r="J20" i="1298"/>
  <c r="I20" i="1298"/>
  <c r="H20" i="1298"/>
  <c r="G20" i="1298"/>
  <c r="F20" i="1298"/>
  <c r="E20" i="1298"/>
  <c r="D20" i="1298"/>
  <c r="C20" i="1298"/>
  <c r="B20" i="1298"/>
  <c r="K19" i="1298"/>
  <c r="J19" i="1298"/>
  <c r="I19" i="1298"/>
  <c r="H19" i="1298"/>
  <c r="G19" i="1298"/>
  <c r="F19" i="1298"/>
  <c r="E19" i="1298"/>
  <c r="D19" i="1298"/>
  <c r="C19" i="1298"/>
  <c r="B19" i="1298"/>
  <c r="K18" i="1298"/>
  <c r="J18" i="1298"/>
  <c r="I18" i="1298"/>
  <c r="H18" i="1298"/>
  <c r="G18" i="1298"/>
  <c r="F18" i="1298"/>
  <c r="E18" i="1298"/>
  <c r="D18" i="1298"/>
  <c r="C18" i="1298"/>
  <c r="B18" i="1298"/>
  <c r="K17" i="1298"/>
  <c r="J17" i="1298"/>
  <c r="I17" i="1298"/>
  <c r="H17" i="1298"/>
  <c r="G17" i="1298"/>
  <c r="F17" i="1298"/>
  <c r="E17" i="1298"/>
  <c r="D17" i="1298"/>
  <c r="C17" i="1298"/>
  <c r="B17" i="1298"/>
  <c r="K16" i="1298"/>
  <c r="J16" i="1298"/>
  <c r="I16" i="1298"/>
  <c r="H16" i="1298"/>
  <c r="G16" i="1298"/>
  <c r="F16" i="1298"/>
  <c r="E16" i="1298"/>
  <c r="D16" i="1298"/>
  <c r="C16" i="1298"/>
  <c r="B16" i="1298"/>
  <c r="K15" i="1298"/>
  <c r="J15" i="1298"/>
  <c r="I15" i="1298"/>
  <c r="H15" i="1298"/>
  <c r="G15" i="1298"/>
  <c r="F15" i="1298"/>
  <c r="E15" i="1298"/>
  <c r="D15" i="1298"/>
  <c r="C15" i="1298"/>
  <c r="B15" i="1298"/>
  <c r="K14" i="1298"/>
  <c r="J14" i="1298"/>
  <c r="I14" i="1298"/>
  <c r="H14" i="1298"/>
  <c r="G14" i="1298"/>
  <c r="F14" i="1298"/>
  <c r="E14" i="1298"/>
  <c r="D14" i="1298"/>
  <c r="C14" i="1298"/>
  <c r="B14" i="1298"/>
  <c r="K13" i="1298"/>
  <c r="J13" i="1298"/>
  <c r="I13" i="1298"/>
  <c r="H13" i="1298"/>
  <c r="G13" i="1298"/>
  <c r="F13" i="1298"/>
  <c r="E13" i="1298"/>
  <c r="D13" i="1298"/>
  <c r="C13" i="1298"/>
  <c r="B13" i="1298"/>
  <c r="K12" i="1298"/>
  <c r="J12" i="1298"/>
  <c r="I12" i="1298"/>
  <c r="H12" i="1298"/>
  <c r="G12" i="1298"/>
  <c r="F12" i="1298"/>
  <c r="E12" i="1298"/>
  <c r="D12" i="1298"/>
  <c r="C12" i="1298"/>
  <c r="B12" i="1298"/>
  <c r="K11" i="1298"/>
  <c r="J11" i="1298"/>
  <c r="I11" i="1298"/>
  <c r="H11" i="1298"/>
  <c r="G11" i="1298"/>
  <c r="F11" i="1298"/>
  <c r="E11" i="1298"/>
  <c r="D11" i="1298"/>
  <c r="C11" i="1298"/>
  <c r="B11" i="1298"/>
  <c r="K10" i="1298"/>
  <c r="J10" i="1298"/>
  <c r="I10" i="1298"/>
  <c r="H10" i="1298"/>
  <c r="G10" i="1298"/>
  <c r="F10" i="1298"/>
  <c r="E10" i="1298"/>
  <c r="D10" i="1298"/>
  <c r="C10" i="1298"/>
  <c r="B10" i="1298"/>
  <c r="K9" i="1298"/>
  <c r="J9" i="1298"/>
  <c r="I9" i="1298"/>
  <c r="H9" i="1298"/>
  <c r="G9" i="1298"/>
  <c r="F9" i="1298"/>
  <c r="E9" i="1298"/>
  <c r="D9" i="1298"/>
  <c r="C9" i="1298"/>
  <c r="B9" i="1298"/>
  <c r="K8" i="1298"/>
  <c r="J8" i="1298"/>
  <c r="I8" i="1298"/>
  <c r="H8" i="1298"/>
  <c r="G8" i="1298"/>
  <c r="F8" i="1298"/>
  <c r="E8" i="1298"/>
  <c r="D8" i="1298"/>
  <c r="C8" i="1298"/>
  <c r="B8" i="1298"/>
  <c r="K7" i="1298"/>
  <c r="J7" i="1298"/>
  <c r="I7" i="1298"/>
  <c r="H7" i="1298"/>
  <c r="G7" i="1298"/>
  <c r="F7" i="1298"/>
  <c r="E7" i="1298"/>
  <c r="D7" i="1298"/>
  <c r="C7" i="1298"/>
  <c r="B7" i="1298"/>
  <c r="K6" i="1298"/>
  <c r="J6" i="1298"/>
  <c r="I6" i="1298"/>
  <c r="H6" i="1298"/>
  <c r="G6" i="1298"/>
  <c r="F6" i="1298"/>
  <c r="E6" i="1298"/>
  <c r="D6" i="1298"/>
  <c r="C6" i="1298"/>
  <c r="B6" i="1298"/>
  <c r="K5" i="1298"/>
  <c r="J5" i="1298"/>
  <c r="I5" i="1298"/>
  <c r="H5" i="1298"/>
  <c r="G5" i="1298"/>
  <c r="F5" i="1298"/>
  <c r="E5" i="1298"/>
  <c r="D5" i="1298"/>
  <c r="C5" i="1298"/>
  <c r="B5" i="1298"/>
  <c r="K4" i="1298"/>
  <c r="J4" i="1298"/>
  <c r="I4" i="1298"/>
  <c r="H4" i="1298"/>
  <c r="G4" i="1298"/>
  <c r="F4" i="1298"/>
  <c r="E4" i="1298"/>
  <c r="D4" i="1298"/>
  <c r="C4" i="1298"/>
  <c r="B4" i="1298"/>
  <c r="K3" i="1298"/>
  <c r="J3" i="1298"/>
  <c r="I3" i="1298"/>
  <c r="H3" i="1298"/>
  <c r="G3" i="1298"/>
  <c r="F3" i="1298"/>
  <c r="E3" i="1298"/>
  <c r="D3" i="1298"/>
  <c r="C3" i="1298"/>
  <c r="B3" i="1298"/>
  <c r="K2" i="1298"/>
  <c r="J2" i="1298"/>
  <c r="I2" i="1298"/>
  <c r="H2" i="1298"/>
  <c r="G2" i="1298"/>
  <c r="F2" i="1298"/>
  <c r="E2" i="1298"/>
  <c r="D2" i="1298"/>
  <c r="C2" i="1298"/>
  <c r="B2" i="1298"/>
  <c r="K51" i="1297"/>
  <c r="J51" i="1297"/>
  <c r="I51" i="1297"/>
  <c r="H51" i="1297"/>
  <c r="G51" i="1297"/>
  <c r="F51" i="1297"/>
  <c r="E51" i="1297"/>
  <c r="D51" i="1297"/>
  <c r="C51" i="1297"/>
  <c r="B51" i="1297"/>
  <c r="K50" i="1297"/>
  <c r="J50" i="1297"/>
  <c r="I50" i="1297"/>
  <c r="H50" i="1297"/>
  <c r="G50" i="1297"/>
  <c r="F50" i="1297"/>
  <c r="E50" i="1297"/>
  <c r="D50" i="1297"/>
  <c r="C50" i="1297"/>
  <c r="B50" i="1297"/>
  <c r="K49" i="1297"/>
  <c r="J49" i="1297"/>
  <c r="I49" i="1297"/>
  <c r="H49" i="1297"/>
  <c r="G49" i="1297"/>
  <c r="F49" i="1297"/>
  <c r="E49" i="1297"/>
  <c r="D49" i="1297"/>
  <c r="C49" i="1297"/>
  <c r="B49" i="1297"/>
  <c r="K48" i="1297"/>
  <c r="J48" i="1297"/>
  <c r="I48" i="1297"/>
  <c r="H48" i="1297"/>
  <c r="G48" i="1297"/>
  <c r="F48" i="1297"/>
  <c r="E48" i="1297"/>
  <c r="D48" i="1297"/>
  <c r="C48" i="1297"/>
  <c r="B48" i="1297"/>
  <c r="K47" i="1297"/>
  <c r="J47" i="1297"/>
  <c r="I47" i="1297"/>
  <c r="H47" i="1297"/>
  <c r="G47" i="1297"/>
  <c r="F47" i="1297"/>
  <c r="E47" i="1297"/>
  <c r="D47" i="1297"/>
  <c r="C47" i="1297"/>
  <c r="B47" i="1297"/>
  <c r="K46" i="1297"/>
  <c r="J46" i="1297"/>
  <c r="I46" i="1297"/>
  <c r="H46" i="1297"/>
  <c r="G46" i="1297"/>
  <c r="F46" i="1297"/>
  <c r="E46" i="1297"/>
  <c r="D46" i="1297"/>
  <c r="C46" i="1297"/>
  <c r="B46" i="1297"/>
  <c r="K45" i="1297"/>
  <c r="J45" i="1297"/>
  <c r="I45" i="1297"/>
  <c r="H45" i="1297"/>
  <c r="G45" i="1297"/>
  <c r="F45" i="1297"/>
  <c r="E45" i="1297"/>
  <c r="D45" i="1297"/>
  <c r="C45" i="1297"/>
  <c r="B45" i="1297"/>
  <c r="K44" i="1297"/>
  <c r="J44" i="1297"/>
  <c r="I44" i="1297"/>
  <c r="H44" i="1297"/>
  <c r="G44" i="1297"/>
  <c r="F44" i="1297"/>
  <c r="E44" i="1297"/>
  <c r="D44" i="1297"/>
  <c r="C44" i="1297"/>
  <c r="B44" i="1297"/>
  <c r="K43" i="1297"/>
  <c r="J43" i="1297"/>
  <c r="I43" i="1297"/>
  <c r="H43" i="1297"/>
  <c r="G43" i="1297"/>
  <c r="F43" i="1297"/>
  <c r="E43" i="1297"/>
  <c r="D43" i="1297"/>
  <c r="C43" i="1297"/>
  <c r="B43" i="1297"/>
  <c r="K42" i="1297"/>
  <c r="J42" i="1297"/>
  <c r="I42" i="1297"/>
  <c r="H42" i="1297"/>
  <c r="G42" i="1297"/>
  <c r="F42" i="1297"/>
  <c r="E42" i="1297"/>
  <c r="D42" i="1297"/>
  <c r="C42" i="1297"/>
  <c r="B42" i="1297"/>
  <c r="K41" i="1297"/>
  <c r="J41" i="1297"/>
  <c r="I41" i="1297"/>
  <c r="H41" i="1297"/>
  <c r="G41" i="1297"/>
  <c r="F41" i="1297"/>
  <c r="E41" i="1297"/>
  <c r="D41" i="1297"/>
  <c r="C41" i="1297"/>
  <c r="B41" i="1297"/>
  <c r="K40" i="1297"/>
  <c r="J40" i="1297"/>
  <c r="I40" i="1297"/>
  <c r="H40" i="1297"/>
  <c r="G40" i="1297"/>
  <c r="F40" i="1297"/>
  <c r="E40" i="1297"/>
  <c r="D40" i="1297"/>
  <c r="C40" i="1297"/>
  <c r="B40" i="1297"/>
  <c r="K39" i="1297"/>
  <c r="J39" i="1297"/>
  <c r="I39" i="1297"/>
  <c r="H39" i="1297"/>
  <c r="G39" i="1297"/>
  <c r="F39" i="1297"/>
  <c r="E39" i="1297"/>
  <c r="D39" i="1297"/>
  <c r="C39" i="1297"/>
  <c r="B39" i="1297"/>
  <c r="K38" i="1297"/>
  <c r="J38" i="1297"/>
  <c r="I38" i="1297"/>
  <c r="H38" i="1297"/>
  <c r="G38" i="1297"/>
  <c r="F38" i="1297"/>
  <c r="E38" i="1297"/>
  <c r="D38" i="1297"/>
  <c r="C38" i="1297"/>
  <c r="B38" i="1297"/>
  <c r="K37" i="1297"/>
  <c r="J37" i="1297"/>
  <c r="I37" i="1297"/>
  <c r="H37" i="1297"/>
  <c r="G37" i="1297"/>
  <c r="F37" i="1297"/>
  <c r="E37" i="1297"/>
  <c r="D37" i="1297"/>
  <c r="C37" i="1297"/>
  <c r="B37" i="1297"/>
  <c r="K36" i="1297"/>
  <c r="J36" i="1297"/>
  <c r="I36" i="1297"/>
  <c r="H36" i="1297"/>
  <c r="G36" i="1297"/>
  <c r="F36" i="1297"/>
  <c r="E36" i="1297"/>
  <c r="D36" i="1297"/>
  <c r="C36" i="1297"/>
  <c r="B36" i="1297"/>
  <c r="K35" i="1297"/>
  <c r="J35" i="1297"/>
  <c r="I35" i="1297"/>
  <c r="H35" i="1297"/>
  <c r="G35" i="1297"/>
  <c r="F35" i="1297"/>
  <c r="E35" i="1297"/>
  <c r="D35" i="1297"/>
  <c r="C35" i="1297"/>
  <c r="B35" i="1297"/>
  <c r="K34" i="1297"/>
  <c r="J34" i="1297"/>
  <c r="I34" i="1297"/>
  <c r="H34" i="1297"/>
  <c r="G34" i="1297"/>
  <c r="F34" i="1297"/>
  <c r="E34" i="1297"/>
  <c r="D34" i="1297"/>
  <c r="C34" i="1297"/>
  <c r="B34" i="1297"/>
  <c r="K33" i="1297"/>
  <c r="J33" i="1297"/>
  <c r="I33" i="1297"/>
  <c r="H33" i="1297"/>
  <c r="G33" i="1297"/>
  <c r="F33" i="1297"/>
  <c r="E33" i="1297"/>
  <c r="D33" i="1297"/>
  <c r="C33" i="1297"/>
  <c r="B33" i="1297"/>
  <c r="K32" i="1297"/>
  <c r="J32" i="1297"/>
  <c r="I32" i="1297"/>
  <c r="H32" i="1297"/>
  <c r="G32" i="1297"/>
  <c r="F32" i="1297"/>
  <c r="E32" i="1297"/>
  <c r="D32" i="1297"/>
  <c r="C32" i="1297"/>
  <c r="B32" i="1297"/>
  <c r="K31" i="1297"/>
  <c r="J31" i="1297"/>
  <c r="I31" i="1297"/>
  <c r="H31" i="1297"/>
  <c r="G31" i="1297"/>
  <c r="F31" i="1297"/>
  <c r="E31" i="1297"/>
  <c r="D31" i="1297"/>
  <c r="C31" i="1297"/>
  <c r="B31" i="1297"/>
  <c r="K30" i="1297"/>
  <c r="J30" i="1297"/>
  <c r="I30" i="1297"/>
  <c r="H30" i="1297"/>
  <c r="G30" i="1297"/>
  <c r="F30" i="1297"/>
  <c r="E30" i="1297"/>
  <c r="D30" i="1297"/>
  <c r="C30" i="1297"/>
  <c r="B30" i="1297"/>
  <c r="K29" i="1297"/>
  <c r="J29" i="1297"/>
  <c r="I29" i="1297"/>
  <c r="H29" i="1297"/>
  <c r="G29" i="1297"/>
  <c r="F29" i="1297"/>
  <c r="E29" i="1297"/>
  <c r="D29" i="1297"/>
  <c r="C29" i="1297"/>
  <c r="B29" i="1297"/>
  <c r="K28" i="1297"/>
  <c r="J28" i="1297"/>
  <c r="I28" i="1297"/>
  <c r="H28" i="1297"/>
  <c r="G28" i="1297"/>
  <c r="F28" i="1297"/>
  <c r="E28" i="1297"/>
  <c r="D28" i="1297"/>
  <c r="C28" i="1297"/>
  <c r="B28" i="1297"/>
  <c r="K27" i="1297"/>
  <c r="J27" i="1297"/>
  <c r="I27" i="1297"/>
  <c r="H27" i="1297"/>
  <c r="G27" i="1297"/>
  <c r="F27" i="1297"/>
  <c r="E27" i="1297"/>
  <c r="D27" i="1297"/>
  <c r="C27" i="1297"/>
  <c r="B27" i="1297"/>
  <c r="K26" i="1297"/>
  <c r="J26" i="1297"/>
  <c r="I26" i="1297"/>
  <c r="H26" i="1297"/>
  <c r="G26" i="1297"/>
  <c r="F26" i="1297"/>
  <c r="E26" i="1297"/>
  <c r="D26" i="1297"/>
  <c r="C26" i="1297"/>
  <c r="B26" i="1297"/>
  <c r="K25" i="1297"/>
  <c r="J25" i="1297"/>
  <c r="I25" i="1297"/>
  <c r="H25" i="1297"/>
  <c r="G25" i="1297"/>
  <c r="F25" i="1297"/>
  <c r="E25" i="1297"/>
  <c r="D25" i="1297"/>
  <c r="C25" i="1297"/>
  <c r="B25" i="1297"/>
  <c r="K24" i="1297"/>
  <c r="J24" i="1297"/>
  <c r="I24" i="1297"/>
  <c r="H24" i="1297"/>
  <c r="G24" i="1297"/>
  <c r="F24" i="1297"/>
  <c r="E24" i="1297"/>
  <c r="D24" i="1297"/>
  <c r="C24" i="1297"/>
  <c r="B24" i="1297"/>
  <c r="K23" i="1297"/>
  <c r="J23" i="1297"/>
  <c r="I23" i="1297"/>
  <c r="H23" i="1297"/>
  <c r="G23" i="1297"/>
  <c r="F23" i="1297"/>
  <c r="E23" i="1297"/>
  <c r="D23" i="1297"/>
  <c r="C23" i="1297"/>
  <c r="B23" i="1297"/>
  <c r="K22" i="1297"/>
  <c r="J22" i="1297"/>
  <c r="I22" i="1297"/>
  <c r="H22" i="1297"/>
  <c r="G22" i="1297"/>
  <c r="F22" i="1297"/>
  <c r="E22" i="1297"/>
  <c r="D22" i="1297"/>
  <c r="C22" i="1297"/>
  <c r="B22" i="1297"/>
  <c r="K21" i="1297"/>
  <c r="J21" i="1297"/>
  <c r="I21" i="1297"/>
  <c r="H21" i="1297"/>
  <c r="G21" i="1297"/>
  <c r="F21" i="1297"/>
  <c r="E21" i="1297"/>
  <c r="D21" i="1297"/>
  <c r="C21" i="1297"/>
  <c r="B21" i="1297"/>
  <c r="K20" i="1297"/>
  <c r="J20" i="1297"/>
  <c r="I20" i="1297"/>
  <c r="H20" i="1297"/>
  <c r="G20" i="1297"/>
  <c r="F20" i="1297"/>
  <c r="E20" i="1297"/>
  <c r="D20" i="1297"/>
  <c r="C20" i="1297"/>
  <c r="B20" i="1297"/>
  <c r="K19" i="1297"/>
  <c r="J19" i="1297"/>
  <c r="I19" i="1297"/>
  <c r="H19" i="1297"/>
  <c r="G19" i="1297"/>
  <c r="F19" i="1297"/>
  <c r="E19" i="1297"/>
  <c r="D19" i="1297"/>
  <c r="C19" i="1297"/>
  <c r="B19" i="1297"/>
  <c r="K18" i="1297"/>
  <c r="J18" i="1297"/>
  <c r="I18" i="1297"/>
  <c r="H18" i="1297"/>
  <c r="G18" i="1297"/>
  <c r="F18" i="1297"/>
  <c r="E18" i="1297"/>
  <c r="D18" i="1297"/>
  <c r="C18" i="1297"/>
  <c r="B18" i="1297"/>
  <c r="K17" i="1297"/>
  <c r="J17" i="1297"/>
  <c r="I17" i="1297"/>
  <c r="H17" i="1297"/>
  <c r="G17" i="1297"/>
  <c r="F17" i="1297"/>
  <c r="E17" i="1297"/>
  <c r="D17" i="1297"/>
  <c r="C17" i="1297"/>
  <c r="B17" i="1297"/>
  <c r="K16" i="1297"/>
  <c r="J16" i="1297"/>
  <c r="I16" i="1297"/>
  <c r="H16" i="1297"/>
  <c r="G16" i="1297"/>
  <c r="F16" i="1297"/>
  <c r="E16" i="1297"/>
  <c r="D16" i="1297"/>
  <c r="C16" i="1297"/>
  <c r="B16" i="1297"/>
  <c r="K15" i="1297"/>
  <c r="J15" i="1297"/>
  <c r="I15" i="1297"/>
  <c r="H15" i="1297"/>
  <c r="G15" i="1297"/>
  <c r="F15" i="1297"/>
  <c r="E15" i="1297"/>
  <c r="D15" i="1297"/>
  <c r="C15" i="1297"/>
  <c r="B15" i="1297"/>
  <c r="K14" i="1297"/>
  <c r="J14" i="1297"/>
  <c r="I14" i="1297"/>
  <c r="H14" i="1297"/>
  <c r="G14" i="1297"/>
  <c r="F14" i="1297"/>
  <c r="E14" i="1297"/>
  <c r="D14" i="1297"/>
  <c r="C14" i="1297"/>
  <c r="B14" i="1297"/>
  <c r="K13" i="1297"/>
  <c r="J13" i="1297"/>
  <c r="I13" i="1297"/>
  <c r="H13" i="1297"/>
  <c r="G13" i="1297"/>
  <c r="F13" i="1297"/>
  <c r="E13" i="1297"/>
  <c r="D13" i="1297"/>
  <c r="C13" i="1297"/>
  <c r="B13" i="1297"/>
  <c r="K12" i="1297"/>
  <c r="J12" i="1297"/>
  <c r="I12" i="1297"/>
  <c r="H12" i="1297"/>
  <c r="G12" i="1297"/>
  <c r="F12" i="1297"/>
  <c r="E12" i="1297"/>
  <c r="D12" i="1297"/>
  <c r="C12" i="1297"/>
  <c r="B12" i="1297"/>
  <c r="K11" i="1297"/>
  <c r="J11" i="1297"/>
  <c r="I11" i="1297"/>
  <c r="H11" i="1297"/>
  <c r="G11" i="1297"/>
  <c r="F11" i="1297"/>
  <c r="E11" i="1297"/>
  <c r="D11" i="1297"/>
  <c r="C11" i="1297"/>
  <c r="B11" i="1297"/>
  <c r="K10" i="1297"/>
  <c r="J10" i="1297"/>
  <c r="I10" i="1297"/>
  <c r="H10" i="1297"/>
  <c r="G10" i="1297"/>
  <c r="F10" i="1297"/>
  <c r="E10" i="1297"/>
  <c r="D10" i="1297"/>
  <c r="C10" i="1297"/>
  <c r="B10" i="1297"/>
  <c r="K9" i="1297"/>
  <c r="J9" i="1297"/>
  <c r="I9" i="1297"/>
  <c r="H9" i="1297"/>
  <c r="G9" i="1297"/>
  <c r="F9" i="1297"/>
  <c r="E9" i="1297"/>
  <c r="D9" i="1297"/>
  <c r="C9" i="1297"/>
  <c r="B9" i="1297"/>
  <c r="K8" i="1297"/>
  <c r="J8" i="1297"/>
  <c r="I8" i="1297"/>
  <c r="H8" i="1297"/>
  <c r="G8" i="1297"/>
  <c r="F8" i="1297"/>
  <c r="E8" i="1297"/>
  <c r="D8" i="1297"/>
  <c r="C8" i="1297"/>
  <c r="B8" i="1297"/>
  <c r="K7" i="1297"/>
  <c r="J7" i="1297"/>
  <c r="I7" i="1297"/>
  <c r="H7" i="1297"/>
  <c r="G7" i="1297"/>
  <c r="F7" i="1297"/>
  <c r="E7" i="1297"/>
  <c r="D7" i="1297"/>
  <c r="C7" i="1297"/>
  <c r="B7" i="1297"/>
  <c r="K6" i="1297"/>
  <c r="J6" i="1297"/>
  <c r="I6" i="1297"/>
  <c r="H6" i="1297"/>
  <c r="G6" i="1297"/>
  <c r="F6" i="1297"/>
  <c r="E6" i="1297"/>
  <c r="D6" i="1297"/>
  <c r="C6" i="1297"/>
  <c r="B6" i="1297"/>
  <c r="K5" i="1297"/>
  <c r="J5" i="1297"/>
  <c r="I5" i="1297"/>
  <c r="H5" i="1297"/>
  <c r="G5" i="1297"/>
  <c r="F5" i="1297"/>
  <c r="E5" i="1297"/>
  <c r="D5" i="1297"/>
  <c r="C5" i="1297"/>
  <c r="B5" i="1297"/>
  <c r="K4" i="1297"/>
  <c r="J4" i="1297"/>
  <c r="I4" i="1297"/>
  <c r="H4" i="1297"/>
  <c r="G4" i="1297"/>
  <c r="F4" i="1297"/>
  <c r="E4" i="1297"/>
  <c r="D4" i="1297"/>
  <c r="C4" i="1297"/>
  <c r="B4" i="1297"/>
  <c r="K3" i="1297"/>
  <c r="J3" i="1297"/>
  <c r="I3" i="1297"/>
  <c r="H3" i="1297"/>
  <c r="G3" i="1297"/>
  <c r="F3" i="1297"/>
  <c r="E3" i="1297"/>
  <c r="D3" i="1297"/>
  <c r="C3" i="1297"/>
  <c r="B3" i="1297"/>
  <c r="K2" i="1297"/>
  <c r="J2" i="1297"/>
  <c r="I2" i="1297"/>
  <c r="H2" i="1297"/>
  <c r="G2" i="1297"/>
  <c r="F2" i="1297"/>
  <c r="E2" i="1297"/>
  <c r="D2" i="1297"/>
  <c r="C2" i="1297"/>
  <c r="B2" i="1297"/>
  <c r="K51" i="1296"/>
  <c r="J51" i="1296"/>
  <c r="I51" i="1296"/>
  <c r="H51" i="1296"/>
  <c r="G51" i="1296"/>
  <c r="F51" i="1296"/>
  <c r="E51" i="1296"/>
  <c r="D51" i="1296"/>
  <c r="C51" i="1296"/>
  <c r="B51" i="1296"/>
  <c r="K50" i="1296"/>
  <c r="J50" i="1296"/>
  <c r="I50" i="1296"/>
  <c r="H50" i="1296"/>
  <c r="G50" i="1296"/>
  <c r="F50" i="1296"/>
  <c r="E50" i="1296"/>
  <c r="D50" i="1296"/>
  <c r="C50" i="1296"/>
  <c r="B50" i="1296"/>
  <c r="K49" i="1296"/>
  <c r="J49" i="1296"/>
  <c r="I49" i="1296"/>
  <c r="H49" i="1296"/>
  <c r="G49" i="1296"/>
  <c r="F49" i="1296"/>
  <c r="E49" i="1296"/>
  <c r="D49" i="1296"/>
  <c r="C49" i="1296"/>
  <c r="B49" i="1296"/>
  <c r="K48" i="1296"/>
  <c r="J48" i="1296"/>
  <c r="I48" i="1296"/>
  <c r="H48" i="1296"/>
  <c r="G48" i="1296"/>
  <c r="F48" i="1296"/>
  <c r="E48" i="1296"/>
  <c r="D48" i="1296"/>
  <c r="C48" i="1296"/>
  <c r="B48" i="1296"/>
  <c r="K47" i="1296"/>
  <c r="J47" i="1296"/>
  <c r="I47" i="1296"/>
  <c r="H47" i="1296"/>
  <c r="G47" i="1296"/>
  <c r="F47" i="1296"/>
  <c r="E47" i="1296"/>
  <c r="D47" i="1296"/>
  <c r="C47" i="1296"/>
  <c r="B47" i="1296"/>
  <c r="K46" i="1296"/>
  <c r="J46" i="1296"/>
  <c r="I46" i="1296"/>
  <c r="H46" i="1296"/>
  <c r="G46" i="1296"/>
  <c r="F46" i="1296"/>
  <c r="E46" i="1296"/>
  <c r="D46" i="1296"/>
  <c r="C46" i="1296"/>
  <c r="B46" i="1296"/>
  <c r="K45" i="1296"/>
  <c r="J45" i="1296"/>
  <c r="I45" i="1296"/>
  <c r="H45" i="1296"/>
  <c r="G45" i="1296"/>
  <c r="F45" i="1296"/>
  <c r="E45" i="1296"/>
  <c r="D45" i="1296"/>
  <c r="C45" i="1296"/>
  <c r="B45" i="1296"/>
  <c r="K44" i="1296"/>
  <c r="J44" i="1296"/>
  <c r="I44" i="1296"/>
  <c r="H44" i="1296"/>
  <c r="G44" i="1296"/>
  <c r="F44" i="1296"/>
  <c r="E44" i="1296"/>
  <c r="D44" i="1296"/>
  <c r="C44" i="1296"/>
  <c r="B44" i="1296"/>
  <c r="K43" i="1296"/>
  <c r="J43" i="1296"/>
  <c r="I43" i="1296"/>
  <c r="H43" i="1296"/>
  <c r="G43" i="1296"/>
  <c r="F43" i="1296"/>
  <c r="E43" i="1296"/>
  <c r="D43" i="1296"/>
  <c r="C43" i="1296"/>
  <c r="B43" i="1296"/>
  <c r="K42" i="1296"/>
  <c r="J42" i="1296"/>
  <c r="I42" i="1296"/>
  <c r="H42" i="1296"/>
  <c r="G42" i="1296"/>
  <c r="F42" i="1296"/>
  <c r="E42" i="1296"/>
  <c r="D42" i="1296"/>
  <c r="C42" i="1296"/>
  <c r="B42" i="1296"/>
  <c r="K41" i="1296"/>
  <c r="J41" i="1296"/>
  <c r="I41" i="1296"/>
  <c r="H41" i="1296"/>
  <c r="G41" i="1296"/>
  <c r="F41" i="1296"/>
  <c r="E41" i="1296"/>
  <c r="D41" i="1296"/>
  <c r="C41" i="1296"/>
  <c r="B41" i="1296"/>
  <c r="K40" i="1296"/>
  <c r="J40" i="1296"/>
  <c r="I40" i="1296"/>
  <c r="H40" i="1296"/>
  <c r="G40" i="1296"/>
  <c r="F40" i="1296"/>
  <c r="E40" i="1296"/>
  <c r="D40" i="1296"/>
  <c r="C40" i="1296"/>
  <c r="B40" i="1296"/>
  <c r="K39" i="1296"/>
  <c r="J39" i="1296"/>
  <c r="I39" i="1296"/>
  <c r="H39" i="1296"/>
  <c r="G39" i="1296"/>
  <c r="F39" i="1296"/>
  <c r="E39" i="1296"/>
  <c r="D39" i="1296"/>
  <c r="C39" i="1296"/>
  <c r="B39" i="1296"/>
  <c r="K38" i="1296"/>
  <c r="J38" i="1296"/>
  <c r="I38" i="1296"/>
  <c r="H38" i="1296"/>
  <c r="G38" i="1296"/>
  <c r="F38" i="1296"/>
  <c r="E38" i="1296"/>
  <c r="D38" i="1296"/>
  <c r="C38" i="1296"/>
  <c r="B38" i="1296"/>
  <c r="K37" i="1296"/>
  <c r="J37" i="1296"/>
  <c r="I37" i="1296"/>
  <c r="H37" i="1296"/>
  <c r="G37" i="1296"/>
  <c r="F37" i="1296"/>
  <c r="E37" i="1296"/>
  <c r="D37" i="1296"/>
  <c r="C37" i="1296"/>
  <c r="B37" i="1296"/>
  <c r="K36" i="1296"/>
  <c r="J36" i="1296"/>
  <c r="I36" i="1296"/>
  <c r="H36" i="1296"/>
  <c r="G36" i="1296"/>
  <c r="F36" i="1296"/>
  <c r="E36" i="1296"/>
  <c r="D36" i="1296"/>
  <c r="C36" i="1296"/>
  <c r="B36" i="1296"/>
  <c r="K35" i="1296"/>
  <c r="J35" i="1296"/>
  <c r="I35" i="1296"/>
  <c r="H35" i="1296"/>
  <c r="G35" i="1296"/>
  <c r="F35" i="1296"/>
  <c r="E35" i="1296"/>
  <c r="D35" i="1296"/>
  <c r="C35" i="1296"/>
  <c r="B35" i="1296"/>
  <c r="K34" i="1296"/>
  <c r="J34" i="1296"/>
  <c r="I34" i="1296"/>
  <c r="H34" i="1296"/>
  <c r="G34" i="1296"/>
  <c r="F34" i="1296"/>
  <c r="E34" i="1296"/>
  <c r="D34" i="1296"/>
  <c r="C34" i="1296"/>
  <c r="B34" i="1296"/>
  <c r="K33" i="1296"/>
  <c r="J33" i="1296"/>
  <c r="I33" i="1296"/>
  <c r="H33" i="1296"/>
  <c r="G33" i="1296"/>
  <c r="F33" i="1296"/>
  <c r="E33" i="1296"/>
  <c r="D33" i="1296"/>
  <c r="C33" i="1296"/>
  <c r="B33" i="1296"/>
  <c r="K32" i="1296"/>
  <c r="J32" i="1296"/>
  <c r="I32" i="1296"/>
  <c r="H32" i="1296"/>
  <c r="G32" i="1296"/>
  <c r="F32" i="1296"/>
  <c r="E32" i="1296"/>
  <c r="D32" i="1296"/>
  <c r="C32" i="1296"/>
  <c r="B32" i="1296"/>
  <c r="K31" i="1296"/>
  <c r="J31" i="1296"/>
  <c r="I31" i="1296"/>
  <c r="H31" i="1296"/>
  <c r="G31" i="1296"/>
  <c r="F31" i="1296"/>
  <c r="E31" i="1296"/>
  <c r="D31" i="1296"/>
  <c r="C31" i="1296"/>
  <c r="B31" i="1296"/>
  <c r="K30" i="1296"/>
  <c r="J30" i="1296"/>
  <c r="I30" i="1296"/>
  <c r="H30" i="1296"/>
  <c r="G30" i="1296"/>
  <c r="F30" i="1296"/>
  <c r="E30" i="1296"/>
  <c r="D30" i="1296"/>
  <c r="C30" i="1296"/>
  <c r="B30" i="1296"/>
  <c r="K29" i="1296"/>
  <c r="J29" i="1296"/>
  <c r="I29" i="1296"/>
  <c r="H29" i="1296"/>
  <c r="G29" i="1296"/>
  <c r="F29" i="1296"/>
  <c r="E29" i="1296"/>
  <c r="D29" i="1296"/>
  <c r="C29" i="1296"/>
  <c r="B29" i="1296"/>
  <c r="K28" i="1296"/>
  <c r="J28" i="1296"/>
  <c r="I28" i="1296"/>
  <c r="H28" i="1296"/>
  <c r="G28" i="1296"/>
  <c r="F28" i="1296"/>
  <c r="E28" i="1296"/>
  <c r="D28" i="1296"/>
  <c r="C28" i="1296"/>
  <c r="B28" i="1296"/>
  <c r="K27" i="1296"/>
  <c r="J27" i="1296"/>
  <c r="I27" i="1296"/>
  <c r="H27" i="1296"/>
  <c r="G27" i="1296"/>
  <c r="F27" i="1296"/>
  <c r="E27" i="1296"/>
  <c r="D27" i="1296"/>
  <c r="C27" i="1296"/>
  <c r="B27" i="1296"/>
  <c r="K26" i="1296"/>
  <c r="J26" i="1296"/>
  <c r="I26" i="1296"/>
  <c r="H26" i="1296"/>
  <c r="G26" i="1296"/>
  <c r="F26" i="1296"/>
  <c r="E26" i="1296"/>
  <c r="D26" i="1296"/>
  <c r="C26" i="1296"/>
  <c r="B26" i="1296"/>
  <c r="K25" i="1296"/>
  <c r="J25" i="1296"/>
  <c r="I25" i="1296"/>
  <c r="H25" i="1296"/>
  <c r="G25" i="1296"/>
  <c r="F25" i="1296"/>
  <c r="E25" i="1296"/>
  <c r="D25" i="1296"/>
  <c r="C25" i="1296"/>
  <c r="B25" i="1296"/>
  <c r="K24" i="1296"/>
  <c r="J24" i="1296"/>
  <c r="I24" i="1296"/>
  <c r="H24" i="1296"/>
  <c r="G24" i="1296"/>
  <c r="F24" i="1296"/>
  <c r="E24" i="1296"/>
  <c r="D24" i="1296"/>
  <c r="C24" i="1296"/>
  <c r="B24" i="1296"/>
  <c r="K23" i="1296"/>
  <c r="J23" i="1296"/>
  <c r="I23" i="1296"/>
  <c r="H23" i="1296"/>
  <c r="G23" i="1296"/>
  <c r="F23" i="1296"/>
  <c r="E23" i="1296"/>
  <c r="D23" i="1296"/>
  <c r="C23" i="1296"/>
  <c r="B23" i="1296"/>
  <c r="K22" i="1296"/>
  <c r="J22" i="1296"/>
  <c r="I22" i="1296"/>
  <c r="H22" i="1296"/>
  <c r="G22" i="1296"/>
  <c r="F22" i="1296"/>
  <c r="E22" i="1296"/>
  <c r="D22" i="1296"/>
  <c r="C22" i="1296"/>
  <c r="B22" i="1296"/>
  <c r="K21" i="1296"/>
  <c r="J21" i="1296"/>
  <c r="I21" i="1296"/>
  <c r="H21" i="1296"/>
  <c r="G21" i="1296"/>
  <c r="F21" i="1296"/>
  <c r="E21" i="1296"/>
  <c r="D21" i="1296"/>
  <c r="C21" i="1296"/>
  <c r="B21" i="1296"/>
  <c r="K20" i="1296"/>
  <c r="J20" i="1296"/>
  <c r="I20" i="1296"/>
  <c r="H20" i="1296"/>
  <c r="G20" i="1296"/>
  <c r="F20" i="1296"/>
  <c r="E20" i="1296"/>
  <c r="D20" i="1296"/>
  <c r="C20" i="1296"/>
  <c r="B20" i="1296"/>
  <c r="K19" i="1296"/>
  <c r="J19" i="1296"/>
  <c r="I19" i="1296"/>
  <c r="H19" i="1296"/>
  <c r="G19" i="1296"/>
  <c r="F19" i="1296"/>
  <c r="E19" i="1296"/>
  <c r="D19" i="1296"/>
  <c r="C19" i="1296"/>
  <c r="B19" i="1296"/>
  <c r="K18" i="1296"/>
  <c r="J18" i="1296"/>
  <c r="I18" i="1296"/>
  <c r="H18" i="1296"/>
  <c r="G18" i="1296"/>
  <c r="F18" i="1296"/>
  <c r="E18" i="1296"/>
  <c r="D18" i="1296"/>
  <c r="C18" i="1296"/>
  <c r="B18" i="1296"/>
  <c r="K17" i="1296"/>
  <c r="J17" i="1296"/>
  <c r="I17" i="1296"/>
  <c r="H17" i="1296"/>
  <c r="G17" i="1296"/>
  <c r="F17" i="1296"/>
  <c r="E17" i="1296"/>
  <c r="D17" i="1296"/>
  <c r="C17" i="1296"/>
  <c r="B17" i="1296"/>
  <c r="K16" i="1296"/>
  <c r="J16" i="1296"/>
  <c r="I16" i="1296"/>
  <c r="H16" i="1296"/>
  <c r="G16" i="1296"/>
  <c r="F16" i="1296"/>
  <c r="E16" i="1296"/>
  <c r="D16" i="1296"/>
  <c r="C16" i="1296"/>
  <c r="B16" i="1296"/>
  <c r="K15" i="1296"/>
  <c r="J15" i="1296"/>
  <c r="I15" i="1296"/>
  <c r="H15" i="1296"/>
  <c r="G15" i="1296"/>
  <c r="F15" i="1296"/>
  <c r="E15" i="1296"/>
  <c r="D15" i="1296"/>
  <c r="C15" i="1296"/>
  <c r="B15" i="1296"/>
  <c r="K14" i="1296"/>
  <c r="J14" i="1296"/>
  <c r="I14" i="1296"/>
  <c r="H14" i="1296"/>
  <c r="G14" i="1296"/>
  <c r="F14" i="1296"/>
  <c r="E14" i="1296"/>
  <c r="D14" i="1296"/>
  <c r="C14" i="1296"/>
  <c r="B14" i="1296"/>
  <c r="K13" i="1296"/>
  <c r="J13" i="1296"/>
  <c r="I13" i="1296"/>
  <c r="H13" i="1296"/>
  <c r="G13" i="1296"/>
  <c r="F13" i="1296"/>
  <c r="E13" i="1296"/>
  <c r="D13" i="1296"/>
  <c r="C13" i="1296"/>
  <c r="B13" i="1296"/>
  <c r="K12" i="1296"/>
  <c r="J12" i="1296"/>
  <c r="I12" i="1296"/>
  <c r="H12" i="1296"/>
  <c r="G12" i="1296"/>
  <c r="F12" i="1296"/>
  <c r="E12" i="1296"/>
  <c r="D12" i="1296"/>
  <c r="C12" i="1296"/>
  <c r="B12" i="1296"/>
  <c r="K11" i="1296"/>
  <c r="J11" i="1296"/>
  <c r="I11" i="1296"/>
  <c r="H11" i="1296"/>
  <c r="G11" i="1296"/>
  <c r="F11" i="1296"/>
  <c r="E11" i="1296"/>
  <c r="D11" i="1296"/>
  <c r="C11" i="1296"/>
  <c r="B11" i="1296"/>
  <c r="K10" i="1296"/>
  <c r="J10" i="1296"/>
  <c r="I10" i="1296"/>
  <c r="H10" i="1296"/>
  <c r="G10" i="1296"/>
  <c r="F10" i="1296"/>
  <c r="E10" i="1296"/>
  <c r="D10" i="1296"/>
  <c r="C10" i="1296"/>
  <c r="B10" i="1296"/>
  <c r="K9" i="1296"/>
  <c r="J9" i="1296"/>
  <c r="I9" i="1296"/>
  <c r="H9" i="1296"/>
  <c r="G9" i="1296"/>
  <c r="F9" i="1296"/>
  <c r="E9" i="1296"/>
  <c r="D9" i="1296"/>
  <c r="C9" i="1296"/>
  <c r="B9" i="1296"/>
  <c r="K8" i="1296"/>
  <c r="J8" i="1296"/>
  <c r="I8" i="1296"/>
  <c r="H8" i="1296"/>
  <c r="G8" i="1296"/>
  <c r="F8" i="1296"/>
  <c r="E8" i="1296"/>
  <c r="D8" i="1296"/>
  <c r="C8" i="1296"/>
  <c r="B8" i="1296"/>
  <c r="K7" i="1296"/>
  <c r="J7" i="1296"/>
  <c r="I7" i="1296"/>
  <c r="H7" i="1296"/>
  <c r="G7" i="1296"/>
  <c r="F7" i="1296"/>
  <c r="E7" i="1296"/>
  <c r="D7" i="1296"/>
  <c r="C7" i="1296"/>
  <c r="B7" i="1296"/>
  <c r="K6" i="1296"/>
  <c r="J6" i="1296"/>
  <c r="I6" i="1296"/>
  <c r="H6" i="1296"/>
  <c r="G6" i="1296"/>
  <c r="F6" i="1296"/>
  <c r="E6" i="1296"/>
  <c r="D6" i="1296"/>
  <c r="C6" i="1296"/>
  <c r="B6" i="1296"/>
  <c r="K5" i="1296"/>
  <c r="J5" i="1296"/>
  <c r="I5" i="1296"/>
  <c r="H5" i="1296"/>
  <c r="G5" i="1296"/>
  <c r="F5" i="1296"/>
  <c r="E5" i="1296"/>
  <c r="D5" i="1296"/>
  <c r="C5" i="1296"/>
  <c r="B5" i="1296"/>
  <c r="K4" i="1296"/>
  <c r="J4" i="1296"/>
  <c r="I4" i="1296"/>
  <c r="H4" i="1296"/>
  <c r="G4" i="1296"/>
  <c r="F4" i="1296"/>
  <c r="E4" i="1296"/>
  <c r="D4" i="1296"/>
  <c r="C4" i="1296"/>
  <c r="B4" i="1296"/>
  <c r="K3" i="1296"/>
  <c r="J3" i="1296"/>
  <c r="I3" i="1296"/>
  <c r="H3" i="1296"/>
  <c r="G3" i="1296"/>
  <c r="F3" i="1296"/>
  <c r="E3" i="1296"/>
  <c r="D3" i="1296"/>
  <c r="C3" i="1296"/>
  <c r="B3" i="1296"/>
  <c r="K2" i="1296"/>
  <c r="J2" i="1296"/>
  <c r="I2" i="1296"/>
  <c r="H2" i="1296"/>
  <c r="G2" i="1296"/>
  <c r="F2" i="1296"/>
  <c r="E2" i="1296"/>
  <c r="D2" i="1296"/>
  <c r="C2" i="1296"/>
  <c r="B2" i="1296"/>
  <c r="K51" i="1295"/>
  <c r="J51" i="1295"/>
  <c r="I51" i="1295"/>
  <c r="H51" i="1295"/>
  <c r="G51" i="1295"/>
  <c r="F51" i="1295"/>
  <c r="E51" i="1295"/>
  <c r="D51" i="1295"/>
  <c r="C51" i="1295"/>
  <c r="B51" i="1295"/>
  <c r="K50" i="1295"/>
  <c r="J50" i="1295"/>
  <c r="I50" i="1295"/>
  <c r="H50" i="1295"/>
  <c r="G50" i="1295"/>
  <c r="F50" i="1295"/>
  <c r="E50" i="1295"/>
  <c r="D50" i="1295"/>
  <c r="C50" i="1295"/>
  <c r="B50" i="1295"/>
  <c r="K49" i="1295"/>
  <c r="J49" i="1295"/>
  <c r="I49" i="1295"/>
  <c r="H49" i="1295"/>
  <c r="G49" i="1295"/>
  <c r="F49" i="1295"/>
  <c r="E49" i="1295"/>
  <c r="D49" i="1295"/>
  <c r="C49" i="1295"/>
  <c r="B49" i="1295"/>
  <c r="K48" i="1295"/>
  <c r="J48" i="1295"/>
  <c r="I48" i="1295"/>
  <c r="H48" i="1295"/>
  <c r="G48" i="1295"/>
  <c r="F48" i="1295"/>
  <c r="E48" i="1295"/>
  <c r="D48" i="1295"/>
  <c r="C48" i="1295"/>
  <c r="B48" i="1295"/>
  <c r="K47" i="1295"/>
  <c r="J47" i="1295"/>
  <c r="I47" i="1295"/>
  <c r="H47" i="1295"/>
  <c r="G47" i="1295"/>
  <c r="F47" i="1295"/>
  <c r="E47" i="1295"/>
  <c r="D47" i="1295"/>
  <c r="C47" i="1295"/>
  <c r="B47" i="1295"/>
  <c r="K46" i="1295"/>
  <c r="J46" i="1295"/>
  <c r="I46" i="1295"/>
  <c r="H46" i="1295"/>
  <c r="G46" i="1295"/>
  <c r="F46" i="1295"/>
  <c r="E46" i="1295"/>
  <c r="D46" i="1295"/>
  <c r="C46" i="1295"/>
  <c r="B46" i="1295"/>
  <c r="K45" i="1295"/>
  <c r="J45" i="1295"/>
  <c r="I45" i="1295"/>
  <c r="H45" i="1295"/>
  <c r="G45" i="1295"/>
  <c r="F45" i="1295"/>
  <c r="E45" i="1295"/>
  <c r="D45" i="1295"/>
  <c r="C45" i="1295"/>
  <c r="B45" i="1295"/>
  <c r="K44" i="1295"/>
  <c r="J44" i="1295"/>
  <c r="I44" i="1295"/>
  <c r="H44" i="1295"/>
  <c r="G44" i="1295"/>
  <c r="F44" i="1295"/>
  <c r="E44" i="1295"/>
  <c r="D44" i="1295"/>
  <c r="C44" i="1295"/>
  <c r="B44" i="1295"/>
  <c r="K43" i="1295"/>
  <c r="J43" i="1295"/>
  <c r="I43" i="1295"/>
  <c r="H43" i="1295"/>
  <c r="G43" i="1295"/>
  <c r="F43" i="1295"/>
  <c r="E43" i="1295"/>
  <c r="D43" i="1295"/>
  <c r="C43" i="1295"/>
  <c r="B43" i="1295"/>
  <c r="K42" i="1295"/>
  <c r="J42" i="1295"/>
  <c r="I42" i="1295"/>
  <c r="H42" i="1295"/>
  <c r="G42" i="1295"/>
  <c r="F42" i="1295"/>
  <c r="E42" i="1295"/>
  <c r="D42" i="1295"/>
  <c r="C42" i="1295"/>
  <c r="B42" i="1295"/>
  <c r="K41" i="1295"/>
  <c r="J41" i="1295"/>
  <c r="I41" i="1295"/>
  <c r="H41" i="1295"/>
  <c r="G41" i="1295"/>
  <c r="F41" i="1295"/>
  <c r="E41" i="1295"/>
  <c r="D41" i="1295"/>
  <c r="C41" i="1295"/>
  <c r="B41" i="1295"/>
  <c r="K40" i="1295"/>
  <c r="J40" i="1295"/>
  <c r="I40" i="1295"/>
  <c r="H40" i="1295"/>
  <c r="G40" i="1295"/>
  <c r="F40" i="1295"/>
  <c r="E40" i="1295"/>
  <c r="D40" i="1295"/>
  <c r="C40" i="1295"/>
  <c r="B40" i="1295"/>
  <c r="K39" i="1295"/>
  <c r="J39" i="1295"/>
  <c r="I39" i="1295"/>
  <c r="H39" i="1295"/>
  <c r="G39" i="1295"/>
  <c r="F39" i="1295"/>
  <c r="E39" i="1295"/>
  <c r="D39" i="1295"/>
  <c r="C39" i="1295"/>
  <c r="B39" i="1295"/>
  <c r="K38" i="1295"/>
  <c r="J38" i="1295"/>
  <c r="I38" i="1295"/>
  <c r="H38" i="1295"/>
  <c r="G38" i="1295"/>
  <c r="F38" i="1295"/>
  <c r="E38" i="1295"/>
  <c r="D38" i="1295"/>
  <c r="C38" i="1295"/>
  <c r="B38" i="1295"/>
  <c r="K37" i="1295"/>
  <c r="J37" i="1295"/>
  <c r="I37" i="1295"/>
  <c r="H37" i="1295"/>
  <c r="G37" i="1295"/>
  <c r="F37" i="1295"/>
  <c r="E37" i="1295"/>
  <c r="D37" i="1295"/>
  <c r="C37" i="1295"/>
  <c r="B37" i="1295"/>
  <c r="K36" i="1295"/>
  <c r="J36" i="1295"/>
  <c r="I36" i="1295"/>
  <c r="H36" i="1295"/>
  <c r="G36" i="1295"/>
  <c r="F36" i="1295"/>
  <c r="E36" i="1295"/>
  <c r="D36" i="1295"/>
  <c r="C36" i="1295"/>
  <c r="B36" i="1295"/>
  <c r="K35" i="1295"/>
  <c r="J35" i="1295"/>
  <c r="I35" i="1295"/>
  <c r="H35" i="1295"/>
  <c r="G35" i="1295"/>
  <c r="F35" i="1295"/>
  <c r="E35" i="1295"/>
  <c r="D35" i="1295"/>
  <c r="C35" i="1295"/>
  <c r="B35" i="1295"/>
  <c r="K34" i="1295"/>
  <c r="J34" i="1295"/>
  <c r="I34" i="1295"/>
  <c r="H34" i="1295"/>
  <c r="G34" i="1295"/>
  <c r="F34" i="1295"/>
  <c r="E34" i="1295"/>
  <c r="D34" i="1295"/>
  <c r="C34" i="1295"/>
  <c r="B34" i="1295"/>
  <c r="K33" i="1295"/>
  <c r="J33" i="1295"/>
  <c r="I33" i="1295"/>
  <c r="H33" i="1295"/>
  <c r="G33" i="1295"/>
  <c r="F33" i="1295"/>
  <c r="E33" i="1295"/>
  <c r="D33" i="1295"/>
  <c r="C33" i="1295"/>
  <c r="B33" i="1295"/>
  <c r="K32" i="1295"/>
  <c r="J32" i="1295"/>
  <c r="I32" i="1295"/>
  <c r="H32" i="1295"/>
  <c r="G32" i="1295"/>
  <c r="F32" i="1295"/>
  <c r="E32" i="1295"/>
  <c r="D32" i="1295"/>
  <c r="C32" i="1295"/>
  <c r="B32" i="1295"/>
  <c r="K31" i="1295"/>
  <c r="J31" i="1295"/>
  <c r="I31" i="1295"/>
  <c r="H31" i="1295"/>
  <c r="G31" i="1295"/>
  <c r="F31" i="1295"/>
  <c r="E31" i="1295"/>
  <c r="D31" i="1295"/>
  <c r="C31" i="1295"/>
  <c r="B31" i="1295"/>
  <c r="K30" i="1295"/>
  <c r="J30" i="1295"/>
  <c r="I30" i="1295"/>
  <c r="H30" i="1295"/>
  <c r="G30" i="1295"/>
  <c r="F30" i="1295"/>
  <c r="E30" i="1295"/>
  <c r="D30" i="1295"/>
  <c r="C30" i="1295"/>
  <c r="B30" i="1295"/>
  <c r="K29" i="1295"/>
  <c r="J29" i="1295"/>
  <c r="I29" i="1295"/>
  <c r="H29" i="1295"/>
  <c r="G29" i="1295"/>
  <c r="F29" i="1295"/>
  <c r="E29" i="1295"/>
  <c r="D29" i="1295"/>
  <c r="C29" i="1295"/>
  <c r="B29" i="1295"/>
  <c r="K28" i="1295"/>
  <c r="J28" i="1295"/>
  <c r="I28" i="1295"/>
  <c r="H28" i="1295"/>
  <c r="G28" i="1295"/>
  <c r="F28" i="1295"/>
  <c r="E28" i="1295"/>
  <c r="D28" i="1295"/>
  <c r="C28" i="1295"/>
  <c r="B28" i="1295"/>
  <c r="K27" i="1295"/>
  <c r="J27" i="1295"/>
  <c r="I27" i="1295"/>
  <c r="H27" i="1295"/>
  <c r="G27" i="1295"/>
  <c r="F27" i="1295"/>
  <c r="E27" i="1295"/>
  <c r="D27" i="1295"/>
  <c r="C27" i="1295"/>
  <c r="B27" i="1295"/>
  <c r="K26" i="1295"/>
  <c r="J26" i="1295"/>
  <c r="I26" i="1295"/>
  <c r="H26" i="1295"/>
  <c r="G26" i="1295"/>
  <c r="F26" i="1295"/>
  <c r="E26" i="1295"/>
  <c r="D26" i="1295"/>
  <c r="C26" i="1295"/>
  <c r="B26" i="1295"/>
  <c r="K25" i="1295"/>
  <c r="J25" i="1295"/>
  <c r="I25" i="1295"/>
  <c r="H25" i="1295"/>
  <c r="G25" i="1295"/>
  <c r="F25" i="1295"/>
  <c r="E25" i="1295"/>
  <c r="D25" i="1295"/>
  <c r="C25" i="1295"/>
  <c r="B25" i="1295"/>
  <c r="K24" i="1295"/>
  <c r="J24" i="1295"/>
  <c r="I24" i="1295"/>
  <c r="H24" i="1295"/>
  <c r="G24" i="1295"/>
  <c r="F24" i="1295"/>
  <c r="E24" i="1295"/>
  <c r="D24" i="1295"/>
  <c r="C24" i="1295"/>
  <c r="B24" i="1295"/>
  <c r="K23" i="1295"/>
  <c r="J23" i="1295"/>
  <c r="I23" i="1295"/>
  <c r="H23" i="1295"/>
  <c r="G23" i="1295"/>
  <c r="F23" i="1295"/>
  <c r="E23" i="1295"/>
  <c r="D23" i="1295"/>
  <c r="C23" i="1295"/>
  <c r="B23" i="1295"/>
  <c r="K22" i="1295"/>
  <c r="J22" i="1295"/>
  <c r="I22" i="1295"/>
  <c r="H22" i="1295"/>
  <c r="G22" i="1295"/>
  <c r="F22" i="1295"/>
  <c r="E22" i="1295"/>
  <c r="D22" i="1295"/>
  <c r="C22" i="1295"/>
  <c r="B22" i="1295"/>
  <c r="K21" i="1295"/>
  <c r="J21" i="1295"/>
  <c r="I21" i="1295"/>
  <c r="H21" i="1295"/>
  <c r="G21" i="1295"/>
  <c r="F21" i="1295"/>
  <c r="E21" i="1295"/>
  <c r="D21" i="1295"/>
  <c r="C21" i="1295"/>
  <c r="B21" i="1295"/>
  <c r="K20" i="1295"/>
  <c r="J20" i="1295"/>
  <c r="I20" i="1295"/>
  <c r="H20" i="1295"/>
  <c r="G20" i="1295"/>
  <c r="F20" i="1295"/>
  <c r="E20" i="1295"/>
  <c r="D20" i="1295"/>
  <c r="C20" i="1295"/>
  <c r="B20" i="1295"/>
  <c r="K19" i="1295"/>
  <c r="J19" i="1295"/>
  <c r="I19" i="1295"/>
  <c r="H19" i="1295"/>
  <c r="G19" i="1295"/>
  <c r="F19" i="1295"/>
  <c r="E19" i="1295"/>
  <c r="D19" i="1295"/>
  <c r="C19" i="1295"/>
  <c r="B19" i="1295"/>
  <c r="K18" i="1295"/>
  <c r="J18" i="1295"/>
  <c r="I18" i="1295"/>
  <c r="H18" i="1295"/>
  <c r="G18" i="1295"/>
  <c r="F18" i="1295"/>
  <c r="E18" i="1295"/>
  <c r="D18" i="1295"/>
  <c r="C18" i="1295"/>
  <c r="B18" i="1295"/>
  <c r="K17" i="1295"/>
  <c r="J17" i="1295"/>
  <c r="I17" i="1295"/>
  <c r="H17" i="1295"/>
  <c r="G17" i="1295"/>
  <c r="F17" i="1295"/>
  <c r="E17" i="1295"/>
  <c r="D17" i="1295"/>
  <c r="C17" i="1295"/>
  <c r="B17" i="1295"/>
  <c r="K16" i="1295"/>
  <c r="J16" i="1295"/>
  <c r="I16" i="1295"/>
  <c r="H16" i="1295"/>
  <c r="G16" i="1295"/>
  <c r="F16" i="1295"/>
  <c r="E16" i="1295"/>
  <c r="D16" i="1295"/>
  <c r="C16" i="1295"/>
  <c r="B16" i="1295"/>
  <c r="K15" i="1295"/>
  <c r="J15" i="1295"/>
  <c r="I15" i="1295"/>
  <c r="H15" i="1295"/>
  <c r="G15" i="1295"/>
  <c r="F15" i="1295"/>
  <c r="E15" i="1295"/>
  <c r="D15" i="1295"/>
  <c r="C15" i="1295"/>
  <c r="B15" i="1295"/>
  <c r="K14" i="1295"/>
  <c r="J14" i="1295"/>
  <c r="I14" i="1295"/>
  <c r="H14" i="1295"/>
  <c r="G14" i="1295"/>
  <c r="F14" i="1295"/>
  <c r="E14" i="1295"/>
  <c r="D14" i="1295"/>
  <c r="C14" i="1295"/>
  <c r="B14" i="1295"/>
  <c r="K13" i="1295"/>
  <c r="J13" i="1295"/>
  <c r="I13" i="1295"/>
  <c r="H13" i="1295"/>
  <c r="G13" i="1295"/>
  <c r="F13" i="1295"/>
  <c r="E13" i="1295"/>
  <c r="D13" i="1295"/>
  <c r="C13" i="1295"/>
  <c r="B13" i="1295"/>
  <c r="K12" i="1295"/>
  <c r="J12" i="1295"/>
  <c r="I12" i="1295"/>
  <c r="H12" i="1295"/>
  <c r="G12" i="1295"/>
  <c r="F12" i="1295"/>
  <c r="E12" i="1295"/>
  <c r="D12" i="1295"/>
  <c r="C12" i="1295"/>
  <c r="B12" i="1295"/>
  <c r="K11" i="1295"/>
  <c r="J11" i="1295"/>
  <c r="I11" i="1295"/>
  <c r="H11" i="1295"/>
  <c r="G11" i="1295"/>
  <c r="F11" i="1295"/>
  <c r="E11" i="1295"/>
  <c r="D11" i="1295"/>
  <c r="C11" i="1295"/>
  <c r="B11" i="1295"/>
  <c r="K10" i="1295"/>
  <c r="J10" i="1295"/>
  <c r="I10" i="1295"/>
  <c r="H10" i="1295"/>
  <c r="G10" i="1295"/>
  <c r="F10" i="1295"/>
  <c r="E10" i="1295"/>
  <c r="D10" i="1295"/>
  <c r="C10" i="1295"/>
  <c r="B10" i="1295"/>
  <c r="K9" i="1295"/>
  <c r="J9" i="1295"/>
  <c r="I9" i="1295"/>
  <c r="H9" i="1295"/>
  <c r="G9" i="1295"/>
  <c r="F9" i="1295"/>
  <c r="E9" i="1295"/>
  <c r="D9" i="1295"/>
  <c r="C9" i="1295"/>
  <c r="B9" i="1295"/>
  <c r="K8" i="1295"/>
  <c r="J8" i="1295"/>
  <c r="I8" i="1295"/>
  <c r="H8" i="1295"/>
  <c r="G8" i="1295"/>
  <c r="F8" i="1295"/>
  <c r="E8" i="1295"/>
  <c r="D8" i="1295"/>
  <c r="C8" i="1295"/>
  <c r="B8" i="1295"/>
  <c r="K7" i="1295"/>
  <c r="J7" i="1295"/>
  <c r="I7" i="1295"/>
  <c r="H7" i="1295"/>
  <c r="G7" i="1295"/>
  <c r="F7" i="1295"/>
  <c r="E7" i="1295"/>
  <c r="D7" i="1295"/>
  <c r="C7" i="1295"/>
  <c r="B7" i="1295"/>
  <c r="K6" i="1295"/>
  <c r="J6" i="1295"/>
  <c r="I6" i="1295"/>
  <c r="H6" i="1295"/>
  <c r="G6" i="1295"/>
  <c r="F6" i="1295"/>
  <c r="E6" i="1295"/>
  <c r="D6" i="1295"/>
  <c r="C6" i="1295"/>
  <c r="B6" i="1295"/>
  <c r="K5" i="1295"/>
  <c r="J5" i="1295"/>
  <c r="I5" i="1295"/>
  <c r="H5" i="1295"/>
  <c r="G5" i="1295"/>
  <c r="F5" i="1295"/>
  <c r="E5" i="1295"/>
  <c r="D5" i="1295"/>
  <c r="C5" i="1295"/>
  <c r="B5" i="1295"/>
  <c r="K4" i="1295"/>
  <c r="J4" i="1295"/>
  <c r="I4" i="1295"/>
  <c r="H4" i="1295"/>
  <c r="G4" i="1295"/>
  <c r="F4" i="1295"/>
  <c r="E4" i="1295"/>
  <c r="D4" i="1295"/>
  <c r="C4" i="1295"/>
  <c r="B4" i="1295"/>
  <c r="K3" i="1295"/>
  <c r="J3" i="1295"/>
  <c r="I3" i="1295"/>
  <c r="H3" i="1295"/>
  <c r="G3" i="1295"/>
  <c r="F3" i="1295"/>
  <c r="E3" i="1295"/>
  <c r="D3" i="1295"/>
  <c r="C3" i="1295"/>
  <c r="B3" i="1295"/>
  <c r="K2" i="1295"/>
  <c r="J2" i="1295"/>
  <c r="I2" i="1295"/>
  <c r="H2" i="1295"/>
  <c r="G2" i="1295"/>
  <c r="F2" i="1295"/>
  <c r="E2" i="1295"/>
  <c r="D2" i="1295"/>
  <c r="C2" i="1295"/>
  <c r="B2" i="1295"/>
  <c r="K51" i="1294"/>
  <c r="J51" i="1294"/>
  <c r="I51" i="1294"/>
  <c r="H51" i="1294"/>
  <c r="G51" i="1294"/>
  <c r="F51" i="1294"/>
  <c r="E51" i="1294"/>
  <c r="D51" i="1294"/>
  <c r="C51" i="1294"/>
  <c r="B51" i="1294"/>
  <c r="K50" i="1294"/>
  <c r="J50" i="1294"/>
  <c r="I50" i="1294"/>
  <c r="H50" i="1294"/>
  <c r="G50" i="1294"/>
  <c r="F50" i="1294"/>
  <c r="E50" i="1294"/>
  <c r="D50" i="1294"/>
  <c r="C50" i="1294"/>
  <c r="B50" i="1294"/>
  <c r="K49" i="1294"/>
  <c r="J49" i="1294"/>
  <c r="I49" i="1294"/>
  <c r="H49" i="1294"/>
  <c r="G49" i="1294"/>
  <c r="F49" i="1294"/>
  <c r="E49" i="1294"/>
  <c r="D49" i="1294"/>
  <c r="C49" i="1294"/>
  <c r="B49" i="1294"/>
  <c r="K48" i="1294"/>
  <c r="J48" i="1294"/>
  <c r="I48" i="1294"/>
  <c r="H48" i="1294"/>
  <c r="G48" i="1294"/>
  <c r="F48" i="1294"/>
  <c r="E48" i="1294"/>
  <c r="D48" i="1294"/>
  <c r="C48" i="1294"/>
  <c r="B48" i="1294"/>
  <c r="K47" i="1294"/>
  <c r="J47" i="1294"/>
  <c r="I47" i="1294"/>
  <c r="H47" i="1294"/>
  <c r="G47" i="1294"/>
  <c r="F47" i="1294"/>
  <c r="E47" i="1294"/>
  <c r="D47" i="1294"/>
  <c r="C47" i="1294"/>
  <c r="B47" i="1294"/>
  <c r="K46" i="1294"/>
  <c r="J46" i="1294"/>
  <c r="I46" i="1294"/>
  <c r="H46" i="1294"/>
  <c r="G46" i="1294"/>
  <c r="F46" i="1294"/>
  <c r="E46" i="1294"/>
  <c r="D46" i="1294"/>
  <c r="C46" i="1294"/>
  <c r="B46" i="1294"/>
  <c r="K45" i="1294"/>
  <c r="J45" i="1294"/>
  <c r="I45" i="1294"/>
  <c r="H45" i="1294"/>
  <c r="G45" i="1294"/>
  <c r="F45" i="1294"/>
  <c r="E45" i="1294"/>
  <c r="D45" i="1294"/>
  <c r="C45" i="1294"/>
  <c r="B45" i="1294"/>
  <c r="K44" i="1294"/>
  <c r="J44" i="1294"/>
  <c r="I44" i="1294"/>
  <c r="H44" i="1294"/>
  <c r="G44" i="1294"/>
  <c r="F44" i="1294"/>
  <c r="E44" i="1294"/>
  <c r="D44" i="1294"/>
  <c r="C44" i="1294"/>
  <c r="B44" i="1294"/>
  <c r="K43" i="1294"/>
  <c r="J43" i="1294"/>
  <c r="I43" i="1294"/>
  <c r="H43" i="1294"/>
  <c r="G43" i="1294"/>
  <c r="F43" i="1294"/>
  <c r="E43" i="1294"/>
  <c r="D43" i="1294"/>
  <c r="C43" i="1294"/>
  <c r="B43" i="1294"/>
  <c r="K42" i="1294"/>
  <c r="J42" i="1294"/>
  <c r="I42" i="1294"/>
  <c r="H42" i="1294"/>
  <c r="G42" i="1294"/>
  <c r="F42" i="1294"/>
  <c r="E42" i="1294"/>
  <c r="D42" i="1294"/>
  <c r="C42" i="1294"/>
  <c r="B42" i="1294"/>
  <c r="K41" i="1294"/>
  <c r="J41" i="1294"/>
  <c r="I41" i="1294"/>
  <c r="H41" i="1294"/>
  <c r="G41" i="1294"/>
  <c r="F41" i="1294"/>
  <c r="E41" i="1294"/>
  <c r="D41" i="1294"/>
  <c r="C41" i="1294"/>
  <c r="B41" i="1294"/>
  <c r="K40" i="1294"/>
  <c r="J40" i="1294"/>
  <c r="I40" i="1294"/>
  <c r="H40" i="1294"/>
  <c r="G40" i="1294"/>
  <c r="F40" i="1294"/>
  <c r="E40" i="1294"/>
  <c r="D40" i="1294"/>
  <c r="C40" i="1294"/>
  <c r="B40" i="1294"/>
  <c r="K39" i="1294"/>
  <c r="J39" i="1294"/>
  <c r="I39" i="1294"/>
  <c r="H39" i="1294"/>
  <c r="G39" i="1294"/>
  <c r="F39" i="1294"/>
  <c r="E39" i="1294"/>
  <c r="D39" i="1294"/>
  <c r="C39" i="1294"/>
  <c r="B39" i="1294"/>
  <c r="K38" i="1294"/>
  <c r="J38" i="1294"/>
  <c r="I38" i="1294"/>
  <c r="H38" i="1294"/>
  <c r="G38" i="1294"/>
  <c r="F38" i="1294"/>
  <c r="E38" i="1294"/>
  <c r="D38" i="1294"/>
  <c r="C38" i="1294"/>
  <c r="B38" i="1294"/>
  <c r="K37" i="1294"/>
  <c r="J37" i="1294"/>
  <c r="I37" i="1294"/>
  <c r="H37" i="1294"/>
  <c r="G37" i="1294"/>
  <c r="F37" i="1294"/>
  <c r="E37" i="1294"/>
  <c r="D37" i="1294"/>
  <c r="C37" i="1294"/>
  <c r="B37" i="1294"/>
  <c r="K36" i="1294"/>
  <c r="J36" i="1294"/>
  <c r="I36" i="1294"/>
  <c r="H36" i="1294"/>
  <c r="G36" i="1294"/>
  <c r="F36" i="1294"/>
  <c r="E36" i="1294"/>
  <c r="D36" i="1294"/>
  <c r="C36" i="1294"/>
  <c r="B36" i="1294"/>
  <c r="K35" i="1294"/>
  <c r="J35" i="1294"/>
  <c r="I35" i="1294"/>
  <c r="H35" i="1294"/>
  <c r="G35" i="1294"/>
  <c r="F35" i="1294"/>
  <c r="E35" i="1294"/>
  <c r="D35" i="1294"/>
  <c r="C35" i="1294"/>
  <c r="B35" i="1294"/>
  <c r="K34" i="1294"/>
  <c r="J34" i="1294"/>
  <c r="I34" i="1294"/>
  <c r="H34" i="1294"/>
  <c r="G34" i="1294"/>
  <c r="F34" i="1294"/>
  <c r="E34" i="1294"/>
  <c r="D34" i="1294"/>
  <c r="C34" i="1294"/>
  <c r="B34" i="1294"/>
  <c r="K33" i="1294"/>
  <c r="J33" i="1294"/>
  <c r="I33" i="1294"/>
  <c r="H33" i="1294"/>
  <c r="G33" i="1294"/>
  <c r="F33" i="1294"/>
  <c r="E33" i="1294"/>
  <c r="D33" i="1294"/>
  <c r="C33" i="1294"/>
  <c r="B33" i="1294"/>
  <c r="K32" i="1294"/>
  <c r="J32" i="1294"/>
  <c r="I32" i="1294"/>
  <c r="H32" i="1294"/>
  <c r="G32" i="1294"/>
  <c r="F32" i="1294"/>
  <c r="E32" i="1294"/>
  <c r="D32" i="1294"/>
  <c r="C32" i="1294"/>
  <c r="B32" i="1294"/>
  <c r="K31" i="1294"/>
  <c r="J31" i="1294"/>
  <c r="I31" i="1294"/>
  <c r="H31" i="1294"/>
  <c r="G31" i="1294"/>
  <c r="F31" i="1294"/>
  <c r="E31" i="1294"/>
  <c r="D31" i="1294"/>
  <c r="C31" i="1294"/>
  <c r="B31" i="1294"/>
  <c r="K30" i="1294"/>
  <c r="J30" i="1294"/>
  <c r="I30" i="1294"/>
  <c r="H30" i="1294"/>
  <c r="G30" i="1294"/>
  <c r="F30" i="1294"/>
  <c r="E30" i="1294"/>
  <c r="D30" i="1294"/>
  <c r="C30" i="1294"/>
  <c r="B30" i="1294"/>
  <c r="K29" i="1294"/>
  <c r="J29" i="1294"/>
  <c r="I29" i="1294"/>
  <c r="H29" i="1294"/>
  <c r="G29" i="1294"/>
  <c r="F29" i="1294"/>
  <c r="E29" i="1294"/>
  <c r="D29" i="1294"/>
  <c r="C29" i="1294"/>
  <c r="B29" i="1294"/>
  <c r="K28" i="1294"/>
  <c r="J28" i="1294"/>
  <c r="I28" i="1294"/>
  <c r="H28" i="1294"/>
  <c r="G28" i="1294"/>
  <c r="F28" i="1294"/>
  <c r="E28" i="1294"/>
  <c r="D28" i="1294"/>
  <c r="C28" i="1294"/>
  <c r="B28" i="1294"/>
  <c r="K27" i="1294"/>
  <c r="J27" i="1294"/>
  <c r="I27" i="1294"/>
  <c r="H27" i="1294"/>
  <c r="G27" i="1294"/>
  <c r="F27" i="1294"/>
  <c r="E27" i="1294"/>
  <c r="D27" i="1294"/>
  <c r="C27" i="1294"/>
  <c r="B27" i="1294"/>
  <c r="K26" i="1294"/>
  <c r="J26" i="1294"/>
  <c r="I26" i="1294"/>
  <c r="H26" i="1294"/>
  <c r="G26" i="1294"/>
  <c r="F26" i="1294"/>
  <c r="E26" i="1294"/>
  <c r="D26" i="1294"/>
  <c r="C26" i="1294"/>
  <c r="B26" i="1294"/>
  <c r="K25" i="1294"/>
  <c r="J25" i="1294"/>
  <c r="I25" i="1294"/>
  <c r="H25" i="1294"/>
  <c r="G25" i="1294"/>
  <c r="F25" i="1294"/>
  <c r="E25" i="1294"/>
  <c r="D25" i="1294"/>
  <c r="C25" i="1294"/>
  <c r="B25" i="1294"/>
  <c r="K24" i="1294"/>
  <c r="J24" i="1294"/>
  <c r="I24" i="1294"/>
  <c r="H24" i="1294"/>
  <c r="G24" i="1294"/>
  <c r="F24" i="1294"/>
  <c r="E24" i="1294"/>
  <c r="D24" i="1294"/>
  <c r="C24" i="1294"/>
  <c r="B24" i="1294"/>
  <c r="K23" i="1294"/>
  <c r="J23" i="1294"/>
  <c r="I23" i="1294"/>
  <c r="H23" i="1294"/>
  <c r="G23" i="1294"/>
  <c r="F23" i="1294"/>
  <c r="E23" i="1294"/>
  <c r="D23" i="1294"/>
  <c r="C23" i="1294"/>
  <c r="B23" i="1294"/>
  <c r="K22" i="1294"/>
  <c r="J22" i="1294"/>
  <c r="I22" i="1294"/>
  <c r="H22" i="1294"/>
  <c r="G22" i="1294"/>
  <c r="F22" i="1294"/>
  <c r="E22" i="1294"/>
  <c r="D22" i="1294"/>
  <c r="C22" i="1294"/>
  <c r="B22" i="1294"/>
  <c r="K21" i="1294"/>
  <c r="J21" i="1294"/>
  <c r="I21" i="1294"/>
  <c r="H21" i="1294"/>
  <c r="G21" i="1294"/>
  <c r="F21" i="1294"/>
  <c r="E21" i="1294"/>
  <c r="D21" i="1294"/>
  <c r="C21" i="1294"/>
  <c r="B21" i="1294"/>
  <c r="K20" i="1294"/>
  <c r="J20" i="1294"/>
  <c r="I20" i="1294"/>
  <c r="H20" i="1294"/>
  <c r="G20" i="1294"/>
  <c r="F20" i="1294"/>
  <c r="E20" i="1294"/>
  <c r="D20" i="1294"/>
  <c r="C20" i="1294"/>
  <c r="B20" i="1294"/>
  <c r="K19" i="1294"/>
  <c r="J19" i="1294"/>
  <c r="I19" i="1294"/>
  <c r="H19" i="1294"/>
  <c r="G19" i="1294"/>
  <c r="F19" i="1294"/>
  <c r="E19" i="1294"/>
  <c r="D19" i="1294"/>
  <c r="C19" i="1294"/>
  <c r="B19" i="1294"/>
  <c r="K18" i="1294"/>
  <c r="J18" i="1294"/>
  <c r="I18" i="1294"/>
  <c r="H18" i="1294"/>
  <c r="G18" i="1294"/>
  <c r="F18" i="1294"/>
  <c r="E18" i="1294"/>
  <c r="D18" i="1294"/>
  <c r="C18" i="1294"/>
  <c r="B18" i="1294"/>
  <c r="K17" i="1294"/>
  <c r="J17" i="1294"/>
  <c r="I17" i="1294"/>
  <c r="H17" i="1294"/>
  <c r="G17" i="1294"/>
  <c r="F17" i="1294"/>
  <c r="E17" i="1294"/>
  <c r="D17" i="1294"/>
  <c r="C17" i="1294"/>
  <c r="B17" i="1294"/>
  <c r="K16" i="1294"/>
  <c r="J16" i="1294"/>
  <c r="I16" i="1294"/>
  <c r="H16" i="1294"/>
  <c r="G16" i="1294"/>
  <c r="F16" i="1294"/>
  <c r="E16" i="1294"/>
  <c r="D16" i="1294"/>
  <c r="C16" i="1294"/>
  <c r="B16" i="1294"/>
  <c r="K15" i="1294"/>
  <c r="J15" i="1294"/>
  <c r="I15" i="1294"/>
  <c r="H15" i="1294"/>
  <c r="G15" i="1294"/>
  <c r="F15" i="1294"/>
  <c r="E15" i="1294"/>
  <c r="D15" i="1294"/>
  <c r="C15" i="1294"/>
  <c r="B15" i="1294"/>
  <c r="K14" i="1294"/>
  <c r="J14" i="1294"/>
  <c r="I14" i="1294"/>
  <c r="H14" i="1294"/>
  <c r="G14" i="1294"/>
  <c r="F14" i="1294"/>
  <c r="E14" i="1294"/>
  <c r="D14" i="1294"/>
  <c r="C14" i="1294"/>
  <c r="B14" i="1294"/>
  <c r="K13" i="1294"/>
  <c r="J13" i="1294"/>
  <c r="I13" i="1294"/>
  <c r="H13" i="1294"/>
  <c r="G13" i="1294"/>
  <c r="F13" i="1294"/>
  <c r="E13" i="1294"/>
  <c r="D13" i="1294"/>
  <c r="C13" i="1294"/>
  <c r="B13" i="1294"/>
  <c r="K12" i="1294"/>
  <c r="J12" i="1294"/>
  <c r="I12" i="1294"/>
  <c r="H12" i="1294"/>
  <c r="G12" i="1294"/>
  <c r="F12" i="1294"/>
  <c r="E12" i="1294"/>
  <c r="D12" i="1294"/>
  <c r="C12" i="1294"/>
  <c r="B12" i="1294"/>
  <c r="K11" i="1294"/>
  <c r="J11" i="1294"/>
  <c r="I11" i="1294"/>
  <c r="H11" i="1294"/>
  <c r="G11" i="1294"/>
  <c r="F11" i="1294"/>
  <c r="E11" i="1294"/>
  <c r="D11" i="1294"/>
  <c r="C11" i="1294"/>
  <c r="B11" i="1294"/>
  <c r="K10" i="1294"/>
  <c r="J10" i="1294"/>
  <c r="I10" i="1294"/>
  <c r="H10" i="1294"/>
  <c r="G10" i="1294"/>
  <c r="F10" i="1294"/>
  <c r="E10" i="1294"/>
  <c r="D10" i="1294"/>
  <c r="C10" i="1294"/>
  <c r="B10" i="1294"/>
  <c r="K9" i="1294"/>
  <c r="J9" i="1294"/>
  <c r="I9" i="1294"/>
  <c r="H9" i="1294"/>
  <c r="G9" i="1294"/>
  <c r="F9" i="1294"/>
  <c r="E9" i="1294"/>
  <c r="D9" i="1294"/>
  <c r="C9" i="1294"/>
  <c r="B9" i="1294"/>
  <c r="K8" i="1294"/>
  <c r="J8" i="1294"/>
  <c r="I8" i="1294"/>
  <c r="H8" i="1294"/>
  <c r="G8" i="1294"/>
  <c r="F8" i="1294"/>
  <c r="E8" i="1294"/>
  <c r="D8" i="1294"/>
  <c r="C8" i="1294"/>
  <c r="B8" i="1294"/>
  <c r="K7" i="1294"/>
  <c r="J7" i="1294"/>
  <c r="I7" i="1294"/>
  <c r="H7" i="1294"/>
  <c r="G7" i="1294"/>
  <c r="F7" i="1294"/>
  <c r="E7" i="1294"/>
  <c r="D7" i="1294"/>
  <c r="C7" i="1294"/>
  <c r="B7" i="1294"/>
  <c r="K6" i="1294"/>
  <c r="J6" i="1294"/>
  <c r="I6" i="1294"/>
  <c r="H6" i="1294"/>
  <c r="G6" i="1294"/>
  <c r="F6" i="1294"/>
  <c r="E6" i="1294"/>
  <c r="D6" i="1294"/>
  <c r="C6" i="1294"/>
  <c r="B6" i="1294"/>
  <c r="K5" i="1294"/>
  <c r="J5" i="1294"/>
  <c r="I5" i="1294"/>
  <c r="H5" i="1294"/>
  <c r="G5" i="1294"/>
  <c r="F5" i="1294"/>
  <c r="E5" i="1294"/>
  <c r="D5" i="1294"/>
  <c r="C5" i="1294"/>
  <c r="B5" i="1294"/>
  <c r="K4" i="1294"/>
  <c r="J4" i="1294"/>
  <c r="I4" i="1294"/>
  <c r="H4" i="1294"/>
  <c r="G4" i="1294"/>
  <c r="F4" i="1294"/>
  <c r="E4" i="1294"/>
  <c r="D4" i="1294"/>
  <c r="C4" i="1294"/>
  <c r="B4" i="1294"/>
  <c r="K3" i="1294"/>
  <c r="J3" i="1294"/>
  <c r="I3" i="1294"/>
  <c r="H3" i="1294"/>
  <c r="G3" i="1294"/>
  <c r="F3" i="1294"/>
  <c r="E3" i="1294"/>
  <c r="D3" i="1294"/>
  <c r="C3" i="1294"/>
  <c r="B3" i="1294"/>
  <c r="K2" i="1294"/>
  <c r="J2" i="1294"/>
  <c r="I2" i="1294"/>
  <c r="H2" i="1294"/>
  <c r="G2" i="1294"/>
  <c r="F2" i="1294"/>
  <c r="E2" i="1294"/>
  <c r="D2" i="1294"/>
  <c r="C2" i="1294"/>
  <c r="B2" i="1294"/>
  <c r="U51" i="1293"/>
  <c r="T51" i="1293"/>
  <c r="S51" i="1293"/>
  <c r="R51" i="1293"/>
  <c r="Q51" i="1293"/>
  <c r="P51" i="1293"/>
  <c r="O51" i="1293"/>
  <c r="N51" i="1293"/>
  <c r="M51" i="1293"/>
  <c r="L51" i="1293"/>
  <c r="K51" i="1293"/>
  <c r="J51" i="1293"/>
  <c r="I51" i="1293"/>
  <c r="H51" i="1293"/>
  <c r="G51" i="1293"/>
  <c r="F51" i="1293"/>
  <c r="E51" i="1293"/>
  <c r="B51" i="1293"/>
  <c r="U50" i="1293"/>
  <c r="T50" i="1293"/>
  <c r="S50" i="1293"/>
  <c r="R50" i="1293"/>
  <c r="Q50" i="1293"/>
  <c r="P50" i="1293"/>
  <c r="O50" i="1293"/>
  <c r="N50" i="1293"/>
  <c r="M50" i="1293"/>
  <c r="L50" i="1293"/>
  <c r="K50" i="1293"/>
  <c r="J50" i="1293"/>
  <c r="I50" i="1293"/>
  <c r="H50" i="1293"/>
  <c r="G50" i="1293"/>
  <c r="F50" i="1293"/>
  <c r="E50" i="1293"/>
  <c r="B50" i="1293"/>
  <c r="U49" i="1293"/>
  <c r="T49" i="1293"/>
  <c r="S49" i="1293"/>
  <c r="R49" i="1293"/>
  <c r="Q49" i="1293"/>
  <c r="P49" i="1293"/>
  <c r="O49" i="1293"/>
  <c r="N49" i="1293"/>
  <c r="M49" i="1293"/>
  <c r="L49" i="1293"/>
  <c r="K49" i="1293"/>
  <c r="J49" i="1293"/>
  <c r="I49" i="1293"/>
  <c r="H49" i="1293"/>
  <c r="G49" i="1293"/>
  <c r="F49" i="1293"/>
  <c r="E49" i="1293"/>
  <c r="B49" i="1293"/>
  <c r="U48" i="1293"/>
  <c r="T48" i="1293"/>
  <c r="S48" i="1293"/>
  <c r="R48" i="1293"/>
  <c r="Q48" i="1293"/>
  <c r="P48" i="1293"/>
  <c r="O48" i="1293"/>
  <c r="N48" i="1293"/>
  <c r="M48" i="1293"/>
  <c r="L48" i="1293"/>
  <c r="K48" i="1293"/>
  <c r="J48" i="1293"/>
  <c r="I48" i="1293"/>
  <c r="H48" i="1293"/>
  <c r="G48" i="1293"/>
  <c r="F48" i="1293"/>
  <c r="E48" i="1293"/>
  <c r="B48" i="1293"/>
  <c r="U47" i="1293"/>
  <c r="T47" i="1293"/>
  <c r="S47" i="1293"/>
  <c r="R47" i="1293"/>
  <c r="Q47" i="1293"/>
  <c r="P47" i="1293"/>
  <c r="O47" i="1293"/>
  <c r="N47" i="1293"/>
  <c r="M47" i="1293"/>
  <c r="L47" i="1293"/>
  <c r="K47" i="1293"/>
  <c r="J47" i="1293"/>
  <c r="I47" i="1293"/>
  <c r="H47" i="1293"/>
  <c r="G47" i="1293"/>
  <c r="F47" i="1293"/>
  <c r="E47" i="1293"/>
  <c r="B47" i="1293"/>
  <c r="U46" i="1293"/>
  <c r="T46" i="1293"/>
  <c r="S46" i="1293"/>
  <c r="R46" i="1293"/>
  <c r="Q46" i="1293"/>
  <c r="P46" i="1293"/>
  <c r="O46" i="1293"/>
  <c r="N46" i="1293"/>
  <c r="M46" i="1293"/>
  <c r="L46" i="1293"/>
  <c r="K46" i="1293"/>
  <c r="J46" i="1293"/>
  <c r="I46" i="1293"/>
  <c r="H46" i="1293"/>
  <c r="G46" i="1293"/>
  <c r="F46" i="1293"/>
  <c r="E46" i="1293"/>
  <c r="B46" i="1293"/>
  <c r="U45" i="1293"/>
  <c r="T45" i="1293"/>
  <c r="S45" i="1293"/>
  <c r="R45" i="1293"/>
  <c r="Q45" i="1293"/>
  <c r="P45" i="1293"/>
  <c r="O45" i="1293"/>
  <c r="N45" i="1293"/>
  <c r="M45" i="1293"/>
  <c r="L45" i="1293"/>
  <c r="K45" i="1293"/>
  <c r="J45" i="1293"/>
  <c r="I45" i="1293"/>
  <c r="H45" i="1293"/>
  <c r="G45" i="1293"/>
  <c r="F45" i="1293"/>
  <c r="E45" i="1293"/>
  <c r="B45" i="1293"/>
  <c r="U44" i="1293"/>
  <c r="T44" i="1293"/>
  <c r="S44" i="1293"/>
  <c r="R44" i="1293"/>
  <c r="Q44" i="1293"/>
  <c r="P44" i="1293"/>
  <c r="O44" i="1293"/>
  <c r="N44" i="1293"/>
  <c r="M44" i="1293"/>
  <c r="L44" i="1293"/>
  <c r="K44" i="1293"/>
  <c r="J44" i="1293"/>
  <c r="I44" i="1293"/>
  <c r="H44" i="1293"/>
  <c r="G44" i="1293"/>
  <c r="F44" i="1293"/>
  <c r="E44" i="1293"/>
  <c r="B44" i="1293"/>
  <c r="U43" i="1293"/>
  <c r="T43" i="1293"/>
  <c r="S43" i="1293"/>
  <c r="R43" i="1293"/>
  <c r="Q43" i="1293"/>
  <c r="P43" i="1293"/>
  <c r="O43" i="1293"/>
  <c r="N43" i="1293"/>
  <c r="M43" i="1293"/>
  <c r="L43" i="1293"/>
  <c r="K43" i="1293"/>
  <c r="J43" i="1293"/>
  <c r="I43" i="1293"/>
  <c r="H43" i="1293"/>
  <c r="G43" i="1293"/>
  <c r="F43" i="1293"/>
  <c r="E43" i="1293"/>
  <c r="B43" i="1293"/>
  <c r="U42" i="1293"/>
  <c r="T42" i="1293"/>
  <c r="S42" i="1293"/>
  <c r="R42" i="1293"/>
  <c r="Q42" i="1293"/>
  <c r="P42" i="1293"/>
  <c r="O42" i="1293"/>
  <c r="N42" i="1293"/>
  <c r="M42" i="1293"/>
  <c r="L42" i="1293"/>
  <c r="K42" i="1293"/>
  <c r="J42" i="1293"/>
  <c r="I42" i="1293"/>
  <c r="H42" i="1293"/>
  <c r="G42" i="1293"/>
  <c r="F42" i="1293"/>
  <c r="E42" i="1293"/>
  <c r="B42" i="1293"/>
  <c r="U41" i="1293"/>
  <c r="T41" i="1293"/>
  <c r="S41" i="1293"/>
  <c r="R41" i="1293"/>
  <c r="Q41" i="1293"/>
  <c r="P41" i="1293"/>
  <c r="O41" i="1293"/>
  <c r="N41" i="1293"/>
  <c r="M41" i="1293"/>
  <c r="L41" i="1293"/>
  <c r="K41" i="1293"/>
  <c r="J41" i="1293"/>
  <c r="I41" i="1293"/>
  <c r="H41" i="1293"/>
  <c r="G41" i="1293"/>
  <c r="F41" i="1293"/>
  <c r="E41" i="1293"/>
  <c r="B41" i="1293"/>
  <c r="U40" i="1293"/>
  <c r="T40" i="1293"/>
  <c r="S40" i="1293"/>
  <c r="R40" i="1293"/>
  <c r="Q40" i="1293"/>
  <c r="P40" i="1293"/>
  <c r="O40" i="1293"/>
  <c r="N40" i="1293"/>
  <c r="M40" i="1293"/>
  <c r="L40" i="1293"/>
  <c r="K40" i="1293"/>
  <c r="J40" i="1293"/>
  <c r="I40" i="1293"/>
  <c r="H40" i="1293"/>
  <c r="G40" i="1293"/>
  <c r="F40" i="1293"/>
  <c r="E40" i="1293"/>
  <c r="B40" i="1293"/>
  <c r="U39" i="1293"/>
  <c r="T39" i="1293"/>
  <c r="S39" i="1293"/>
  <c r="R39" i="1293"/>
  <c r="Q39" i="1293"/>
  <c r="P39" i="1293"/>
  <c r="O39" i="1293"/>
  <c r="N39" i="1293"/>
  <c r="M39" i="1293"/>
  <c r="L39" i="1293"/>
  <c r="K39" i="1293"/>
  <c r="J39" i="1293"/>
  <c r="I39" i="1293"/>
  <c r="H39" i="1293"/>
  <c r="G39" i="1293"/>
  <c r="F39" i="1293"/>
  <c r="E39" i="1293"/>
  <c r="B39" i="1293"/>
  <c r="U38" i="1293"/>
  <c r="T38" i="1293"/>
  <c r="S38" i="1293"/>
  <c r="R38" i="1293"/>
  <c r="Q38" i="1293"/>
  <c r="P38" i="1293"/>
  <c r="O38" i="1293"/>
  <c r="N38" i="1293"/>
  <c r="M38" i="1293"/>
  <c r="L38" i="1293"/>
  <c r="K38" i="1293"/>
  <c r="J38" i="1293"/>
  <c r="I38" i="1293"/>
  <c r="H38" i="1293"/>
  <c r="G38" i="1293"/>
  <c r="F38" i="1293"/>
  <c r="E38" i="1293"/>
  <c r="B38" i="1293"/>
  <c r="U37" i="1293"/>
  <c r="T37" i="1293"/>
  <c r="S37" i="1293"/>
  <c r="R37" i="1293"/>
  <c r="Q37" i="1293"/>
  <c r="P37" i="1293"/>
  <c r="O37" i="1293"/>
  <c r="N37" i="1293"/>
  <c r="M37" i="1293"/>
  <c r="L37" i="1293"/>
  <c r="K37" i="1293"/>
  <c r="J37" i="1293"/>
  <c r="I37" i="1293"/>
  <c r="H37" i="1293"/>
  <c r="G37" i="1293"/>
  <c r="F37" i="1293"/>
  <c r="E37" i="1293"/>
  <c r="B37" i="1293"/>
  <c r="U36" i="1293"/>
  <c r="T36" i="1293"/>
  <c r="S36" i="1293"/>
  <c r="R36" i="1293"/>
  <c r="Q36" i="1293"/>
  <c r="P36" i="1293"/>
  <c r="O36" i="1293"/>
  <c r="N36" i="1293"/>
  <c r="M36" i="1293"/>
  <c r="L36" i="1293"/>
  <c r="K36" i="1293"/>
  <c r="J36" i="1293"/>
  <c r="I36" i="1293"/>
  <c r="H36" i="1293"/>
  <c r="G36" i="1293"/>
  <c r="F36" i="1293"/>
  <c r="E36" i="1293"/>
  <c r="B36" i="1293"/>
  <c r="U35" i="1293"/>
  <c r="T35" i="1293"/>
  <c r="S35" i="1293"/>
  <c r="R35" i="1293"/>
  <c r="Q35" i="1293"/>
  <c r="P35" i="1293"/>
  <c r="O35" i="1293"/>
  <c r="N35" i="1293"/>
  <c r="M35" i="1293"/>
  <c r="L35" i="1293"/>
  <c r="K35" i="1293"/>
  <c r="J35" i="1293"/>
  <c r="I35" i="1293"/>
  <c r="H35" i="1293"/>
  <c r="G35" i="1293"/>
  <c r="F35" i="1293"/>
  <c r="E35" i="1293"/>
  <c r="B35" i="1293"/>
  <c r="U34" i="1293"/>
  <c r="T34" i="1293"/>
  <c r="S34" i="1293"/>
  <c r="R34" i="1293"/>
  <c r="Q34" i="1293"/>
  <c r="P34" i="1293"/>
  <c r="O34" i="1293"/>
  <c r="N34" i="1293"/>
  <c r="M34" i="1293"/>
  <c r="L34" i="1293"/>
  <c r="K34" i="1293"/>
  <c r="J34" i="1293"/>
  <c r="I34" i="1293"/>
  <c r="H34" i="1293"/>
  <c r="G34" i="1293"/>
  <c r="F34" i="1293"/>
  <c r="E34" i="1293"/>
  <c r="B34" i="1293"/>
  <c r="U33" i="1293"/>
  <c r="T33" i="1293"/>
  <c r="S33" i="1293"/>
  <c r="R33" i="1293"/>
  <c r="Q33" i="1293"/>
  <c r="P33" i="1293"/>
  <c r="O33" i="1293"/>
  <c r="N33" i="1293"/>
  <c r="M33" i="1293"/>
  <c r="L33" i="1293"/>
  <c r="K33" i="1293"/>
  <c r="J33" i="1293"/>
  <c r="I33" i="1293"/>
  <c r="H33" i="1293"/>
  <c r="G33" i="1293"/>
  <c r="F33" i="1293"/>
  <c r="E33" i="1293"/>
  <c r="B33" i="1293"/>
  <c r="U32" i="1293"/>
  <c r="T32" i="1293"/>
  <c r="S32" i="1293"/>
  <c r="R32" i="1293"/>
  <c r="Q32" i="1293"/>
  <c r="P32" i="1293"/>
  <c r="O32" i="1293"/>
  <c r="N32" i="1293"/>
  <c r="M32" i="1293"/>
  <c r="L32" i="1293"/>
  <c r="K32" i="1293"/>
  <c r="J32" i="1293"/>
  <c r="I32" i="1293"/>
  <c r="H32" i="1293"/>
  <c r="G32" i="1293"/>
  <c r="F32" i="1293"/>
  <c r="E32" i="1293"/>
  <c r="B32" i="1293"/>
  <c r="U31" i="1293"/>
  <c r="T31" i="1293"/>
  <c r="S31" i="1293"/>
  <c r="R31" i="1293"/>
  <c r="Q31" i="1293"/>
  <c r="P31" i="1293"/>
  <c r="O31" i="1293"/>
  <c r="N31" i="1293"/>
  <c r="M31" i="1293"/>
  <c r="L31" i="1293"/>
  <c r="K31" i="1293"/>
  <c r="J31" i="1293"/>
  <c r="I31" i="1293"/>
  <c r="H31" i="1293"/>
  <c r="G31" i="1293"/>
  <c r="F31" i="1293"/>
  <c r="E31" i="1293"/>
  <c r="B31" i="1293"/>
  <c r="U30" i="1293"/>
  <c r="T30" i="1293"/>
  <c r="S30" i="1293"/>
  <c r="R30" i="1293"/>
  <c r="Q30" i="1293"/>
  <c r="P30" i="1293"/>
  <c r="O30" i="1293"/>
  <c r="N30" i="1293"/>
  <c r="M30" i="1293"/>
  <c r="L30" i="1293"/>
  <c r="K30" i="1293"/>
  <c r="J30" i="1293"/>
  <c r="I30" i="1293"/>
  <c r="H30" i="1293"/>
  <c r="G30" i="1293"/>
  <c r="F30" i="1293"/>
  <c r="E30" i="1293"/>
  <c r="B30" i="1293"/>
  <c r="U29" i="1293"/>
  <c r="T29" i="1293"/>
  <c r="S29" i="1293"/>
  <c r="R29" i="1293"/>
  <c r="Q29" i="1293"/>
  <c r="P29" i="1293"/>
  <c r="O29" i="1293"/>
  <c r="N29" i="1293"/>
  <c r="M29" i="1293"/>
  <c r="L29" i="1293"/>
  <c r="K29" i="1293"/>
  <c r="J29" i="1293"/>
  <c r="I29" i="1293"/>
  <c r="H29" i="1293"/>
  <c r="G29" i="1293"/>
  <c r="F29" i="1293"/>
  <c r="E29" i="1293"/>
  <c r="B29" i="1293"/>
  <c r="U28" i="1293"/>
  <c r="T28" i="1293"/>
  <c r="S28" i="1293"/>
  <c r="R28" i="1293"/>
  <c r="Q28" i="1293"/>
  <c r="P28" i="1293"/>
  <c r="O28" i="1293"/>
  <c r="N28" i="1293"/>
  <c r="M28" i="1293"/>
  <c r="L28" i="1293"/>
  <c r="K28" i="1293"/>
  <c r="J28" i="1293"/>
  <c r="I28" i="1293"/>
  <c r="H28" i="1293"/>
  <c r="G28" i="1293"/>
  <c r="F28" i="1293"/>
  <c r="E28" i="1293"/>
  <c r="B28" i="1293"/>
  <c r="U27" i="1293"/>
  <c r="T27" i="1293"/>
  <c r="S27" i="1293"/>
  <c r="R27" i="1293"/>
  <c r="Q27" i="1293"/>
  <c r="P27" i="1293"/>
  <c r="O27" i="1293"/>
  <c r="N27" i="1293"/>
  <c r="M27" i="1293"/>
  <c r="L27" i="1293"/>
  <c r="K27" i="1293"/>
  <c r="J27" i="1293"/>
  <c r="I27" i="1293"/>
  <c r="H27" i="1293"/>
  <c r="G27" i="1293"/>
  <c r="F27" i="1293"/>
  <c r="E27" i="1293"/>
  <c r="B27" i="1293"/>
  <c r="U26" i="1293"/>
  <c r="T26" i="1293"/>
  <c r="S26" i="1293"/>
  <c r="R26" i="1293"/>
  <c r="Q26" i="1293"/>
  <c r="P26" i="1293"/>
  <c r="O26" i="1293"/>
  <c r="N26" i="1293"/>
  <c r="M26" i="1293"/>
  <c r="L26" i="1293"/>
  <c r="K26" i="1293"/>
  <c r="J26" i="1293"/>
  <c r="I26" i="1293"/>
  <c r="H26" i="1293"/>
  <c r="G26" i="1293"/>
  <c r="F26" i="1293"/>
  <c r="E26" i="1293"/>
  <c r="B26" i="1293"/>
  <c r="U25" i="1293"/>
  <c r="T25" i="1293"/>
  <c r="S25" i="1293"/>
  <c r="R25" i="1293"/>
  <c r="Q25" i="1293"/>
  <c r="P25" i="1293"/>
  <c r="O25" i="1293"/>
  <c r="N25" i="1293"/>
  <c r="M25" i="1293"/>
  <c r="L25" i="1293"/>
  <c r="K25" i="1293"/>
  <c r="J25" i="1293"/>
  <c r="I25" i="1293"/>
  <c r="H25" i="1293"/>
  <c r="G25" i="1293"/>
  <c r="F25" i="1293"/>
  <c r="E25" i="1293"/>
  <c r="B25" i="1293"/>
  <c r="U24" i="1293"/>
  <c r="T24" i="1293"/>
  <c r="S24" i="1293"/>
  <c r="R24" i="1293"/>
  <c r="Q24" i="1293"/>
  <c r="P24" i="1293"/>
  <c r="O24" i="1293"/>
  <c r="N24" i="1293"/>
  <c r="M24" i="1293"/>
  <c r="L24" i="1293"/>
  <c r="K24" i="1293"/>
  <c r="J24" i="1293"/>
  <c r="I24" i="1293"/>
  <c r="H24" i="1293"/>
  <c r="G24" i="1293"/>
  <c r="F24" i="1293"/>
  <c r="E24" i="1293"/>
  <c r="B24" i="1293"/>
  <c r="U23" i="1293"/>
  <c r="T23" i="1293"/>
  <c r="S23" i="1293"/>
  <c r="R23" i="1293"/>
  <c r="Q23" i="1293"/>
  <c r="P23" i="1293"/>
  <c r="O23" i="1293"/>
  <c r="N23" i="1293"/>
  <c r="M23" i="1293"/>
  <c r="L23" i="1293"/>
  <c r="K23" i="1293"/>
  <c r="J23" i="1293"/>
  <c r="I23" i="1293"/>
  <c r="H23" i="1293"/>
  <c r="G23" i="1293"/>
  <c r="F23" i="1293"/>
  <c r="E23" i="1293"/>
  <c r="B23" i="1293"/>
  <c r="U22" i="1293"/>
  <c r="T22" i="1293"/>
  <c r="S22" i="1293"/>
  <c r="R22" i="1293"/>
  <c r="Q22" i="1293"/>
  <c r="P22" i="1293"/>
  <c r="O22" i="1293"/>
  <c r="N22" i="1293"/>
  <c r="M22" i="1293"/>
  <c r="L22" i="1293"/>
  <c r="K22" i="1293"/>
  <c r="J22" i="1293"/>
  <c r="I22" i="1293"/>
  <c r="H22" i="1293"/>
  <c r="G22" i="1293"/>
  <c r="F22" i="1293"/>
  <c r="E22" i="1293"/>
  <c r="B22" i="1293"/>
  <c r="U21" i="1293"/>
  <c r="T21" i="1293"/>
  <c r="S21" i="1293"/>
  <c r="R21" i="1293"/>
  <c r="Q21" i="1293"/>
  <c r="P21" i="1293"/>
  <c r="O21" i="1293"/>
  <c r="N21" i="1293"/>
  <c r="M21" i="1293"/>
  <c r="L21" i="1293"/>
  <c r="K21" i="1293"/>
  <c r="J21" i="1293"/>
  <c r="I21" i="1293"/>
  <c r="H21" i="1293"/>
  <c r="G21" i="1293"/>
  <c r="F21" i="1293"/>
  <c r="E21" i="1293"/>
  <c r="B21" i="1293"/>
  <c r="U20" i="1293"/>
  <c r="T20" i="1293"/>
  <c r="S20" i="1293"/>
  <c r="R20" i="1293"/>
  <c r="Q20" i="1293"/>
  <c r="P20" i="1293"/>
  <c r="O20" i="1293"/>
  <c r="N20" i="1293"/>
  <c r="M20" i="1293"/>
  <c r="L20" i="1293"/>
  <c r="K20" i="1293"/>
  <c r="J20" i="1293"/>
  <c r="I20" i="1293"/>
  <c r="H20" i="1293"/>
  <c r="G20" i="1293"/>
  <c r="F20" i="1293"/>
  <c r="E20" i="1293"/>
  <c r="B20" i="1293"/>
  <c r="U19" i="1293"/>
  <c r="T19" i="1293"/>
  <c r="S19" i="1293"/>
  <c r="R19" i="1293"/>
  <c r="Q19" i="1293"/>
  <c r="P19" i="1293"/>
  <c r="O19" i="1293"/>
  <c r="N19" i="1293"/>
  <c r="M19" i="1293"/>
  <c r="L19" i="1293"/>
  <c r="K19" i="1293"/>
  <c r="J19" i="1293"/>
  <c r="I19" i="1293"/>
  <c r="H19" i="1293"/>
  <c r="G19" i="1293"/>
  <c r="F19" i="1293"/>
  <c r="E19" i="1293"/>
  <c r="B19" i="1293"/>
  <c r="U18" i="1293"/>
  <c r="T18" i="1293"/>
  <c r="S18" i="1293"/>
  <c r="R18" i="1293"/>
  <c r="Q18" i="1293"/>
  <c r="P18" i="1293"/>
  <c r="O18" i="1293"/>
  <c r="N18" i="1293"/>
  <c r="M18" i="1293"/>
  <c r="L18" i="1293"/>
  <c r="K18" i="1293"/>
  <c r="J18" i="1293"/>
  <c r="I18" i="1293"/>
  <c r="H18" i="1293"/>
  <c r="G18" i="1293"/>
  <c r="F18" i="1293"/>
  <c r="E18" i="1293"/>
  <c r="B18" i="1293"/>
  <c r="U17" i="1293"/>
  <c r="T17" i="1293"/>
  <c r="S17" i="1293"/>
  <c r="R17" i="1293"/>
  <c r="Q17" i="1293"/>
  <c r="P17" i="1293"/>
  <c r="O17" i="1293"/>
  <c r="N17" i="1293"/>
  <c r="M17" i="1293"/>
  <c r="L17" i="1293"/>
  <c r="K17" i="1293"/>
  <c r="J17" i="1293"/>
  <c r="I17" i="1293"/>
  <c r="H17" i="1293"/>
  <c r="G17" i="1293"/>
  <c r="F17" i="1293"/>
  <c r="E17" i="1293"/>
  <c r="B17" i="1293"/>
  <c r="U16" i="1293"/>
  <c r="T16" i="1293"/>
  <c r="S16" i="1293"/>
  <c r="R16" i="1293"/>
  <c r="Q16" i="1293"/>
  <c r="P16" i="1293"/>
  <c r="O16" i="1293"/>
  <c r="N16" i="1293"/>
  <c r="M16" i="1293"/>
  <c r="L16" i="1293"/>
  <c r="K16" i="1293"/>
  <c r="J16" i="1293"/>
  <c r="I16" i="1293"/>
  <c r="H16" i="1293"/>
  <c r="G16" i="1293"/>
  <c r="F16" i="1293"/>
  <c r="E16" i="1293"/>
  <c r="B16" i="1293"/>
  <c r="U15" i="1293"/>
  <c r="T15" i="1293"/>
  <c r="S15" i="1293"/>
  <c r="R15" i="1293"/>
  <c r="Q15" i="1293"/>
  <c r="P15" i="1293"/>
  <c r="O15" i="1293"/>
  <c r="N15" i="1293"/>
  <c r="M15" i="1293"/>
  <c r="L15" i="1293"/>
  <c r="K15" i="1293"/>
  <c r="J15" i="1293"/>
  <c r="I15" i="1293"/>
  <c r="H15" i="1293"/>
  <c r="G15" i="1293"/>
  <c r="F15" i="1293"/>
  <c r="E15" i="1293"/>
  <c r="B15" i="1293"/>
  <c r="U14" i="1293"/>
  <c r="T14" i="1293"/>
  <c r="S14" i="1293"/>
  <c r="R14" i="1293"/>
  <c r="Q14" i="1293"/>
  <c r="P14" i="1293"/>
  <c r="O14" i="1293"/>
  <c r="N14" i="1293"/>
  <c r="M14" i="1293"/>
  <c r="L14" i="1293"/>
  <c r="K14" i="1293"/>
  <c r="J14" i="1293"/>
  <c r="I14" i="1293"/>
  <c r="H14" i="1293"/>
  <c r="G14" i="1293"/>
  <c r="F14" i="1293"/>
  <c r="E14" i="1293"/>
  <c r="B14" i="1293"/>
  <c r="U13" i="1293"/>
  <c r="T13" i="1293"/>
  <c r="S13" i="1293"/>
  <c r="R13" i="1293"/>
  <c r="Q13" i="1293"/>
  <c r="P13" i="1293"/>
  <c r="O13" i="1293"/>
  <c r="N13" i="1293"/>
  <c r="M13" i="1293"/>
  <c r="L13" i="1293"/>
  <c r="K13" i="1293"/>
  <c r="J13" i="1293"/>
  <c r="I13" i="1293"/>
  <c r="H13" i="1293"/>
  <c r="G13" i="1293"/>
  <c r="F13" i="1293"/>
  <c r="E13" i="1293"/>
  <c r="B13" i="1293"/>
  <c r="U12" i="1293"/>
  <c r="T12" i="1293"/>
  <c r="S12" i="1293"/>
  <c r="R12" i="1293"/>
  <c r="Q12" i="1293"/>
  <c r="P12" i="1293"/>
  <c r="O12" i="1293"/>
  <c r="N12" i="1293"/>
  <c r="M12" i="1293"/>
  <c r="L12" i="1293"/>
  <c r="K12" i="1293"/>
  <c r="J12" i="1293"/>
  <c r="I12" i="1293"/>
  <c r="H12" i="1293"/>
  <c r="G12" i="1293"/>
  <c r="F12" i="1293"/>
  <c r="E12" i="1293"/>
  <c r="B12" i="1293"/>
  <c r="U11" i="1293"/>
  <c r="T11" i="1293"/>
  <c r="S11" i="1293"/>
  <c r="R11" i="1293"/>
  <c r="Q11" i="1293"/>
  <c r="P11" i="1293"/>
  <c r="O11" i="1293"/>
  <c r="N11" i="1293"/>
  <c r="M11" i="1293"/>
  <c r="L11" i="1293"/>
  <c r="K11" i="1293"/>
  <c r="J11" i="1293"/>
  <c r="I11" i="1293"/>
  <c r="H11" i="1293"/>
  <c r="G11" i="1293"/>
  <c r="F11" i="1293"/>
  <c r="E11" i="1293"/>
  <c r="B11" i="1293"/>
  <c r="U10" i="1293"/>
  <c r="T10" i="1293"/>
  <c r="S10" i="1293"/>
  <c r="R10" i="1293"/>
  <c r="Q10" i="1293"/>
  <c r="P10" i="1293"/>
  <c r="O10" i="1293"/>
  <c r="N10" i="1293"/>
  <c r="M10" i="1293"/>
  <c r="L10" i="1293"/>
  <c r="K10" i="1293"/>
  <c r="J10" i="1293"/>
  <c r="I10" i="1293"/>
  <c r="H10" i="1293"/>
  <c r="G10" i="1293"/>
  <c r="F10" i="1293"/>
  <c r="E10" i="1293"/>
  <c r="B10" i="1293"/>
  <c r="U9" i="1293"/>
  <c r="T9" i="1293"/>
  <c r="S9" i="1293"/>
  <c r="R9" i="1293"/>
  <c r="Q9" i="1293"/>
  <c r="P9" i="1293"/>
  <c r="O9" i="1293"/>
  <c r="N9" i="1293"/>
  <c r="M9" i="1293"/>
  <c r="L9" i="1293"/>
  <c r="K9" i="1293"/>
  <c r="J9" i="1293"/>
  <c r="I9" i="1293"/>
  <c r="H9" i="1293"/>
  <c r="G9" i="1293"/>
  <c r="F9" i="1293"/>
  <c r="E9" i="1293"/>
  <c r="B9" i="1293"/>
  <c r="U8" i="1293"/>
  <c r="T8" i="1293"/>
  <c r="S8" i="1293"/>
  <c r="R8" i="1293"/>
  <c r="Q8" i="1293"/>
  <c r="P8" i="1293"/>
  <c r="O8" i="1293"/>
  <c r="N8" i="1293"/>
  <c r="M8" i="1293"/>
  <c r="L8" i="1293"/>
  <c r="K8" i="1293"/>
  <c r="J8" i="1293"/>
  <c r="I8" i="1293"/>
  <c r="H8" i="1293"/>
  <c r="G8" i="1293"/>
  <c r="F8" i="1293"/>
  <c r="E8" i="1293"/>
  <c r="B8" i="1293"/>
  <c r="U7" i="1293"/>
  <c r="T7" i="1293"/>
  <c r="S7" i="1293"/>
  <c r="R7" i="1293"/>
  <c r="Q7" i="1293"/>
  <c r="P7" i="1293"/>
  <c r="O7" i="1293"/>
  <c r="N7" i="1293"/>
  <c r="M7" i="1293"/>
  <c r="L7" i="1293"/>
  <c r="K7" i="1293"/>
  <c r="J7" i="1293"/>
  <c r="I7" i="1293"/>
  <c r="H7" i="1293"/>
  <c r="G7" i="1293"/>
  <c r="F7" i="1293"/>
  <c r="E7" i="1293"/>
  <c r="B7" i="1293"/>
  <c r="U6" i="1293"/>
  <c r="T6" i="1293"/>
  <c r="S6" i="1293"/>
  <c r="R6" i="1293"/>
  <c r="Q6" i="1293"/>
  <c r="P6" i="1293"/>
  <c r="O6" i="1293"/>
  <c r="N6" i="1293"/>
  <c r="M6" i="1293"/>
  <c r="L6" i="1293"/>
  <c r="K6" i="1293"/>
  <c r="J6" i="1293"/>
  <c r="I6" i="1293"/>
  <c r="H6" i="1293"/>
  <c r="G6" i="1293"/>
  <c r="F6" i="1293"/>
  <c r="E6" i="1293"/>
  <c r="B6" i="1293"/>
  <c r="U5" i="1293"/>
  <c r="T5" i="1293"/>
  <c r="S5" i="1293"/>
  <c r="R5" i="1293"/>
  <c r="Q5" i="1293"/>
  <c r="P5" i="1293"/>
  <c r="O5" i="1293"/>
  <c r="N5" i="1293"/>
  <c r="M5" i="1293"/>
  <c r="L5" i="1293"/>
  <c r="K5" i="1293"/>
  <c r="J5" i="1293"/>
  <c r="I5" i="1293"/>
  <c r="H5" i="1293"/>
  <c r="G5" i="1293"/>
  <c r="F5" i="1293"/>
  <c r="E5" i="1293"/>
  <c r="B5" i="1293"/>
  <c r="U4" i="1293"/>
  <c r="T4" i="1293"/>
  <c r="S4" i="1293"/>
  <c r="R4" i="1293"/>
  <c r="Q4" i="1293"/>
  <c r="P4" i="1293"/>
  <c r="O4" i="1293"/>
  <c r="N4" i="1293"/>
  <c r="M4" i="1293"/>
  <c r="L4" i="1293"/>
  <c r="K4" i="1293"/>
  <c r="J4" i="1293"/>
  <c r="I4" i="1293"/>
  <c r="H4" i="1293"/>
  <c r="G4" i="1293"/>
  <c r="F4" i="1293"/>
  <c r="E4" i="1293"/>
  <c r="B4" i="1293"/>
  <c r="U3" i="1293"/>
  <c r="T3" i="1293"/>
  <c r="S3" i="1293"/>
  <c r="R3" i="1293"/>
  <c r="Q3" i="1293"/>
  <c r="P3" i="1293"/>
  <c r="O3" i="1293"/>
  <c r="N3" i="1293"/>
  <c r="M3" i="1293"/>
  <c r="L3" i="1293"/>
  <c r="K3" i="1293"/>
  <c r="J3" i="1293"/>
  <c r="I3" i="1293"/>
  <c r="H3" i="1293"/>
  <c r="G3" i="1293"/>
  <c r="F3" i="1293"/>
  <c r="E3" i="1293"/>
  <c r="B3" i="1293"/>
  <c r="U2" i="1293"/>
  <c r="T2" i="1293"/>
  <c r="S2" i="1293"/>
  <c r="R2" i="1293"/>
  <c r="Q2" i="1293"/>
  <c r="P2" i="1293"/>
  <c r="O2" i="1293"/>
  <c r="N2" i="1293"/>
  <c r="M2" i="1293"/>
  <c r="L2" i="1293"/>
  <c r="K2" i="1293"/>
  <c r="J2" i="1293"/>
  <c r="I2" i="1293"/>
  <c r="H2" i="1293"/>
  <c r="G2" i="1293"/>
  <c r="F2" i="1293"/>
  <c r="E2" i="1293"/>
  <c r="B2" i="1293"/>
  <c r="U51" i="1292"/>
  <c r="T51" i="1292"/>
  <c r="S51" i="1292"/>
  <c r="R51" i="1292"/>
  <c r="Q51" i="1292"/>
  <c r="P51" i="1292"/>
  <c r="O51" i="1292"/>
  <c r="N51" i="1292"/>
  <c r="M51" i="1292"/>
  <c r="L51" i="1292"/>
  <c r="K51" i="1292"/>
  <c r="J51" i="1292"/>
  <c r="I51" i="1292"/>
  <c r="H51" i="1292"/>
  <c r="G51" i="1292"/>
  <c r="F51" i="1292"/>
  <c r="E51" i="1292"/>
  <c r="B51" i="1292"/>
  <c r="U50" i="1292"/>
  <c r="T50" i="1292"/>
  <c r="S50" i="1292"/>
  <c r="R50" i="1292"/>
  <c r="Q50" i="1292"/>
  <c r="P50" i="1292"/>
  <c r="O50" i="1292"/>
  <c r="N50" i="1292"/>
  <c r="M50" i="1292"/>
  <c r="L50" i="1292"/>
  <c r="K50" i="1292"/>
  <c r="J50" i="1292"/>
  <c r="I50" i="1292"/>
  <c r="H50" i="1292"/>
  <c r="G50" i="1292"/>
  <c r="F50" i="1292"/>
  <c r="E50" i="1292"/>
  <c r="B50" i="1292"/>
  <c r="U49" i="1292"/>
  <c r="T49" i="1292"/>
  <c r="S49" i="1292"/>
  <c r="R49" i="1292"/>
  <c r="Q49" i="1292"/>
  <c r="P49" i="1292"/>
  <c r="O49" i="1292"/>
  <c r="N49" i="1292"/>
  <c r="M49" i="1292"/>
  <c r="L49" i="1292"/>
  <c r="K49" i="1292"/>
  <c r="J49" i="1292"/>
  <c r="I49" i="1292"/>
  <c r="H49" i="1292"/>
  <c r="G49" i="1292"/>
  <c r="F49" i="1292"/>
  <c r="E49" i="1292"/>
  <c r="B49" i="1292"/>
  <c r="U48" i="1292"/>
  <c r="T48" i="1292"/>
  <c r="S48" i="1292"/>
  <c r="R48" i="1292"/>
  <c r="Q48" i="1292"/>
  <c r="P48" i="1292"/>
  <c r="O48" i="1292"/>
  <c r="N48" i="1292"/>
  <c r="M48" i="1292"/>
  <c r="L48" i="1292"/>
  <c r="K48" i="1292"/>
  <c r="J48" i="1292"/>
  <c r="I48" i="1292"/>
  <c r="H48" i="1292"/>
  <c r="G48" i="1292"/>
  <c r="F48" i="1292"/>
  <c r="E48" i="1292"/>
  <c r="B48" i="1292"/>
  <c r="U47" i="1292"/>
  <c r="T47" i="1292"/>
  <c r="S47" i="1292"/>
  <c r="R47" i="1292"/>
  <c r="Q47" i="1292"/>
  <c r="P47" i="1292"/>
  <c r="O47" i="1292"/>
  <c r="N47" i="1292"/>
  <c r="M47" i="1292"/>
  <c r="L47" i="1292"/>
  <c r="K47" i="1292"/>
  <c r="J47" i="1292"/>
  <c r="I47" i="1292"/>
  <c r="H47" i="1292"/>
  <c r="G47" i="1292"/>
  <c r="F47" i="1292"/>
  <c r="E47" i="1292"/>
  <c r="B47" i="1292"/>
  <c r="U46" i="1292"/>
  <c r="T46" i="1292"/>
  <c r="S46" i="1292"/>
  <c r="R46" i="1292"/>
  <c r="Q46" i="1292"/>
  <c r="P46" i="1292"/>
  <c r="O46" i="1292"/>
  <c r="N46" i="1292"/>
  <c r="M46" i="1292"/>
  <c r="L46" i="1292"/>
  <c r="K46" i="1292"/>
  <c r="J46" i="1292"/>
  <c r="I46" i="1292"/>
  <c r="H46" i="1292"/>
  <c r="G46" i="1292"/>
  <c r="F46" i="1292"/>
  <c r="E46" i="1292"/>
  <c r="B46" i="1292"/>
  <c r="U45" i="1292"/>
  <c r="T45" i="1292"/>
  <c r="S45" i="1292"/>
  <c r="R45" i="1292"/>
  <c r="Q45" i="1292"/>
  <c r="P45" i="1292"/>
  <c r="O45" i="1292"/>
  <c r="N45" i="1292"/>
  <c r="M45" i="1292"/>
  <c r="L45" i="1292"/>
  <c r="K45" i="1292"/>
  <c r="J45" i="1292"/>
  <c r="I45" i="1292"/>
  <c r="H45" i="1292"/>
  <c r="G45" i="1292"/>
  <c r="F45" i="1292"/>
  <c r="E45" i="1292"/>
  <c r="B45" i="1292"/>
  <c r="U44" i="1292"/>
  <c r="T44" i="1292"/>
  <c r="S44" i="1292"/>
  <c r="R44" i="1292"/>
  <c r="Q44" i="1292"/>
  <c r="P44" i="1292"/>
  <c r="O44" i="1292"/>
  <c r="N44" i="1292"/>
  <c r="M44" i="1292"/>
  <c r="L44" i="1292"/>
  <c r="K44" i="1292"/>
  <c r="J44" i="1292"/>
  <c r="I44" i="1292"/>
  <c r="H44" i="1292"/>
  <c r="G44" i="1292"/>
  <c r="F44" i="1292"/>
  <c r="E44" i="1292"/>
  <c r="B44" i="1292"/>
  <c r="U43" i="1292"/>
  <c r="T43" i="1292"/>
  <c r="S43" i="1292"/>
  <c r="R43" i="1292"/>
  <c r="Q43" i="1292"/>
  <c r="P43" i="1292"/>
  <c r="O43" i="1292"/>
  <c r="N43" i="1292"/>
  <c r="M43" i="1292"/>
  <c r="L43" i="1292"/>
  <c r="K43" i="1292"/>
  <c r="J43" i="1292"/>
  <c r="I43" i="1292"/>
  <c r="H43" i="1292"/>
  <c r="G43" i="1292"/>
  <c r="F43" i="1292"/>
  <c r="E43" i="1292"/>
  <c r="B43" i="1292"/>
  <c r="U42" i="1292"/>
  <c r="T42" i="1292"/>
  <c r="S42" i="1292"/>
  <c r="R42" i="1292"/>
  <c r="Q42" i="1292"/>
  <c r="P42" i="1292"/>
  <c r="O42" i="1292"/>
  <c r="N42" i="1292"/>
  <c r="M42" i="1292"/>
  <c r="L42" i="1292"/>
  <c r="K42" i="1292"/>
  <c r="J42" i="1292"/>
  <c r="I42" i="1292"/>
  <c r="H42" i="1292"/>
  <c r="G42" i="1292"/>
  <c r="F42" i="1292"/>
  <c r="E42" i="1292"/>
  <c r="B42" i="1292"/>
  <c r="U41" i="1292"/>
  <c r="T41" i="1292"/>
  <c r="S41" i="1292"/>
  <c r="R41" i="1292"/>
  <c r="Q41" i="1292"/>
  <c r="P41" i="1292"/>
  <c r="O41" i="1292"/>
  <c r="N41" i="1292"/>
  <c r="M41" i="1292"/>
  <c r="L41" i="1292"/>
  <c r="K41" i="1292"/>
  <c r="J41" i="1292"/>
  <c r="I41" i="1292"/>
  <c r="H41" i="1292"/>
  <c r="G41" i="1292"/>
  <c r="F41" i="1292"/>
  <c r="E41" i="1292"/>
  <c r="B41" i="1292"/>
  <c r="U40" i="1292"/>
  <c r="T40" i="1292"/>
  <c r="S40" i="1292"/>
  <c r="R40" i="1292"/>
  <c r="Q40" i="1292"/>
  <c r="P40" i="1292"/>
  <c r="O40" i="1292"/>
  <c r="N40" i="1292"/>
  <c r="M40" i="1292"/>
  <c r="L40" i="1292"/>
  <c r="K40" i="1292"/>
  <c r="J40" i="1292"/>
  <c r="I40" i="1292"/>
  <c r="H40" i="1292"/>
  <c r="G40" i="1292"/>
  <c r="F40" i="1292"/>
  <c r="E40" i="1292"/>
  <c r="B40" i="1292"/>
  <c r="U39" i="1292"/>
  <c r="T39" i="1292"/>
  <c r="S39" i="1292"/>
  <c r="R39" i="1292"/>
  <c r="Q39" i="1292"/>
  <c r="P39" i="1292"/>
  <c r="O39" i="1292"/>
  <c r="N39" i="1292"/>
  <c r="M39" i="1292"/>
  <c r="L39" i="1292"/>
  <c r="K39" i="1292"/>
  <c r="J39" i="1292"/>
  <c r="I39" i="1292"/>
  <c r="H39" i="1292"/>
  <c r="G39" i="1292"/>
  <c r="F39" i="1292"/>
  <c r="E39" i="1292"/>
  <c r="B39" i="1292"/>
  <c r="U38" i="1292"/>
  <c r="T38" i="1292"/>
  <c r="S38" i="1292"/>
  <c r="R38" i="1292"/>
  <c r="Q38" i="1292"/>
  <c r="P38" i="1292"/>
  <c r="O38" i="1292"/>
  <c r="N38" i="1292"/>
  <c r="M38" i="1292"/>
  <c r="L38" i="1292"/>
  <c r="K38" i="1292"/>
  <c r="J38" i="1292"/>
  <c r="I38" i="1292"/>
  <c r="H38" i="1292"/>
  <c r="G38" i="1292"/>
  <c r="F38" i="1292"/>
  <c r="E38" i="1292"/>
  <c r="B38" i="1292"/>
  <c r="U37" i="1292"/>
  <c r="T37" i="1292"/>
  <c r="S37" i="1292"/>
  <c r="R37" i="1292"/>
  <c r="Q37" i="1292"/>
  <c r="P37" i="1292"/>
  <c r="O37" i="1292"/>
  <c r="N37" i="1292"/>
  <c r="M37" i="1292"/>
  <c r="L37" i="1292"/>
  <c r="K37" i="1292"/>
  <c r="J37" i="1292"/>
  <c r="I37" i="1292"/>
  <c r="H37" i="1292"/>
  <c r="G37" i="1292"/>
  <c r="F37" i="1292"/>
  <c r="E37" i="1292"/>
  <c r="B37" i="1292"/>
  <c r="U36" i="1292"/>
  <c r="T36" i="1292"/>
  <c r="S36" i="1292"/>
  <c r="R36" i="1292"/>
  <c r="Q36" i="1292"/>
  <c r="P36" i="1292"/>
  <c r="O36" i="1292"/>
  <c r="N36" i="1292"/>
  <c r="M36" i="1292"/>
  <c r="L36" i="1292"/>
  <c r="K36" i="1292"/>
  <c r="J36" i="1292"/>
  <c r="I36" i="1292"/>
  <c r="H36" i="1292"/>
  <c r="G36" i="1292"/>
  <c r="F36" i="1292"/>
  <c r="E36" i="1292"/>
  <c r="B36" i="1292"/>
  <c r="U35" i="1292"/>
  <c r="T35" i="1292"/>
  <c r="S35" i="1292"/>
  <c r="R35" i="1292"/>
  <c r="Q35" i="1292"/>
  <c r="P35" i="1292"/>
  <c r="O35" i="1292"/>
  <c r="N35" i="1292"/>
  <c r="M35" i="1292"/>
  <c r="L35" i="1292"/>
  <c r="K35" i="1292"/>
  <c r="J35" i="1292"/>
  <c r="I35" i="1292"/>
  <c r="H35" i="1292"/>
  <c r="G35" i="1292"/>
  <c r="F35" i="1292"/>
  <c r="E35" i="1292"/>
  <c r="B35" i="1292"/>
  <c r="U34" i="1292"/>
  <c r="T34" i="1292"/>
  <c r="S34" i="1292"/>
  <c r="R34" i="1292"/>
  <c r="Q34" i="1292"/>
  <c r="P34" i="1292"/>
  <c r="O34" i="1292"/>
  <c r="N34" i="1292"/>
  <c r="M34" i="1292"/>
  <c r="L34" i="1292"/>
  <c r="K34" i="1292"/>
  <c r="J34" i="1292"/>
  <c r="I34" i="1292"/>
  <c r="H34" i="1292"/>
  <c r="G34" i="1292"/>
  <c r="F34" i="1292"/>
  <c r="E34" i="1292"/>
  <c r="B34" i="1292"/>
  <c r="U33" i="1292"/>
  <c r="T33" i="1292"/>
  <c r="S33" i="1292"/>
  <c r="R33" i="1292"/>
  <c r="Q33" i="1292"/>
  <c r="P33" i="1292"/>
  <c r="O33" i="1292"/>
  <c r="N33" i="1292"/>
  <c r="M33" i="1292"/>
  <c r="L33" i="1292"/>
  <c r="K33" i="1292"/>
  <c r="J33" i="1292"/>
  <c r="I33" i="1292"/>
  <c r="H33" i="1292"/>
  <c r="G33" i="1292"/>
  <c r="F33" i="1292"/>
  <c r="E33" i="1292"/>
  <c r="B33" i="1292"/>
  <c r="U32" i="1292"/>
  <c r="T32" i="1292"/>
  <c r="S32" i="1292"/>
  <c r="R32" i="1292"/>
  <c r="Q32" i="1292"/>
  <c r="P32" i="1292"/>
  <c r="O32" i="1292"/>
  <c r="N32" i="1292"/>
  <c r="M32" i="1292"/>
  <c r="L32" i="1292"/>
  <c r="K32" i="1292"/>
  <c r="J32" i="1292"/>
  <c r="I32" i="1292"/>
  <c r="H32" i="1292"/>
  <c r="G32" i="1292"/>
  <c r="F32" i="1292"/>
  <c r="E32" i="1292"/>
  <c r="B32" i="1292"/>
  <c r="U31" i="1292"/>
  <c r="T31" i="1292"/>
  <c r="S31" i="1292"/>
  <c r="R31" i="1292"/>
  <c r="Q31" i="1292"/>
  <c r="P31" i="1292"/>
  <c r="O31" i="1292"/>
  <c r="N31" i="1292"/>
  <c r="M31" i="1292"/>
  <c r="L31" i="1292"/>
  <c r="K31" i="1292"/>
  <c r="J31" i="1292"/>
  <c r="I31" i="1292"/>
  <c r="H31" i="1292"/>
  <c r="G31" i="1292"/>
  <c r="F31" i="1292"/>
  <c r="E31" i="1292"/>
  <c r="B31" i="1292"/>
  <c r="U30" i="1292"/>
  <c r="T30" i="1292"/>
  <c r="S30" i="1292"/>
  <c r="R30" i="1292"/>
  <c r="Q30" i="1292"/>
  <c r="P30" i="1292"/>
  <c r="O30" i="1292"/>
  <c r="N30" i="1292"/>
  <c r="M30" i="1292"/>
  <c r="L30" i="1292"/>
  <c r="K30" i="1292"/>
  <c r="J30" i="1292"/>
  <c r="I30" i="1292"/>
  <c r="H30" i="1292"/>
  <c r="G30" i="1292"/>
  <c r="F30" i="1292"/>
  <c r="E30" i="1292"/>
  <c r="B30" i="1292"/>
  <c r="U29" i="1292"/>
  <c r="T29" i="1292"/>
  <c r="S29" i="1292"/>
  <c r="R29" i="1292"/>
  <c r="Q29" i="1292"/>
  <c r="P29" i="1292"/>
  <c r="O29" i="1292"/>
  <c r="N29" i="1292"/>
  <c r="M29" i="1292"/>
  <c r="L29" i="1292"/>
  <c r="K29" i="1292"/>
  <c r="J29" i="1292"/>
  <c r="I29" i="1292"/>
  <c r="H29" i="1292"/>
  <c r="G29" i="1292"/>
  <c r="F29" i="1292"/>
  <c r="E29" i="1292"/>
  <c r="B29" i="1292"/>
  <c r="U28" i="1292"/>
  <c r="T28" i="1292"/>
  <c r="S28" i="1292"/>
  <c r="R28" i="1292"/>
  <c r="Q28" i="1292"/>
  <c r="P28" i="1292"/>
  <c r="O28" i="1292"/>
  <c r="N28" i="1292"/>
  <c r="M28" i="1292"/>
  <c r="L28" i="1292"/>
  <c r="K28" i="1292"/>
  <c r="J28" i="1292"/>
  <c r="I28" i="1292"/>
  <c r="H28" i="1292"/>
  <c r="G28" i="1292"/>
  <c r="F28" i="1292"/>
  <c r="E28" i="1292"/>
  <c r="B28" i="1292"/>
  <c r="U27" i="1292"/>
  <c r="T27" i="1292"/>
  <c r="S27" i="1292"/>
  <c r="R27" i="1292"/>
  <c r="Q27" i="1292"/>
  <c r="P27" i="1292"/>
  <c r="O27" i="1292"/>
  <c r="N27" i="1292"/>
  <c r="M27" i="1292"/>
  <c r="L27" i="1292"/>
  <c r="K27" i="1292"/>
  <c r="J27" i="1292"/>
  <c r="I27" i="1292"/>
  <c r="H27" i="1292"/>
  <c r="G27" i="1292"/>
  <c r="F27" i="1292"/>
  <c r="E27" i="1292"/>
  <c r="B27" i="1292"/>
  <c r="U26" i="1292"/>
  <c r="T26" i="1292"/>
  <c r="S26" i="1292"/>
  <c r="R26" i="1292"/>
  <c r="Q26" i="1292"/>
  <c r="P26" i="1292"/>
  <c r="O26" i="1292"/>
  <c r="N26" i="1292"/>
  <c r="M26" i="1292"/>
  <c r="L26" i="1292"/>
  <c r="K26" i="1292"/>
  <c r="J26" i="1292"/>
  <c r="I26" i="1292"/>
  <c r="H26" i="1292"/>
  <c r="G26" i="1292"/>
  <c r="F26" i="1292"/>
  <c r="E26" i="1292"/>
  <c r="B26" i="1292"/>
  <c r="U25" i="1292"/>
  <c r="T25" i="1292"/>
  <c r="S25" i="1292"/>
  <c r="R25" i="1292"/>
  <c r="Q25" i="1292"/>
  <c r="P25" i="1292"/>
  <c r="O25" i="1292"/>
  <c r="N25" i="1292"/>
  <c r="M25" i="1292"/>
  <c r="L25" i="1292"/>
  <c r="K25" i="1292"/>
  <c r="J25" i="1292"/>
  <c r="I25" i="1292"/>
  <c r="H25" i="1292"/>
  <c r="G25" i="1292"/>
  <c r="F25" i="1292"/>
  <c r="E25" i="1292"/>
  <c r="B25" i="1292"/>
  <c r="U24" i="1292"/>
  <c r="T24" i="1292"/>
  <c r="S24" i="1292"/>
  <c r="R24" i="1292"/>
  <c r="Q24" i="1292"/>
  <c r="P24" i="1292"/>
  <c r="O24" i="1292"/>
  <c r="N24" i="1292"/>
  <c r="M24" i="1292"/>
  <c r="L24" i="1292"/>
  <c r="K24" i="1292"/>
  <c r="J24" i="1292"/>
  <c r="I24" i="1292"/>
  <c r="H24" i="1292"/>
  <c r="G24" i="1292"/>
  <c r="F24" i="1292"/>
  <c r="E24" i="1292"/>
  <c r="B24" i="1292"/>
  <c r="U23" i="1292"/>
  <c r="T23" i="1292"/>
  <c r="S23" i="1292"/>
  <c r="R23" i="1292"/>
  <c r="Q23" i="1292"/>
  <c r="P23" i="1292"/>
  <c r="O23" i="1292"/>
  <c r="N23" i="1292"/>
  <c r="M23" i="1292"/>
  <c r="L23" i="1292"/>
  <c r="K23" i="1292"/>
  <c r="J23" i="1292"/>
  <c r="I23" i="1292"/>
  <c r="H23" i="1292"/>
  <c r="G23" i="1292"/>
  <c r="F23" i="1292"/>
  <c r="E23" i="1292"/>
  <c r="B23" i="1292"/>
  <c r="U22" i="1292"/>
  <c r="T22" i="1292"/>
  <c r="S22" i="1292"/>
  <c r="R22" i="1292"/>
  <c r="Q22" i="1292"/>
  <c r="P22" i="1292"/>
  <c r="O22" i="1292"/>
  <c r="N22" i="1292"/>
  <c r="M22" i="1292"/>
  <c r="L22" i="1292"/>
  <c r="K22" i="1292"/>
  <c r="J22" i="1292"/>
  <c r="I22" i="1292"/>
  <c r="H22" i="1292"/>
  <c r="G22" i="1292"/>
  <c r="F22" i="1292"/>
  <c r="E22" i="1292"/>
  <c r="B22" i="1292"/>
  <c r="U21" i="1292"/>
  <c r="T21" i="1292"/>
  <c r="S21" i="1292"/>
  <c r="R21" i="1292"/>
  <c r="Q21" i="1292"/>
  <c r="P21" i="1292"/>
  <c r="O21" i="1292"/>
  <c r="N21" i="1292"/>
  <c r="M21" i="1292"/>
  <c r="L21" i="1292"/>
  <c r="K21" i="1292"/>
  <c r="J21" i="1292"/>
  <c r="I21" i="1292"/>
  <c r="H21" i="1292"/>
  <c r="G21" i="1292"/>
  <c r="F21" i="1292"/>
  <c r="E2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20" i="1292"/>
  <c r="H20" i="1292"/>
  <c r="G20" i="1292"/>
  <c r="F20" i="1292"/>
  <c r="E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19" i="1292"/>
  <c r="H19" i="1292"/>
  <c r="G19" i="1292"/>
  <c r="F19" i="1292"/>
  <c r="E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18" i="1292"/>
  <c r="H18" i="1292"/>
  <c r="G18" i="1292"/>
  <c r="F18" i="1292"/>
  <c r="E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17" i="1292"/>
  <c r="H17" i="1292"/>
  <c r="G17" i="1292"/>
  <c r="F17" i="1292"/>
  <c r="E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16" i="1292"/>
  <c r="H16" i="1292"/>
  <c r="G16" i="1292"/>
  <c r="F16" i="1292"/>
  <c r="E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15" i="1292"/>
  <c r="H15" i="1292"/>
  <c r="G15" i="1292"/>
  <c r="F15" i="1292"/>
  <c r="E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14" i="1292"/>
  <c r="H14" i="1292"/>
  <c r="G14" i="1292"/>
  <c r="F14" i="1292"/>
  <c r="E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13" i="1292"/>
  <c r="H13" i="1292"/>
  <c r="G13" i="1292"/>
  <c r="F13" i="1292"/>
  <c r="E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12" i="1292"/>
  <c r="H12" i="1292"/>
  <c r="G12" i="1292"/>
  <c r="F12" i="1292"/>
  <c r="E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11" i="1292"/>
  <c r="H11" i="1292"/>
  <c r="G11" i="1292"/>
  <c r="F11" i="1292"/>
  <c r="E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10" i="1292"/>
  <c r="H10" i="1292"/>
  <c r="G10" i="1292"/>
  <c r="F10" i="1292"/>
  <c r="E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9" i="1292"/>
  <c r="H9" i="1292"/>
  <c r="G9" i="1292"/>
  <c r="F9" i="1292"/>
  <c r="E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8" i="1292"/>
  <c r="H8" i="1292"/>
  <c r="G8" i="1292"/>
  <c r="F8" i="1292"/>
  <c r="E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7" i="1292"/>
  <c r="H7" i="1292"/>
  <c r="G7" i="1292"/>
  <c r="F7" i="1292"/>
  <c r="E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6" i="1292"/>
  <c r="H6" i="1292"/>
  <c r="G6" i="1292"/>
  <c r="F6" i="1292"/>
  <c r="E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5" i="1292"/>
  <c r="H5" i="1292"/>
  <c r="G5" i="1292"/>
  <c r="F5" i="1292"/>
  <c r="E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4" i="1292"/>
  <c r="H4" i="1292"/>
  <c r="G4" i="1292"/>
  <c r="F4" i="1292"/>
  <c r="E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3" i="1292"/>
  <c r="H3" i="1292"/>
  <c r="G3" i="1292"/>
  <c r="F3" i="1292"/>
  <c r="E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2" i="1292"/>
  <c r="H2" i="1292"/>
  <c r="G2" i="1292"/>
  <c r="F2" i="1292"/>
  <c r="E2" i="1292"/>
  <c r="B2" i="1292"/>
  <c r="U51" i="1291"/>
  <c r="T51" i="1291"/>
  <c r="S51" i="1291"/>
  <c r="R51" i="1291"/>
  <c r="Q51" i="1291"/>
  <c r="P51" i="1291"/>
  <c r="O51" i="1291"/>
  <c r="N51" i="1291"/>
  <c r="M51" i="1291"/>
  <c r="L51" i="1291"/>
  <c r="K51" i="1291"/>
  <c r="J51" i="1291"/>
  <c r="I51" i="1291"/>
  <c r="H51" i="1291"/>
  <c r="G51" i="1291"/>
  <c r="F51" i="1291"/>
  <c r="E51" i="1291"/>
  <c r="B51" i="1291"/>
  <c r="U50" i="1291"/>
  <c r="T50" i="1291"/>
  <c r="S50" i="1291"/>
  <c r="R50" i="1291"/>
  <c r="Q50" i="1291"/>
  <c r="P50" i="1291"/>
  <c r="O50" i="1291"/>
  <c r="N50" i="1291"/>
  <c r="M50" i="1291"/>
  <c r="L50" i="1291"/>
  <c r="K50" i="1291"/>
  <c r="J50" i="1291"/>
  <c r="I50" i="1291"/>
  <c r="H50" i="1291"/>
  <c r="G50" i="1291"/>
  <c r="F50" i="1291"/>
  <c r="E50" i="1291"/>
  <c r="B50" i="1291"/>
  <c r="U49" i="1291"/>
  <c r="T49" i="1291"/>
  <c r="S49" i="1291"/>
  <c r="R49" i="1291"/>
  <c r="Q49" i="1291"/>
  <c r="P49" i="1291"/>
  <c r="O49" i="1291"/>
  <c r="N49" i="1291"/>
  <c r="M49" i="1291"/>
  <c r="L49" i="1291"/>
  <c r="K49" i="1291"/>
  <c r="J49" i="1291"/>
  <c r="I49" i="1291"/>
  <c r="H49" i="1291"/>
  <c r="G49" i="1291"/>
  <c r="F49" i="1291"/>
  <c r="E49" i="1291"/>
  <c r="B49" i="1291"/>
  <c r="U48" i="1291"/>
  <c r="T48" i="1291"/>
  <c r="S48" i="1291"/>
  <c r="R48" i="1291"/>
  <c r="Q48" i="1291"/>
  <c r="P48" i="1291"/>
  <c r="O48" i="1291"/>
  <c r="N48" i="1291"/>
  <c r="M48" i="1291"/>
  <c r="L48" i="1291"/>
  <c r="K48" i="1291"/>
  <c r="J48" i="1291"/>
  <c r="I48" i="1291"/>
  <c r="H48" i="1291"/>
  <c r="G48" i="1291"/>
  <c r="F48" i="1291"/>
  <c r="E48" i="1291"/>
  <c r="B48" i="1291"/>
  <c r="U47" i="1291"/>
  <c r="T47" i="1291"/>
  <c r="S47" i="1291"/>
  <c r="R47" i="1291"/>
  <c r="Q47" i="1291"/>
  <c r="P47" i="1291"/>
  <c r="O47" i="1291"/>
  <c r="N47" i="1291"/>
  <c r="M47" i="1291"/>
  <c r="L47" i="1291"/>
  <c r="K47" i="1291"/>
  <c r="J47" i="1291"/>
  <c r="I47" i="1291"/>
  <c r="H47" i="1291"/>
  <c r="G47" i="1291"/>
  <c r="F47" i="1291"/>
  <c r="E47" i="1291"/>
  <c r="B47" i="1291"/>
  <c r="U46" i="1291"/>
  <c r="T46" i="1291"/>
  <c r="S46" i="1291"/>
  <c r="R46" i="1291"/>
  <c r="Q46" i="1291"/>
  <c r="P46" i="1291"/>
  <c r="O46" i="1291"/>
  <c r="N46" i="1291"/>
  <c r="M46" i="1291"/>
  <c r="L46" i="1291"/>
  <c r="K46" i="1291"/>
  <c r="J46" i="1291"/>
  <c r="I46" i="1291"/>
  <c r="H46" i="1291"/>
  <c r="G46" i="1291"/>
  <c r="F46" i="1291"/>
  <c r="E46" i="1291"/>
  <c r="B46" i="1291"/>
  <c r="U45" i="1291"/>
  <c r="T45" i="1291"/>
  <c r="S45" i="1291"/>
  <c r="R45" i="1291"/>
  <c r="Q45" i="1291"/>
  <c r="P45" i="1291"/>
  <c r="O45" i="1291"/>
  <c r="N45" i="1291"/>
  <c r="M45" i="1291"/>
  <c r="L45" i="1291"/>
  <c r="K45" i="1291"/>
  <c r="J45" i="1291"/>
  <c r="I45" i="1291"/>
  <c r="H45" i="1291"/>
  <c r="G45" i="1291"/>
  <c r="F45" i="1291"/>
  <c r="E45" i="1291"/>
  <c r="B45" i="1291"/>
  <c r="U44" i="1291"/>
  <c r="T44" i="1291"/>
  <c r="S44" i="1291"/>
  <c r="R44" i="1291"/>
  <c r="Q44" i="1291"/>
  <c r="P44" i="1291"/>
  <c r="O44" i="1291"/>
  <c r="N44" i="1291"/>
  <c r="M44" i="1291"/>
  <c r="L44" i="1291"/>
  <c r="K44" i="1291"/>
  <c r="J44" i="1291"/>
  <c r="I44" i="1291"/>
  <c r="H44" i="1291"/>
  <c r="G44" i="1291"/>
  <c r="F44" i="1291"/>
  <c r="E44" i="1291"/>
  <c r="B44" i="1291"/>
  <c r="U43" i="1291"/>
  <c r="T43" i="1291"/>
  <c r="S43" i="1291"/>
  <c r="R43" i="1291"/>
  <c r="Q43" i="1291"/>
  <c r="P43" i="1291"/>
  <c r="O43" i="1291"/>
  <c r="N43" i="1291"/>
  <c r="M43" i="1291"/>
  <c r="L43" i="1291"/>
  <c r="K43" i="1291"/>
  <c r="J43" i="1291"/>
  <c r="I43" i="1291"/>
  <c r="H43" i="1291"/>
  <c r="G43" i="1291"/>
  <c r="F43" i="1291"/>
  <c r="E43" i="1291"/>
  <c r="B43" i="1291"/>
  <c r="U42" i="1291"/>
  <c r="T42" i="1291"/>
  <c r="S42" i="1291"/>
  <c r="R42" i="1291"/>
  <c r="Q42" i="1291"/>
  <c r="P42" i="1291"/>
  <c r="O42" i="1291"/>
  <c r="N42" i="1291"/>
  <c r="M42" i="1291"/>
  <c r="L42" i="1291"/>
  <c r="K42" i="1291"/>
  <c r="J42" i="1291"/>
  <c r="I42" i="1291"/>
  <c r="H42" i="1291"/>
  <c r="G42" i="1291"/>
  <c r="F42" i="1291"/>
  <c r="E42" i="1291"/>
  <c r="B42" i="1291"/>
  <c r="U41" i="1291"/>
  <c r="T41" i="1291"/>
  <c r="S41" i="1291"/>
  <c r="R41" i="1291"/>
  <c r="Q41" i="1291"/>
  <c r="P41" i="1291"/>
  <c r="O41" i="1291"/>
  <c r="N41" i="1291"/>
  <c r="M41" i="1291"/>
  <c r="L41" i="1291"/>
  <c r="K41" i="1291"/>
  <c r="J41" i="1291"/>
  <c r="I41" i="1291"/>
  <c r="H41" i="1291"/>
  <c r="G41" i="1291"/>
  <c r="F41" i="1291"/>
  <c r="E41" i="1291"/>
  <c r="B41" i="1291"/>
  <c r="U40" i="1291"/>
  <c r="T40" i="1291"/>
  <c r="S40" i="1291"/>
  <c r="R40" i="1291"/>
  <c r="Q40" i="1291"/>
  <c r="P40" i="1291"/>
  <c r="O40" i="1291"/>
  <c r="N40" i="1291"/>
  <c r="M40" i="1291"/>
  <c r="L40" i="1291"/>
  <c r="K40" i="1291"/>
  <c r="J40" i="1291"/>
  <c r="I40" i="1291"/>
  <c r="H40" i="1291"/>
  <c r="G40" i="1291"/>
  <c r="F40" i="1291"/>
  <c r="E40" i="1291"/>
  <c r="B40" i="1291"/>
  <c r="U39" i="1291"/>
  <c r="T39" i="1291"/>
  <c r="S39" i="1291"/>
  <c r="R39" i="1291"/>
  <c r="Q39" i="1291"/>
  <c r="P39" i="1291"/>
  <c r="O39" i="1291"/>
  <c r="N39" i="1291"/>
  <c r="M39" i="1291"/>
  <c r="L39" i="1291"/>
  <c r="K39" i="1291"/>
  <c r="J39" i="1291"/>
  <c r="I39" i="1291"/>
  <c r="H39" i="1291"/>
  <c r="G39" i="1291"/>
  <c r="F39" i="1291"/>
  <c r="E39" i="1291"/>
  <c r="B39" i="1291"/>
  <c r="U38" i="1291"/>
  <c r="T38" i="1291"/>
  <c r="S38" i="1291"/>
  <c r="R38" i="1291"/>
  <c r="Q38" i="1291"/>
  <c r="P38" i="1291"/>
  <c r="O38" i="1291"/>
  <c r="N38" i="1291"/>
  <c r="M38" i="1291"/>
  <c r="L38" i="1291"/>
  <c r="K38" i="1291"/>
  <c r="J38" i="1291"/>
  <c r="I38" i="1291"/>
  <c r="H38" i="1291"/>
  <c r="G38" i="1291"/>
  <c r="F38" i="1291"/>
  <c r="E38" i="1291"/>
  <c r="B38" i="1291"/>
  <c r="U37" i="1291"/>
  <c r="T37" i="1291"/>
  <c r="S37" i="1291"/>
  <c r="R37" i="1291"/>
  <c r="Q37" i="1291"/>
  <c r="P37" i="1291"/>
  <c r="O37" i="1291"/>
  <c r="N37" i="1291"/>
  <c r="M37" i="1291"/>
  <c r="L37" i="1291"/>
  <c r="K37" i="1291"/>
  <c r="J37" i="1291"/>
  <c r="I37" i="1291"/>
  <c r="H37" i="1291"/>
  <c r="G37" i="1291"/>
  <c r="F37" i="1291"/>
  <c r="E37" i="1291"/>
  <c r="B37" i="1291"/>
  <c r="U36" i="1291"/>
  <c r="T36" i="1291"/>
  <c r="S36" i="1291"/>
  <c r="R36" i="1291"/>
  <c r="Q36" i="1291"/>
  <c r="P36" i="1291"/>
  <c r="O36" i="1291"/>
  <c r="N36" i="1291"/>
  <c r="M36" i="1291"/>
  <c r="L36" i="1291"/>
  <c r="K36" i="1291"/>
  <c r="J36" i="1291"/>
  <c r="I36" i="1291"/>
  <c r="H36" i="1291"/>
  <c r="G36" i="1291"/>
  <c r="F36" i="1291"/>
  <c r="E36" i="1291"/>
  <c r="B36" i="1291"/>
  <c r="U35" i="1291"/>
  <c r="T35" i="1291"/>
  <c r="S35" i="1291"/>
  <c r="R35" i="1291"/>
  <c r="Q35" i="1291"/>
  <c r="P35" i="1291"/>
  <c r="O35" i="1291"/>
  <c r="N35" i="1291"/>
  <c r="M35" i="1291"/>
  <c r="L35" i="1291"/>
  <c r="K35" i="1291"/>
  <c r="J35" i="1291"/>
  <c r="I35" i="1291"/>
  <c r="H35" i="1291"/>
  <c r="G35" i="1291"/>
  <c r="F35" i="1291"/>
  <c r="E35" i="1291"/>
  <c r="B35" i="1291"/>
  <c r="U34" i="1291"/>
  <c r="T34" i="1291"/>
  <c r="S34" i="1291"/>
  <c r="R34" i="1291"/>
  <c r="Q34" i="1291"/>
  <c r="P34" i="1291"/>
  <c r="O34" i="1291"/>
  <c r="N34" i="1291"/>
  <c r="M34" i="1291"/>
  <c r="L34" i="1291"/>
  <c r="K34" i="1291"/>
  <c r="J34" i="1291"/>
  <c r="I34" i="1291"/>
  <c r="H34" i="1291"/>
  <c r="G34" i="1291"/>
  <c r="F34" i="1291"/>
  <c r="E34" i="1291"/>
  <c r="B34" i="1291"/>
  <c r="U33" i="1291"/>
  <c r="T33" i="1291"/>
  <c r="S33" i="1291"/>
  <c r="R33" i="1291"/>
  <c r="Q33" i="1291"/>
  <c r="P33" i="1291"/>
  <c r="O33" i="1291"/>
  <c r="N33" i="1291"/>
  <c r="M33" i="1291"/>
  <c r="L33" i="1291"/>
  <c r="K33" i="1291"/>
  <c r="J33" i="1291"/>
  <c r="I33" i="1291"/>
  <c r="H33" i="1291"/>
  <c r="G33" i="1291"/>
  <c r="F33" i="1291"/>
  <c r="E33" i="1291"/>
  <c r="B33" i="1291"/>
  <c r="U32" i="1291"/>
  <c r="T32" i="1291"/>
  <c r="S32" i="1291"/>
  <c r="R32" i="1291"/>
  <c r="Q32" i="1291"/>
  <c r="P32" i="1291"/>
  <c r="O32" i="1291"/>
  <c r="N32" i="1291"/>
  <c r="M32" i="1291"/>
  <c r="L32" i="1291"/>
  <c r="K32" i="1291"/>
  <c r="J32" i="1291"/>
  <c r="I32" i="1291"/>
  <c r="H32" i="1291"/>
  <c r="G32" i="1291"/>
  <c r="F32" i="1291"/>
  <c r="E32" i="1291"/>
  <c r="B32" i="1291"/>
  <c r="U31" i="1291"/>
  <c r="T31" i="1291"/>
  <c r="S31" i="1291"/>
  <c r="R31" i="1291"/>
  <c r="Q31" i="1291"/>
  <c r="P31" i="1291"/>
  <c r="O31" i="1291"/>
  <c r="N31" i="1291"/>
  <c r="M31" i="1291"/>
  <c r="L31" i="1291"/>
  <c r="K31" i="1291"/>
  <c r="J31" i="1291"/>
  <c r="I31" i="1291"/>
  <c r="H31" i="1291"/>
  <c r="G31" i="1291"/>
  <c r="F31" i="1291"/>
  <c r="E31" i="1291"/>
  <c r="B31" i="1291"/>
  <c r="U30" i="1291"/>
  <c r="T30" i="1291"/>
  <c r="S30" i="1291"/>
  <c r="R30" i="1291"/>
  <c r="Q30" i="1291"/>
  <c r="P30" i="1291"/>
  <c r="O30" i="1291"/>
  <c r="N30" i="1291"/>
  <c r="M30" i="1291"/>
  <c r="L30" i="1291"/>
  <c r="K30" i="1291"/>
  <c r="J30" i="1291"/>
  <c r="I30" i="1291"/>
  <c r="H30" i="1291"/>
  <c r="G30" i="1291"/>
  <c r="F30" i="1291"/>
  <c r="E30" i="1291"/>
  <c r="B30" i="1291"/>
  <c r="U29" i="1291"/>
  <c r="T29" i="1291"/>
  <c r="S29" i="1291"/>
  <c r="R29" i="1291"/>
  <c r="Q29" i="1291"/>
  <c r="P29" i="1291"/>
  <c r="O29" i="1291"/>
  <c r="N29" i="1291"/>
  <c r="M29" i="1291"/>
  <c r="L29" i="1291"/>
  <c r="K29" i="1291"/>
  <c r="J29" i="1291"/>
  <c r="I29" i="1291"/>
  <c r="H29" i="1291"/>
  <c r="G29" i="1291"/>
  <c r="F29" i="1291"/>
  <c r="E29" i="1291"/>
  <c r="B29" i="1291"/>
  <c r="U28" i="1291"/>
  <c r="T28" i="1291"/>
  <c r="S28" i="1291"/>
  <c r="R28" i="1291"/>
  <c r="Q28" i="1291"/>
  <c r="P28" i="1291"/>
  <c r="O28" i="1291"/>
  <c r="N28" i="1291"/>
  <c r="M28" i="1291"/>
  <c r="L28" i="1291"/>
  <c r="K28" i="1291"/>
  <c r="J28" i="1291"/>
  <c r="I28" i="1291"/>
  <c r="H28" i="1291"/>
  <c r="G28" i="1291"/>
  <c r="F28" i="1291"/>
  <c r="E28" i="1291"/>
  <c r="B28" i="1291"/>
  <c r="U27" i="1291"/>
  <c r="T27" i="1291"/>
  <c r="S27" i="1291"/>
  <c r="R27" i="1291"/>
  <c r="Q27" i="1291"/>
  <c r="P27" i="1291"/>
  <c r="O27" i="1291"/>
  <c r="N27" i="1291"/>
  <c r="M27" i="1291"/>
  <c r="L27" i="1291"/>
  <c r="K27" i="1291"/>
  <c r="J27" i="1291"/>
  <c r="I27" i="1291"/>
  <c r="H27" i="1291"/>
  <c r="G27" i="1291"/>
  <c r="F27" i="1291"/>
  <c r="E27" i="1291"/>
  <c r="B27" i="1291"/>
  <c r="U26" i="1291"/>
  <c r="T26" i="1291"/>
  <c r="S26" i="1291"/>
  <c r="R26" i="1291"/>
  <c r="Q26" i="1291"/>
  <c r="P26" i="1291"/>
  <c r="O26" i="1291"/>
  <c r="N26" i="1291"/>
  <c r="M26" i="1291"/>
  <c r="L26" i="1291"/>
  <c r="K26" i="1291"/>
  <c r="J26" i="1291"/>
  <c r="I26" i="1291"/>
  <c r="H26" i="1291"/>
  <c r="G26" i="1291"/>
  <c r="F26" i="1291"/>
  <c r="E26" i="1291"/>
  <c r="B26" i="1291"/>
  <c r="U25" i="1291"/>
  <c r="T25" i="1291"/>
  <c r="S25" i="1291"/>
  <c r="R25" i="1291"/>
  <c r="Q25" i="1291"/>
  <c r="P25" i="1291"/>
  <c r="O25" i="1291"/>
  <c r="N25" i="1291"/>
  <c r="M25" i="1291"/>
  <c r="L25" i="1291"/>
  <c r="K25" i="1291"/>
  <c r="J25" i="1291"/>
  <c r="I25" i="1291"/>
  <c r="H25" i="1291"/>
  <c r="G25" i="1291"/>
  <c r="F25" i="1291"/>
  <c r="E25" i="1291"/>
  <c r="B25" i="1291"/>
  <c r="U24" i="1291"/>
  <c r="T24" i="1291"/>
  <c r="S24" i="1291"/>
  <c r="R24" i="1291"/>
  <c r="Q24" i="1291"/>
  <c r="P24" i="1291"/>
  <c r="O24" i="1291"/>
  <c r="N24" i="1291"/>
  <c r="M24" i="1291"/>
  <c r="L24" i="1291"/>
  <c r="K24" i="1291"/>
  <c r="J24" i="1291"/>
  <c r="I24" i="1291"/>
  <c r="H24" i="1291"/>
  <c r="G24" i="1291"/>
  <c r="F24" i="1291"/>
  <c r="E24" i="1291"/>
  <c r="B24" i="1291"/>
  <c r="U23" i="1291"/>
  <c r="T23" i="1291"/>
  <c r="S23" i="1291"/>
  <c r="R23" i="1291"/>
  <c r="Q23" i="1291"/>
  <c r="P23" i="1291"/>
  <c r="O23" i="1291"/>
  <c r="N23" i="1291"/>
  <c r="M23" i="1291"/>
  <c r="L23" i="1291"/>
  <c r="K23" i="1291"/>
  <c r="J23" i="1291"/>
  <c r="I23" i="1291"/>
  <c r="H23" i="1291"/>
  <c r="G23" i="1291"/>
  <c r="F23" i="1291"/>
  <c r="E23" i="1291"/>
  <c r="B23" i="1291"/>
  <c r="U22" i="1291"/>
  <c r="T22" i="1291"/>
  <c r="S22" i="1291"/>
  <c r="R22" i="1291"/>
  <c r="Q22" i="1291"/>
  <c r="P22" i="1291"/>
  <c r="O22" i="1291"/>
  <c r="N22" i="1291"/>
  <c r="M22" i="1291"/>
  <c r="L22" i="1291"/>
  <c r="K22" i="1291"/>
  <c r="J22" i="1291"/>
  <c r="I22" i="1291"/>
  <c r="H22" i="1291"/>
  <c r="G22" i="1291"/>
  <c r="F22" i="1291"/>
  <c r="E22" i="1291"/>
  <c r="B22" i="1291"/>
  <c r="U21" i="1291"/>
  <c r="T21" i="1291"/>
  <c r="S21" i="1291"/>
  <c r="R21" i="1291"/>
  <c r="Q21" i="1291"/>
  <c r="P21" i="1291"/>
  <c r="O21" i="1291"/>
  <c r="N21" i="1291"/>
  <c r="M21" i="1291"/>
  <c r="L21" i="1291"/>
  <c r="K21" i="1291"/>
  <c r="J21" i="1291"/>
  <c r="I21" i="1291"/>
  <c r="H21" i="1291"/>
  <c r="G21" i="1291"/>
  <c r="F21" i="1291"/>
  <c r="E21" i="1291"/>
  <c r="B21" i="1291"/>
  <c r="U20" i="1291"/>
  <c r="T20" i="1291"/>
  <c r="S20" i="1291"/>
  <c r="R20" i="1291"/>
  <c r="Q20" i="1291"/>
  <c r="P20" i="1291"/>
  <c r="O20" i="1291"/>
  <c r="N20" i="1291"/>
  <c r="M20" i="1291"/>
  <c r="L20" i="1291"/>
  <c r="K20" i="1291"/>
  <c r="J20" i="1291"/>
  <c r="I20" i="1291"/>
  <c r="H20" i="1291"/>
  <c r="G20" i="1291"/>
  <c r="F20" i="1291"/>
  <c r="E20" i="1291"/>
  <c r="B20" i="1291"/>
  <c r="U19" i="1291"/>
  <c r="T19" i="1291"/>
  <c r="S19" i="1291"/>
  <c r="R19" i="1291"/>
  <c r="Q19" i="1291"/>
  <c r="P19" i="1291"/>
  <c r="O19" i="1291"/>
  <c r="N19" i="1291"/>
  <c r="M19" i="1291"/>
  <c r="L19" i="1291"/>
  <c r="K19" i="1291"/>
  <c r="J19" i="1291"/>
  <c r="I19" i="1291"/>
  <c r="H19" i="1291"/>
  <c r="G19" i="1291"/>
  <c r="F19" i="1291"/>
  <c r="E19" i="1291"/>
  <c r="B19" i="1291"/>
  <c r="U18" i="1291"/>
  <c r="T18" i="1291"/>
  <c r="S18" i="1291"/>
  <c r="R18" i="1291"/>
  <c r="Q18" i="1291"/>
  <c r="P18" i="1291"/>
  <c r="O18" i="1291"/>
  <c r="N18" i="1291"/>
  <c r="M18" i="1291"/>
  <c r="L18" i="1291"/>
  <c r="K18" i="1291"/>
  <c r="J18" i="1291"/>
  <c r="I18" i="1291"/>
  <c r="H18" i="1291"/>
  <c r="G18" i="1291"/>
  <c r="F18" i="1291"/>
  <c r="E18" i="1291"/>
  <c r="B18" i="1291"/>
  <c r="U17" i="1291"/>
  <c r="T17" i="1291"/>
  <c r="S17" i="1291"/>
  <c r="R17" i="1291"/>
  <c r="Q17" i="1291"/>
  <c r="P17" i="1291"/>
  <c r="O17" i="1291"/>
  <c r="N17" i="1291"/>
  <c r="M17" i="1291"/>
  <c r="L17" i="1291"/>
  <c r="K17" i="1291"/>
  <c r="J17" i="1291"/>
  <c r="I17" i="1291"/>
  <c r="H17" i="1291"/>
  <c r="G17" i="1291"/>
  <c r="F17" i="1291"/>
  <c r="E17" i="1291"/>
  <c r="B17" i="1291"/>
  <c r="U16" i="1291"/>
  <c r="T16" i="1291"/>
  <c r="S16" i="1291"/>
  <c r="R16" i="1291"/>
  <c r="Q16" i="1291"/>
  <c r="P16" i="1291"/>
  <c r="O16" i="1291"/>
  <c r="N16" i="1291"/>
  <c r="M16" i="1291"/>
  <c r="L16" i="1291"/>
  <c r="K16" i="1291"/>
  <c r="J16" i="1291"/>
  <c r="I16" i="1291"/>
  <c r="H16" i="1291"/>
  <c r="G16" i="1291"/>
  <c r="F16" i="1291"/>
  <c r="E16" i="1291"/>
  <c r="B16" i="1291"/>
  <c r="U15" i="1291"/>
  <c r="T15" i="1291"/>
  <c r="S15" i="1291"/>
  <c r="R15" i="1291"/>
  <c r="Q15" i="1291"/>
  <c r="P15" i="1291"/>
  <c r="O15" i="1291"/>
  <c r="N15" i="1291"/>
  <c r="M15" i="1291"/>
  <c r="L15" i="1291"/>
  <c r="K15" i="1291"/>
  <c r="J15" i="1291"/>
  <c r="I15" i="1291"/>
  <c r="H15" i="1291"/>
  <c r="G15" i="1291"/>
  <c r="F15" i="1291"/>
  <c r="E15" i="1291"/>
  <c r="B15" i="1291"/>
  <c r="U14" i="1291"/>
  <c r="T14" i="1291"/>
  <c r="S14" i="1291"/>
  <c r="R14" i="1291"/>
  <c r="Q14" i="1291"/>
  <c r="P14" i="1291"/>
  <c r="O14" i="1291"/>
  <c r="N14" i="1291"/>
  <c r="M14" i="1291"/>
  <c r="L14" i="1291"/>
  <c r="K14" i="1291"/>
  <c r="J14" i="1291"/>
  <c r="I14" i="1291"/>
  <c r="H14" i="1291"/>
  <c r="G14" i="1291"/>
  <c r="F14" i="1291"/>
  <c r="E14" i="1291"/>
  <c r="B14" i="1291"/>
  <c r="U13" i="1291"/>
  <c r="T13" i="1291"/>
  <c r="S13" i="1291"/>
  <c r="R13" i="1291"/>
  <c r="Q13" i="1291"/>
  <c r="P13" i="1291"/>
  <c r="O13" i="1291"/>
  <c r="N13" i="1291"/>
  <c r="M13" i="1291"/>
  <c r="L13" i="1291"/>
  <c r="K13" i="1291"/>
  <c r="J13" i="1291"/>
  <c r="I13" i="1291"/>
  <c r="H13" i="1291"/>
  <c r="G13" i="1291"/>
  <c r="F13" i="1291"/>
  <c r="E13" i="1291"/>
  <c r="B13" i="1291"/>
  <c r="U12" i="1291"/>
  <c r="T12" i="1291"/>
  <c r="S12" i="1291"/>
  <c r="R12" i="1291"/>
  <c r="Q12" i="1291"/>
  <c r="P12" i="1291"/>
  <c r="O12" i="1291"/>
  <c r="N12" i="1291"/>
  <c r="M12" i="1291"/>
  <c r="L12" i="1291"/>
  <c r="K12" i="1291"/>
  <c r="J12" i="1291"/>
  <c r="I12" i="1291"/>
  <c r="H12" i="1291"/>
  <c r="G12" i="1291"/>
  <c r="F12" i="1291"/>
  <c r="E12" i="1291"/>
  <c r="B12" i="1291"/>
  <c r="U11" i="1291"/>
  <c r="T11" i="1291"/>
  <c r="S11" i="1291"/>
  <c r="R11" i="1291"/>
  <c r="Q11" i="1291"/>
  <c r="P11" i="1291"/>
  <c r="O11" i="1291"/>
  <c r="N11" i="1291"/>
  <c r="M11" i="1291"/>
  <c r="L11" i="1291"/>
  <c r="K11" i="1291"/>
  <c r="J11" i="1291"/>
  <c r="I11" i="1291"/>
  <c r="H11" i="1291"/>
  <c r="G11" i="1291"/>
  <c r="F11" i="1291"/>
  <c r="E11" i="1291"/>
  <c r="B11" i="1291"/>
  <c r="U10" i="1291"/>
  <c r="T10" i="1291"/>
  <c r="S10" i="1291"/>
  <c r="R10" i="1291"/>
  <c r="Q10" i="1291"/>
  <c r="P10" i="1291"/>
  <c r="O10" i="1291"/>
  <c r="N10" i="1291"/>
  <c r="M10" i="1291"/>
  <c r="L10" i="1291"/>
  <c r="K10" i="1291"/>
  <c r="J10" i="1291"/>
  <c r="I10" i="1291"/>
  <c r="H10" i="1291"/>
  <c r="G10" i="1291"/>
  <c r="F10" i="1291"/>
  <c r="E10" i="1291"/>
  <c r="B10" i="1291"/>
  <c r="U9" i="1291"/>
  <c r="T9" i="1291"/>
  <c r="S9" i="1291"/>
  <c r="R9" i="1291"/>
  <c r="Q9" i="1291"/>
  <c r="P9" i="1291"/>
  <c r="O9" i="1291"/>
  <c r="N9" i="1291"/>
  <c r="M9" i="1291"/>
  <c r="L9" i="1291"/>
  <c r="K9" i="1291"/>
  <c r="J9" i="1291"/>
  <c r="I9" i="1291"/>
  <c r="H9" i="1291"/>
  <c r="G9" i="1291"/>
  <c r="F9" i="1291"/>
  <c r="E9" i="1291"/>
  <c r="B9" i="1291"/>
  <c r="U8" i="1291"/>
  <c r="T8" i="1291"/>
  <c r="S8" i="1291"/>
  <c r="R8" i="1291"/>
  <c r="Q8" i="1291"/>
  <c r="P8" i="1291"/>
  <c r="O8" i="1291"/>
  <c r="N8" i="1291"/>
  <c r="M8" i="1291"/>
  <c r="L8" i="1291"/>
  <c r="K8" i="1291"/>
  <c r="J8" i="1291"/>
  <c r="I8" i="1291"/>
  <c r="H8" i="1291"/>
  <c r="G8" i="1291"/>
  <c r="F8" i="1291"/>
  <c r="E8" i="1291"/>
  <c r="B8" i="1291"/>
  <c r="U7" i="1291"/>
  <c r="T7" i="1291"/>
  <c r="S7" i="1291"/>
  <c r="R7" i="1291"/>
  <c r="Q7" i="1291"/>
  <c r="P7" i="1291"/>
  <c r="O7" i="1291"/>
  <c r="N7" i="1291"/>
  <c r="M7" i="1291"/>
  <c r="L7" i="1291"/>
  <c r="K7" i="1291"/>
  <c r="J7" i="1291"/>
  <c r="I7" i="1291"/>
  <c r="H7" i="1291"/>
  <c r="G7" i="1291"/>
  <c r="F7" i="1291"/>
  <c r="E7" i="1291"/>
  <c r="B7" i="1291"/>
  <c r="U6" i="1291"/>
  <c r="T6" i="1291"/>
  <c r="S6" i="1291"/>
  <c r="R6" i="1291"/>
  <c r="Q6" i="1291"/>
  <c r="P6" i="1291"/>
  <c r="O6" i="1291"/>
  <c r="N6" i="1291"/>
  <c r="M6" i="1291"/>
  <c r="L6" i="1291"/>
  <c r="K6" i="1291"/>
  <c r="J6" i="1291"/>
  <c r="I6" i="1291"/>
  <c r="H6" i="1291"/>
  <c r="G6" i="1291"/>
  <c r="F6" i="1291"/>
  <c r="E6" i="1291"/>
  <c r="B6" i="1291"/>
  <c r="U5" i="1291"/>
  <c r="T5" i="1291"/>
  <c r="S5" i="1291"/>
  <c r="R5" i="1291"/>
  <c r="Q5" i="1291"/>
  <c r="P5" i="1291"/>
  <c r="O5" i="1291"/>
  <c r="N5" i="1291"/>
  <c r="M5" i="1291"/>
  <c r="L5" i="1291"/>
  <c r="K5" i="1291"/>
  <c r="J5" i="1291"/>
  <c r="I5" i="1291"/>
  <c r="H5" i="1291"/>
  <c r="G5" i="1291"/>
  <c r="F5" i="1291"/>
  <c r="E5" i="1291"/>
  <c r="B5" i="1291"/>
  <c r="U4" i="1291"/>
  <c r="T4" i="1291"/>
  <c r="S4" i="1291"/>
  <c r="R4" i="1291"/>
  <c r="Q4" i="1291"/>
  <c r="P4" i="1291"/>
  <c r="O4" i="1291"/>
  <c r="N4" i="1291"/>
  <c r="M4" i="1291"/>
  <c r="L4" i="1291"/>
  <c r="K4" i="1291"/>
  <c r="J4" i="1291"/>
  <c r="I4" i="1291"/>
  <c r="H4" i="1291"/>
  <c r="G4" i="1291"/>
  <c r="F4" i="1291"/>
  <c r="E4" i="1291"/>
  <c r="B4" i="1291"/>
  <c r="U3" i="1291"/>
  <c r="T3" i="1291"/>
  <c r="S3" i="1291"/>
  <c r="R3" i="1291"/>
  <c r="Q3" i="1291"/>
  <c r="P3" i="1291"/>
  <c r="O3" i="1291"/>
  <c r="N3" i="1291"/>
  <c r="M3" i="1291"/>
  <c r="L3" i="1291"/>
  <c r="K3" i="1291"/>
  <c r="J3" i="1291"/>
  <c r="I3" i="1291"/>
  <c r="H3" i="1291"/>
  <c r="G3" i="1291"/>
  <c r="F3" i="1291"/>
  <c r="E3" i="1291"/>
  <c r="B3" i="1291"/>
  <c r="U2" i="1291"/>
  <c r="T2" i="1291"/>
  <c r="S2" i="1291"/>
  <c r="R2" i="1291"/>
  <c r="Q2" i="1291"/>
  <c r="P2" i="1291"/>
  <c r="O2" i="1291"/>
  <c r="N2" i="1291"/>
  <c r="M2" i="1291"/>
  <c r="L2" i="1291"/>
  <c r="K2" i="1291"/>
  <c r="J2" i="1291"/>
  <c r="I2" i="1291"/>
  <c r="H2" i="1291"/>
  <c r="G2" i="1291"/>
  <c r="F2" i="1291"/>
  <c r="E2" i="1291"/>
  <c r="B2" i="1291"/>
  <c r="U51" i="1290"/>
  <c r="T51" i="1290"/>
  <c r="S51" i="1290"/>
  <c r="R51" i="1290"/>
  <c r="Q51" i="1290"/>
  <c r="P51" i="1290"/>
  <c r="O51" i="1290"/>
  <c r="N51" i="1290"/>
  <c r="M51" i="1290"/>
  <c r="L51" i="1290"/>
  <c r="K51" i="1290"/>
  <c r="J51" i="1290"/>
  <c r="I51" i="1290"/>
  <c r="H51" i="1290"/>
  <c r="G51" i="1290"/>
  <c r="F51" i="1290"/>
  <c r="C51" i="1290"/>
  <c r="B51" i="1290"/>
  <c r="U50" i="1290"/>
  <c r="T50" i="1290"/>
  <c r="S50" i="1290"/>
  <c r="R50" i="1290"/>
  <c r="Q50" i="1290"/>
  <c r="P50" i="1290"/>
  <c r="O50" i="1290"/>
  <c r="N50" i="1290"/>
  <c r="M50" i="1290"/>
  <c r="L50" i="1290"/>
  <c r="K50" i="1290"/>
  <c r="J50" i="1290"/>
  <c r="I50" i="1290"/>
  <c r="H50" i="1290"/>
  <c r="G50" i="1290"/>
  <c r="F50" i="1290"/>
  <c r="C50" i="1290"/>
  <c r="B50" i="1290"/>
  <c r="U49" i="1290"/>
  <c r="T49" i="1290"/>
  <c r="S49" i="1290"/>
  <c r="R49" i="1290"/>
  <c r="Q49" i="1290"/>
  <c r="P49" i="1290"/>
  <c r="O49" i="1290"/>
  <c r="N49" i="1290"/>
  <c r="M49" i="1290"/>
  <c r="L49" i="1290"/>
  <c r="K49" i="1290"/>
  <c r="J49" i="1290"/>
  <c r="I49" i="1290"/>
  <c r="H49" i="1290"/>
  <c r="G49" i="1290"/>
  <c r="F49" i="1290"/>
  <c r="C49" i="1290"/>
  <c r="B49" i="1290"/>
  <c r="U48" i="1290"/>
  <c r="T48" i="1290"/>
  <c r="S48" i="1290"/>
  <c r="R48" i="1290"/>
  <c r="Q48" i="1290"/>
  <c r="P48" i="1290"/>
  <c r="O48" i="1290"/>
  <c r="N48" i="1290"/>
  <c r="M48" i="1290"/>
  <c r="L48" i="1290"/>
  <c r="K48" i="1290"/>
  <c r="J48" i="1290"/>
  <c r="I48" i="1290"/>
  <c r="H48" i="1290"/>
  <c r="G48" i="1290"/>
  <c r="F48" i="1290"/>
  <c r="C48" i="1290"/>
  <c r="B48" i="1290"/>
  <c r="U47" i="1290"/>
  <c r="T47" i="1290"/>
  <c r="S47" i="1290"/>
  <c r="R47" i="1290"/>
  <c r="Q47" i="1290"/>
  <c r="P47" i="1290"/>
  <c r="O47" i="1290"/>
  <c r="N47" i="1290"/>
  <c r="M47" i="1290"/>
  <c r="L47" i="1290"/>
  <c r="K47" i="1290"/>
  <c r="J47" i="1290"/>
  <c r="I47" i="1290"/>
  <c r="H47" i="1290"/>
  <c r="G47" i="1290"/>
  <c r="F47" i="1290"/>
  <c r="C47" i="1290"/>
  <c r="B47" i="1290"/>
  <c r="U46" i="1290"/>
  <c r="T46" i="1290"/>
  <c r="S46" i="1290"/>
  <c r="R46" i="1290"/>
  <c r="Q46" i="1290"/>
  <c r="P46" i="1290"/>
  <c r="O46" i="1290"/>
  <c r="N46" i="1290"/>
  <c r="M46" i="1290"/>
  <c r="L46" i="1290"/>
  <c r="K46" i="1290"/>
  <c r="J46" i="1290"/>
  <c r="I46" i="1290"/>
  <c r="H46" i="1290"/>
  <c r="G46" i="1290"/>
  <c r="F46" i="1290"/>
  <c r="C46" i="1290"/>
  <c r="B46" i="1290"/>
  <c r="U45" i="1290"/>
  <c r="T45" i="1290"/>
  <c r="S45" i="1290"/>
  <c r="R45" i="1290"/>
  <c r="Q45" i="1290"/>
  <c r="P45" i="1290"/>
  <c r="O45" i="1290"/>
  <c r="N45" i="1290"/>
  <c r="M45" i="1290"/>
  <c r="L45" i="1290"/>
  <c r="K45" i="1290"/>
  <c r="J45" i="1290"/>
  <c r="I45" i="1290"/>
  <c r="H45" i="1290"/>
  <c r="G45" i="1290"/>
  <c r="F45" i="1290"/>
  <c r="C45" i="1290"/>
  <c r="B45" i="1290"/>
  <c r="U44" i="1290"/>
  <c r="T44" i="1290"/>
  <c r="S44" i="1290"/>
  <c r="R44" i="1290"/>
  <c r="Q44" i="1290"/>
  <c r="P44" i="1290"/>
  <c r="O44" i="1290"/>
  <c r="N44" i="1290"/>
  <c r="M44" i="1290"/>
  <c r="L44" i="1290"/>
  <c r="K44" i="1290"/>
  <c r="J44" i="1290"/>
  <c r="I44" i="1290"/>
  <c r="H44" i="1290"/>
  <c r="G44" i="1290"/>
  <c r="F44" i="1290"/>
  <c r="C44" i="1290"/>
  <c r="B44" i="1290"/>
  <c r="U43" i="1290"/>
  <c r="T43" i="1290"/>
  <c r="S43" i="1290"/>
  <c r="R43" i="1290"/>
  <c r="Q43" i="1290"/>
  <c r="P43" i="1290"/>
  <c r="O43" i="1290"/>
  <c r="N43" i="1290"/>
  <c r="M43" i="1290"/>
  <c r="L43" i="1290"/>
  <c r="K43" i="1290"/>
  <c r="J43" i="1290"/>
  <c r="I43" i="1290"/>
  <c r="H43" i="1290"/>
  <c r="G43" i="1290"/>
  <c r="F43" i="1290"/>
  <c r="C43" i="1290"/>
  <c r="B43" i="1290"/>
  <c r="U42" i="1290"/>
  <c r="T42" i="1290"/>
  <c r="S42" i="1290"/>
  <c r="R42" i="1290"/>
  <c r="Q42" i="1290"/>
  <c r="P42" i="1290"/>
  <c r="O42" i="1290"/>
  <c r="N42" i="1290"/>
  <c r="M42" i="1290"/>
  <c r="L42" i="1290"/>
  <c r="K42" i="1290"/>
  <c r="J42" i="1290"/>
  <c r="I42" i="1290"/>
  <c r="H42" i="1290"/>
  <c r="G42" i="1290"/>
  <c r="F42" i="1290"/>
  <c r="C42" i="1290"/>
  <c r="B42" i="1290"/>
  <c r="U41" i="1290"/>
  <c r="T41" i="1290"/>
  <c r="S41" i="1290"/>
  <c r="R41" i="1290"/>
  <c r="Q41" i="1290"/>
  <c r="P41" i="1290"/>
  <c r="O41" i="1290"/>
  <c r="N41" i="1290"/>
  <c r="M41" i="1290"/>
  <c r="L41" i="1290"/>
  <c r="K41" i="1290"/>
  <c r="J41" i="1290"/>
  <c r="I41" i="1290"/>
  <c r="H41" i="1290"/>
  <c r="G41" i="1290"/>
  <c r="F41" i="1290"/>
  <c r="C41" i="1290"/>
  <c r="B41" i="1290"/>
  <c r="U40" i="1290"/>
  <c r="T40" i="1290"/>
  <c r="S40" i="1290"/>
  <c r="R40" i="1290"/>
  <c r="Q40" i="1290"/>
  <c r="P40" i="1290"/>
  <c r="O40" i="1290"/>
  <c r="N40" i="1290"/>
  <c r="M40" i="1290"/>
  <c r="L40" i="1290"/>
  <c r="K40" i="1290"/>
  <c r="J40" i="1290"/>
  <c r="I40" i="1290"/>
  <c r="H40" i="1290"/>
  <c r="G40" i="1290"/>
  <c r="F40" i="1290"/>
  <c r="C40" i="1290"/>
  <c r="B40" i="1290"/>
  <c r="U39" i="1290"/>
  <c r="T39" i="1290"/>
  <c r="S39" i="1290"/>
  <c r="R39" i="1290"/>
  <c r="Q39" i="1290"/>
  <c r="P39" i="1290"/>
  <c r="O39" i="1290"/>
  <c r="N39" i="1290"/>
  <c r="M39" i="1290"/>
  <c r="L39" i="1290"/>
  <c r="K39" i="1290"/>
  <c r="J39" i="1290"/>
  <c r="I39" i="1290"/>
  <c r="H39" i="1290"/>
  <c r="G39" i="1290"/>
  <c r="F39" i="1290"/>
  <c r="C39" i="1290"/>
  <c r="B39" i="1290"/>
  <c r="U38" i="1290"/>
  <c r="T38" i="1290"/>
  <c r="S38" i="1290"/>
  <c r="R38" i="1290"/>
  <c r="Q38" i="1290"/>
  <c r="P38" i="1290"/>
  <c r="O38" i="1290"/>
  <c r="N38" i="1290"/>
  <c r="M38" i="1290"/>
  <c r="L38" i="1290"/>
  <c r="K38" i="1290"/>
  <c r="J38" i="1290"/>
  <c r="I38" i="1290"/>
  <c r="H38" i="1290"/>
  <c r="G38" i="1290"/>
  <c r="F38" i="1290"/>
  <c r="C38" i="1290"/>
  <c r="B38" i="1290"/>
  <c r="U37" i="1290"/>
  <c r="T37" i="1290"/>
  <c r="S37" i="1290"/>
  <c r="R37" i="1290"/>
  <c r="Q37" i="1290"/>
  <c r="P37" i="1290"/>
  <c r="O37" i="1290"/>
  <c r="N37" i="1290"/>
  <c r="M37" i="1290"/>
  <c r="L37" i="1290"/>
  <c r="K37" i="1290"/>
  <c r="J37" i="1290"/>
  <c r="I37" i="1290"/>
  <c r="H37" i="1290"/>
  <c r="G37" i="1290"/>
  <c r="F37" i="1290"/>
  <c r="C37" i="1290"/>
  <c r="B37" i="1290"/>
  <c r="U36" i="1290"/>
  <c r="T36" i="1290"/>
  <c r="S36" i="1290"/>
  <c r="R36" i="1290"/>
  <c r="Q36" i="1290"/>
  <c r="P36" i="1290"/>
  <c r="O36" i="1290"/>
  <c r="N36" i="1290"/>
  <c r="M36" i="1290"/>
  <c r="L36" i="1290"/>
  <c r="K36" i="1290"/>
  <c r="J36" i="1290"/>
  <c r="I36" i="1290"/>
  <c r="H36" i="1290"/>
  <c r="G36" i="1290"/>
  <c r="F36" i="1290"/>
  <c r="C36" i="1290"/>
  <c r="B36" i="1290"/>
  <c r="U35" i="1290"/>
  <c r="T35" i="1290"/>
  <c r="S35" i="1290"/>
  <c r="R35" i="1290"/>
  <c r="Q35" i="1290"/>
  <c r="P35" i="1290"/>
  <c r="O35" i="1290"/>
  <c r="N35" i="1290"/>
  <c r="M35" i="1290"/>
  <c r="L35" i="1290"/>
  <c r="K35" i="1290"/>
  <c r="J35" i="1290"/>
  <c r="I35" i="1290"/>
  <c r="H35" i="1290"/>
  <c r="G35" i="1290"/>
  <c r="F35" i="1290"/>
  <c r="C35" i="1290"/>
  <c r="B35" i="1290"/>
  <c r="U34" i="1290"/>
  <c r="T34" i="1290"/>
  <c r="S34" i="1290"/>
  <c r="R34" i="1290"/>
  <c r="Q34" i="1290"/>
  <c r="P34" i="1290"/>
  <c r="O34" i="1290"/>
  <c r="N34" i="1290"/>
  <c r="M34" i="1290"/>
  <c r="L34" i="1290"/>
  <c r="K34" i="1290"/>
  <c r="J34" i="1290"/>
  <c r="I34" i="1290"/>
  <c r="H34" i="1290"/>
  <c r="G34" i="1290"/>
  <c r="F34" i="1290"/>
  <c r="C34" i="1290"/>
  <c r="B34" i="1290"/>
  <c r="U33" i="1290"/>
  <c r="T33" i="1290"/>
  <c r="S33" i="1290"/>
  <c r="R33" i="1290"/>
  <c r="Q33" i="1290"/>
  <c r="P33" i="1290"/>
  <c r="O33" i="1290"/>
  <c r="N33" i="1290"/>
  <c r="M33" i="1290"/>
  <c r="L33" i="1290"/>
  <c r="K33" i="1290"/>
  <c r="J33" i="1290"/>
  <c r="I33" i="1290"/>
  <c r="H33" i="1290"/>
  <c r="G33" i="1290"/>
  <c r="F33" i="1290"/>
  <c r="C33" i="1290"/>
  <c r="B33" i="1290"/>
  <c r="U32" i="1290"/>
  <c r="T32" i="1290"/>
  <c r="S32" i="1290"/>
  <c r="R32" i="1290"/>
  <c r="Q32" i="1290"/>
  <c r="P32" i="1290"/>
  <c r="O32" i="1290"/>
  <c r="N32" i="1290"/>
  <c r="M32" i="1290"/>
  <c r="L32" i="1290"/>
  <c r="K32" i="1290"/>
  <c r="J32" i="1290"/>
  <c r="I32" i="1290"/>
  <c r="H32" i="1290"/>
  <c r="G32" i="1290"/>
  <c r="F32" i="1290"/>
  <c r="C32" i="1290"/>
  <c r="B32" i="1290"/>
  <c r="U31" i="1290"/>
  <c r="T31" i="1290"/>
  <c r="S31" i="1290"/>
  <c r="R31" i="1290"/>
  <c r="Q31" i="1290"/>
  <c r="P31" i="1290"/>
  <c r="O31" i="1290"/>
  <c r="N31" i="1290"/>
  <c r="M31" i="1290"/>
  <c r="L31" i="1290"/>
  <c r="K31" i="1290"/>
  <c r="J31" i="1290"/>
  <c r="I31" i="1290"/>
  <c r="H31" i="1290"/>
  <c r="G31" i="1290"/>
  <c r="F31" i="1290"/>
  <c r="C31" i="1290"/>
  <c r="B31" i="1290"/>
  <c r="U30" i="1290"/>
  <c r="T30" i="1290"/>
  <c r="S30" i="1290"/>
  <c r="R30" i="1290"/>
  <c r="Q30" i="1290"/>
  <c r="P30" i="1290"/>
  <c r="O30" i="1290"/>
  <c r="N30" i="1290"/>
  <c r="M30" i="1290"/>
  <c r="L30" i="1290"/>
  <c r="K30" i="1290"/>
  <c r="J30" i="1290"/>
  <c r="I30" i="1290"/>
  <c r="H30" i="1290"/>
  <c r="G30" i="1290"/>
  <c r="F30" i="1290"/>
  <c r="C30" i="1290"/>
  <c r="B30" i="1290"/>
  <c r="U29" i="1290"/>
  <c r="T29" i="1290"/>
  <c r="S29" i="1290"/>
  <c r="R29" i="1290"/>
  <c r="Q29" i="1290"/>
  <c r="P29" i="1290"/>
  <c r="O29" i="1290"/>
  <c r="N29" i="1290"/>
  <c r="M29" i="1290"/>
  <c r="L29" i="1290"/>
  <c r="K29" i="1290"/>
  <c r="J29" i="1290"/>
  <c r="I29" i="1290"/>
  <c r="H29" i="1290"/>
  <c r="G29" i="1290"/>
  <c r="F29" i="1290"/>
  <c r="C29" i="1290"/>
  <c r="B29" i="1290"/>
  <c r="U28" i="1290"/>
  <c r="T28" i="1290"/>
  <c r="S28" i="1290"/>
  <c r="R28" i="1290"/>
  <c r="Q28" i="1290"/>
  <c r="P28" i="1290"/>
  <c r="O28" i="1290"/>
  <c r="N28" i="1290"/>
  <c r="M28" i="1290"/>
  <c r="L28" i="1290"/>
  <c r="K28" i="1290"/>
  <c r="J28" i="1290"/>
  <c r="I28" i="1290"/>
  <c r="H28" i="1290"/>
  <c r="G28" i="1290"/>
  <c r="F28" i="1290"/>
  <c r="C28" i="1290"/>
  <c r="B28" i="1290"/>
  <c r="U27" i="1290"/>
  <c r="T27" i="1290"/>
  <c r="S27" i="1290"/>
  <c r="R27" i="1290"/>
  <c r="Q27" i="1290"/>
  <c r="P27" i="1290"/>
  <c r="O27" i="1290"/>
  <c r="N27" i="1290"/>
  <c r="M27" i="1290"/>
  <c r="L27" i="1290"/>
  <c r="K27" i="1290"/>
  <c r="J27" i="1290"/>
  <c r="I27" i="1290"/>
  <c r="H27" i="1290"/>
  <c r="G27" i="1290"/>
  <c r="F27" i="1290"/>
  <c r="C27" i="1290"/>
  <c r="B27" i="1290"/>
  <c r="U26" i="1290"/>
  <c r="T26" i="1290"/>
  <c r="S26" i="1290"/>
  <c r="R26" i="1290"/>
  <c r="Q26" i="1290"/>
  <c r="P26" i="1290"/>
  <c r="O26" i="1290"/>
  <c r="N26" i="1290"/>
  <c r="M26" i="1290"/>
  <c r="L26" i="1290"/>
  <c r="K26" i="1290"/>
  <c r="J26" i="1290"/>
  <c r="I26" i="1290"/>
  <c r="H26" i="1290"/>
  <c r="G26" i="1290"/>
  <c r="F26" i="1290"/>
  <c r="C26" i="1290"/>
  <c r="B26" i="1290"/>
  <c r="U25" i="1290"/>
  <c r="T25" i="1290"/>
  <c r="S25" i="1290"/>
  <c r="R25" i="1290"/>
  <c r="Q25" i="1290"/>
  <c r="P25" i="1290"/>
  <c r="O25" i="1290"/>
  <c r="N25" i="1290"/>
  <c r="M25" i="1290"/>
  <c r="L25" i="1290"/>
  <c r="K25" i="1290"/>
  <c r="J25" i="1290"/>
  <c r="I25" i="1290"/>
  <c r="H25" i="1290"/>
  <c r="G25" i="1290"/>
  <c r="F25" i="1290"/>
  <c r="C25" i="1290"/>
  <c r="B25" i="1290"/>
  <c r="U24" i="1290"/>
  <c r="T24" i="1290"/>
  <c r="S24" i="1290"/>
  <c r="R24" i="1290"/>
  <c r="Q24" i="1290"/>
  <c r="P24" i="1290"/>
  <c r="O24" i="1290"/>
  <c r="N24" i="1290"/>
  <c r="M24" i="1290"/>
  <c r="L24" i="1290"/>
  <c r="K24" i="1290"/>
  <c r="J24" i="1290"/>
  <c r="I24" i="1290"/>
  <c r="H24" i="1290"/>
  <c r="G24" i="1290"/>
  <c r="F24" i="1290"/>
  <c r="C24" i="1290"/>
  <c r="B24" i="1290"/>
  <c r="U23" i="1290"/>
  <c r="T23" i="1290"/>
  <c r="S23" i="1290"/>
  <c r="R23" i="1290"/>
  <c r="Q23" i="1290"/>
  <c r="P23" i="1290"/>
  <c r="O23" i="1290"/>
  <c r="N23" i="1290"/>
  <c r="M23" i="1290"/>
  <c r="L23" i="1290"/>
  <c r="K23" i="1290"/>
  <c r="J23" i="1290"/>
  <c r="I23" i="1290"/>
  <c r="H23" i="1290"/>
  <c r="G23" i="1290"/>
  <c r="F23" i="1290"/>
  <c r="C23" i="1290"/>
  <c r="B23" i="1290"/>
  <c r="U22" i="1290"/>
  <c r="T22" i="1290"/>
  <c r="S22" i="1290"/>
  <c r="R22" i="1290"/>
  <c r="Q22" i="1290"/>
  <c r="P22" i="1290"/>
  <c r="O22" i="1290"/>
  <c r="N22" i="1290"/>
  <c r="M22" i="1290"/>
  <c r="L22" i="1290"/>
  <c r="K22" i="1290"/>
  <c r="J22" i="1290"/>
  <c r="I22" i="1290"/>
  <c r="H22" i="1290"/>
  <c r="G22" i="1290"/>
  <c r="F22" i="1290"/>
  <c r="C22" i="1290"/>
  <c r="B22" i="1290"/>
  <c r="U21" i="1290"/>
  <c r="T21" i="1290"/>
  <c r="S21" i="1290"/>
  <c r="R21" i="1290"/>
  <c r="Q21" i="1290"/>
  <c r="P21" i="1290"/>
  <c r="O21" i="1290"/>
  <c r="N21" i="1290"/>
  <c r="M21" i="1290"/>
  <c r="L21" i="1290"/>
  <c r="K21" i="1290"/>
  <c r="J21" i="1290"/>
  <c r="I21" i="1290"/>
  <c r="H21" i="1290"/>
  <c r="G21" i="1290"/>
  <c r="F21" i="1290"/>
  <c r="C21" i="1290"/>
  <c r="B21" i="1290"/>
  <c r="U20" i="1290"/>
  <c r="T20" i="1290"/>
  <c r="S20" i="1290"/>
  <c r="R20" i="1290"/>
  <c r="Q20" i="1290"/>
  <c r="P20" i="1290"/>
  <c r="O20" i="1290"/>
  <c r="N20" i="1290"/>
  <c r="M20" i="1290"/>
  <c r="L20" i="1290"/>
  <c r="K20" i="1290"/>
  <c r="J20" i="1290"/>
  <c r="I20" i="1290"/>
  <c r="H20" i="1290"/>
  <c r="G20" i="1290"/>
  <c r="F20" i="1290"/>
  <c r="C20" i="1290"/>
  <c r="B20" i="1290"/>
  <c r="U19" i="1290"/>
  <c r="T19" i="1290"/>
  <c r="S19" i="1290"/>
  <c r="R19" i="1290"/>
  <c r="Q19" i="1290"/>
  <c r="P19" i="1290"/>
  <c r="O19" i="1290"/>
  <c r="N19" i="1290"/>
  <c r="M19" i="1290"/>
  <c r="L19" i="1290"/>
  <c r="K19" i="1290"/>
  <c r="J19" i="1290"/>
  <c r="I19" i="1290"/>
  <c r="H19" i="1290"/>
  <c r="G19" i="1290"/>
  <c r="F19" i="1290"/>
  <c r="C19" i="1290"/>
  <c r="B19" i="1290"/>
  <c r="U18" i="1290"/>
  <c r="T18" i="1290"/>
  <c r="S18" i="1290"/>
  <c r="R18" i="1290"/>
  <c r="Q18" i="1290"/>
  <c r="P18" i="1290"/>
  <c r="O18" i="1290"/>
  <c r="N18" i="1290"/>
  <c r="M18" i="1290"/>
  <c r="L18" i="1290"/>
  <c r="K18" i="1290"/>
  <c r="J18" i="1290"/>
  <c r="I18" i="1290"/>
  <c r="H18" i="1290"/>
  <c r="G18" i="1290"/>
  <c r="F18" i="1290"/>
  <c r="C18" i="1290"/>
  <c r="B18" i="1290"/>
  <c r="U17" i="1290"/>
  <c r="T17" i="1290"/>
  <c r="S17" i="1290"/>
  <c r="R17" i="1290"/>
  <c r="Q17" i="1290"/>
  <c r="P17" i="1290"/>
  <c r="O17" i="1290"/>
  <c r="N17" i="1290"/>
  <c r="M17" i="1290"/>
  <c r="L17" i="1290"/>
  <c r="K17" i="1290"/>
  <c r="J17" i="1290"/>
  <c r="I17" i="1290"/>
  <c r="H17" i="1290"/>
  <c r="G17" i="1290"/>
  <c r="F17" i="1290"/>
  <c r="C17" i="1290"/>
  <c r="B17" i="1290"/>
  <c r="U16" i="1290"/>
  <c r="T16" i="1290"/>
  <c r="S16" i="1290"/>
  <c r="R16" i="1290"/>
  <c r="Q16" i="1290"/>
  <c r="P16" i="1290"/>
  <c r="O16" i="1290"/>
  <c r="N16" i="1290"/>
  <c r="M16" i="1290"/>
  <c r="L16" i="1290"/>
  <c r="K16" i="1290"/>
  <c r="J16" i="1290"/>
  <c r="I16" i="1290"/>
  <c r="H16" i="1290"/>
  <c r="G16" i="1290"/>
  <c r="F16" i="1290"/>
  <c r="C16" i="1290"/>
  <c r="B16" i="1290"/>
  <c r="U15" i="1290"/>
  <c r="T15" i="1290"/>
  <c r="S15" i="1290"/>
  <c r="R15" i="1290"/>
  <c r="Q15" i="1290"/>
  <c r="P15" i="1290"/>
  <c r="O15" i="1290"/>
  <c r="N15" i="1290"/>
  <c r="M15" i="1290"/>
  <c r="L15" i="1290"/>
  <c r="K15" i="1290"/>
  <c r="J15" i="1290"/>
  <c r="I15" i="1290"/>
  <c r="H15" i="1290"/>
  <c r="G15" i="1290"/>
  <c r="F15" i="1290"/>
  <c r="C15" i="1290"/>
  <c r="B15" i="1290"/>
  <c r="U14" i="1290"/>
  <c r="T14" i="1290"/>
  <c r="S14" i="1290"/>
  <c r="R14" i="1290"/>
  <c r="Q14" i="1290"/>
  <c r="P14" i="1290"/>
  <c r="O14" i="1290"/>
  <c r="N14" i="1290"/>
  <c r="M14" i="1290"/>
  <c r="L14" i="1290"/>
  <c r="K14" i="1290"/>
  <c r="J14" i="1290"/>
  <c r="I14" i="1290"/>
  <c r="H14" i="1290"/>
  <c r="G14" i="1290"/>
  <c r="F14" i="1290"/>
  <c r="C14" i="1290"/>
  <c r="B14" i="1290"/>
  <c r="U13" i="1290"/>
  <c r="T13" i="1290"/>
  <c r="S13" i="1290"/>
  <c r="R13" i="1290"/>
  <c r="Q13" i="1290"/>
  <c r="P13" i="1290"/>
  <c r="O13" i="1290"/>
  <c r="N13" i="1290"/>
  <c r="M13" i="1290"/>
  <c r="L13" i="1290"/>
  <c r="K13" i="1290"/>
  <c r="J13" i="1290"/>
  <c r="I13" i="1290"/>
  <c r="H13" i="1290"/>
  <c r="G13" i="1290"/>
  <c r="F13" i="1290"/>
  <c r="C13" i="1290"/>
  <c r="B13" i="1290"/>
  <c r="U12" i="1290"/>
  <c r="T12" i="1290"/>
  <c r="S12" i="1290"/>
  <c r="R12" i="1290"/>
  <c r="Q12" i="1290"/>
  <c r="P12" i="1290"/>
  <c r="O12" i="1290"/>
  <c r="N12" i="1290"/>
  <c r="M12" i="1290"/>
  <c r="L12" i="1290"/>
  <c r="K12" i="1290"/>
  <c r="J12" i="1290"/>
  <c r="I12" i="1290"/>
  <c r="H12" i="1290"/>
  <c r="G12" i="1290"/>
  <c r="F12" i="1290"/>
  <c r="C12" i="1290"/>
  <c r="B12" i="1290"/>
  <c r="U11" i="1290"/>
  <c r="T11" i="1290"/>
  <c r="S11" i="1290"/>
  <c r="R11" i="1290"/>
  <c r="Q11" i="1290"/>
  <c r="P11" i="1290"/>
  <c r="O11" i="1290"/>
  <c r="N11" i="1290"/>
  <c r="M11" i="1290"/>
  <c r="L11" i="1290"/>
  <c r="K11" i="1290"/>
  <c r="J11" i="1290"/>
  <c r="I11" i="1290"/>
  <c r="H11" i="1290"/>
  <c r="G11" i="1290"/>
  <c r="F11" i="1290"/>
  <c r="C11" i="1290"/>
  <c r="B11" i="1290"/>
  <c r="U10" i="1290"/>
  <c r="T10" i="1290"/>
  <c r="S10" i="1290"/>
  <c r="R10" i="1290"/>
  <c r="Q10" i="1290"/>
  <c r="P10" i="1290"/>
  <c r="O10" i="1290"/>
  <c r="N10" i="1290"/>
  <c r="M10" i="1290"/>
  <c r="L10" i="1290"/>
  <c r="K10" i="1290"/>
  <c r="J10" i="1290"/>
  <c r="I10" i="1290"/>
  <c r="H10" i="1290"/>
  <c r="G10" i="1290"/>
  <c r="F10" i="1290"/>
  <c r="C10" i="1290"/>
  <c r="B10" i="1290"/>
  <c r="U9" i="1290"/>
  <c r="T9" i="1290"/>
  <c r="S9" i="1290"/>
  <c r="R9" i="1290"/>
  <c r="Q9" i="1290"/>
  <c r="P9" i="1290"/>
  <c r="O9" i="1290"/>
  <c r="N9" i="1290"/>
  <c r="M9" i="1290"/>
  <c r="L9" i="1290"/>
  <c r="K9" i="1290"/>
  <c r="J9" i="1290"/>
  <c r="I9" i="1290"/>
  <c r="H9" i="1290"/>
  <c r="G9" i="1290"/>
  <c r="F9" i="1290"/>
  <c r="C9" i="1290"/>
  <c r="B9" i="1290"/>
  <c r="U8" i="1290"/>
  <c r="T8" i="1290"/>
  <c r="S8" i="1290"/>
  <c r="R8" i="1290"/>
  <c r="Q8" i="1290"/>
  <c r="P8" i="1290"/>
  <c r="O8" i="1290"/>
  <c r="N8" i="1290"/>
  <c r="M8" i="1290"/>
  <c r="L8" i="1290"/>
  <c r="K8" i="1290"/>
  <c r="J8" i="1290"/>
  <c r="I8" i="1290"/>
  <c r="H8" i="1290"/>
  <c r="G8" i="1290"/>
  <c r="F8" i="1290"/>
  <c r="C8" i="1290"/>
  <c r="B8" i="1290"/>
  <c r="U7" i="1290"/>
  <c r="T7" i="1290"/>
  <c r="S7" i="1290"/>
  <c r="R7" i="1290"/>
  <c r="Q7" i="1290"/>
  <c r="P7" i="1290"/>
  <c r="O7" i="1290"/>
  <c r="N7" i="1290"/>
  <c r="M7" i="1290"/>
  <c r="L7" i="1290"/>
  <c r="K7" i="1290"/>
  <c r="J7" i="1290"/>
  <c r="I7" i="1290"/>
  <c r="H7" i="1290"/>
  <c r="G7" i="1290"/>
  <c r="F7" i="1290"/>
  <c r="C7" i="1290"/>
  <c r="B7" i="1290"/>
  <c r="U6" i="1290"/>
  <c r="T6" i="1290"/>
  <c r="S6" i="1290"/>
  <c r="R6" i="1290"/>
  <c r="Q6" i="1290"/>
  <c r="P6" i="1290"/>
  <c r="O6" i="1290"/>
  <c r="N6" i="1290"/>
  <c r="M6" i="1290"/>
  <c r="L6" i="1290"/>
  <c r="K6" i="1290"/>
  <c r="J6" i="1290"/>
  <c r="I6" i="1290"/>
  <c r="H6" i="1290"/>
  <c r="G6" i="1290"/>
  <c r="F6" i="1290"/>
  <c r="C6" i="1290"/>
  <c r="B6" i="1290"/>
  <c r="U5" i="1290"/>
  <c r="T5" i="1290"/>
  <c r="S5" i="1290"/>
  <c r="R5" i="1290"/>
  <c r="Q5" i="1290"/>
  <c r="P5" i="1290"/>
  <c r="O5" i="1290"/>
  <c r="N5" i="1290"/>
  <c r="M5" i="1290"/>
  <c r="L5" i="1290"/>
  <c r="K5" i="1290"/>
  <c r="J5" i="1290"/>
  <c r="I5" i="1290"/>
  <c r="H5" i="1290"/>
  <c r="G5" i="1290"/>
  <c r="F5" i="1290"/>
  <c r="C5" i="1290"/>
  <c r="B5" i="1290"/>
  <c r="U4" i="1290"/>
  <c r="T4" i="1290"/>
  <c r="S4" i="1290"/>
  <c r="R4" i="1290"/>
  <c r="Q4" i="1290"/>
  <c r="P4" i="1290"/>
  <c r="O4" i="1290"/>
  <c r="N4" i="1290"/>
  <c r="M4" i="1290"/>
  <c r="L4" i="1290"/>
  <c r="K4" i="1290"/>
  <c r="J4" i="1290"/>
  <c r="I4" i="1290"/>
  <c r="H4" i="1290"/>
  <c r="G4" i="1290"/>
  <c r="F4" i="1290"/>
  <c r="C4" i="1290"/>
  <c r="B4" i="1290"/>
  <c r="U3" i="1290"/>
  <c r="T3" i="1290"/>
  <c r="S3" i="1290"/>
  <c r="R3" i="1290"/>
  <c r="Q3" i="1290"/>
  <c r="P3" i="1290"/>
  <c r="O3" i="1290"/>
  <c r="N3" i="1290"/>
  <c r="M3" i="1290"/>
  <c r="L3" i="1290"/>
  <c r="K3" i="1290"/>
  <c r="J3" i="1290"/>
  <c r="I3" i="1290"/>
  <c r="H3" i="1290"/>
  <c r="G3" i="1290"/>
  <c r="F3" i="1290"/>
  <c r="C3" i="1290"/>
  <c r="B3" i="1290"/>
  <c r="U2" i="1290"/>
  <c r="T2" i="1290"/>
  <c r="S2" i="1290"/>
  <c r="R2" i="1290"/>
  <c r="Q2" i="1290"/>
  <c r="P2" i="1290"/>
  <c r="O2" i="1290"/>
  <c r="N2" i="1290"/>
  <c r="M2" i="1290"/>
  <c r="L2" i="1290"/>
  <c r="K2" i="1290"/>
  <c r="J2" i="1290"/>
  <c r="I2" i="1290"/>
  <c r="H2" i="1290"/>
  <c r="G2" i="1290"/>
  <c r="F2" i="1290"/>
  <c r="C2" i="1290"/>
  <c r="B2" i="1290"/>
  <c r="U51" i="1289"/>
  <c r="T51" i="1289"/>
  <c r="S51" i="1289"/>
  <c r="R51" i="1289"/>
  <c r="Q51" i="1289"/>
  <c r="P51" i="1289"/>
  <c r="O51" i="1289"/>
  <c r="N51" i="1289"/>
  <c r="M51" i="1289"/>
  <c r="L51" i="1289"/>
  <c r="K51" i="1289"/>
  <c r="J51" i="1289"/>
  <c r="I51" i="1289"/>
  <c r="H51" i="1289"/>
  <c r="G51" i="1289"/>
  <c r="F51" i="1289"/>
  <c r="E51" i="1289"/>
  <c r="B51" i="1289"/>
  <c r="U50" i="1289"/>
  <c r="T50" i="1289"/>
  <c r="S50" i="1289"/>
  <c r="R50" i="1289"/>
  <c r="Q50" i="1289"/>
  <c r="P50" i="1289"/>
  <c r="O50" i="1289"/>
  <c r="N50" i="1289"/>
  <c r="M50" i="1289"/>
  <c r="L50" i="1289"/>
  <c r="K50" i="1289"/>
  <c r="J50" i="1289"/>
  <c r="I50" i="1289"/>
  <c r="H50" i="1289"/>
  <c r="G50" i="1289"/>
  <c r="F50" i="1289"/>
  <c r="E50" i="1289"/>
  <c r="B50" i="1289"/>
  <c r="U49" i="1289"/>
  <c r="T49" i="1289"/>
  <c r="S49" i="1289"/>
  <c r="R49" i="1289"/>
  <c r="Q49" i="1289"/>
  <c r="P49" i="1289"/>
  <c r="O49" i="1289"/>
  <c r="N49" i="1289"/>
  <c r="M49" i="1289"/>
  <c r="L49" i="1289"/>
  <c r="K49" i="1289"/>
  <c r="J49" i="1289"/>
  <c r="I49" i="1289"/>
  <c r="H49" i="1289"/>
  <c r="G49" i="1289"/>
  <c r="F49" i="1289"/>
  <c r="E49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48" i="1289"/>
  <c r="J48" i="1289"/>
  <c r="I48" i="1289"/>
  <c r="H48" i="1289"/>
  <c r="G48" i="1289"/>
  <c r="F48" i="1289"/>
  <c r="E48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47" i="1289"/>
  <c r="J47" i="1289"/>
  <c r="I47" i="1289"/>
  <c r="H47" i="1289"/>
  <c r="G47" i="1289"/>
  <c r="F47" i="1289"/>
  <c r="E47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46" i="1289"/>
  <c r="J46" i="1289"/>
  <c r="I46" i="1289"/>
  <c r="H46" i="1289"/>
  <c r="G46" i="1289"/>
  <c r="F46" i="1289"/>
  <c r="E46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45" i="1289"/>
  <c r="J45" i="1289"/>
  <c r="I45" i="1289"/>
  <c r="H45" i="1289"/>
  <c r="G45" i="1289"/>
  <c r="F45" i="1289"/>
  <c r="E45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44" i="1289"/>
  <c r="J44" i="1289"/>
  <c r="I44" i="1289"/>
  <c r="H44" i="1289"/>
  <c r="G44" i="1289"/>
  <c r="F44" i="1289"/>
  <c r="E44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43" i="1289"/>
  <c r="J43" i="1289"/>
  <c r="I43" i="1289"/>
  <c r="H43" i="1289"/>
  <c r="G43" i="1289"/>
  <c r="F43" i="1289"/>
  <c r="E43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42" i="1289"/>
  <c r="J42" i="1289"/>
  <c r="I42" i="1289"/>
  <c r="H42" i="1289"/>
  <c r="G42" i="1289"/>
  <c r="F42" i="1289"/>
  <c r="E42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41" i="1289"/>
  <c r="J41" i="1289"/>
  <c r="I41" i="1289"/>
  <c r="H41" i="1289"/>
  <c r="G41" i="1289"/>
  <c r="F41" i="1289"/>
  <c r="E41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40" i="1289"/>
  <c r="J40" i="1289"/>
  <c r="I40" i="1289"/>
  <c r="H40" i="1289"/>
  <c r="G40" i="1289"/>
  <c r="F40" i="1289"/>
  <c r="E40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39" i="1289"/>
  <c r="J39" i="1289"/>
  <c r="I39" i="1289"/>
  <c r="H39" i="1289"/>
  <c r="G39" i="1289"/>
  <c r="F39" i="1289"/>
  <c r="E39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38" i="1289"/>
  <c r="J38" i="1289"/>
  <c r="I38" i="1289"/>
  <c r="H38" i="1289"/>
  <c r="G38" i="1289"/>
  <c r="F38" i="1289"/>
  <c r="E38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37" i="1289"/>
  <c r="J37" i="1289"/>
  <c r="I37" i="1289"/>
  <c r="H37" i="1289"/>
  <c r="G37" i="1289"/>
  <c r="F37" i="1289"/>
  <c r="E37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36" i="1289"/>
  <c r="J36" i="1289"/>
  <c r="I36" i="1289"/>
  <c r="H36" i="1289"/>
  <c r="G36" i="1289"/>
  <c r="F36" i="1289"/>
  <c r="E36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35" i="1289"/>
  <c r="J35" i="1289"/>
  <c r="I35" i="1289"/>
  <c r="H35" i="1289"/>
  <c r="G35" i="1289"/>
  <c r="F35" i="1289"/>
  <c r="E35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34" i="1289"/>
  <c r="J34" i="1289"/>
  <c r="I34" i="1289"/>
  <c r="H34" i="1289"/>
  <c r="G34" i="1289"/>
  <c r="F34" i="1289"/>
  <c r="E34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33" i="1289"/>
  <c r="J33" i="1289"/>
  <c r="I33" i="1289"/>
  <c r="H33" i="1289"/>
  <c r="G33" i="1289"/>
  <c r="F33" i="1289"/>
  <c r="E33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32" i="1289"/>
  <c r="J32" i="1289"/>
  <c r="I32" i="1289"/>
  <c r="H32" i="1289"/>
  <c r="G32" i="1289"/>
  <c r="F32" i="1289"/>
  <c r="E32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31" i="1289"/>
  <c r="J31" i="1289"/>
  <c r="I31" i="1289"/>
  <c r="H31" i="1289"/>
  <c r="G31" i="1289"/>
  <c r="F31" i="1289"/>
  <c r="E31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30" i="1289"/>
  <c r="J30" i="1289"/>
  <c r="I30" i="1289"/>
  <c r="H30" i="1289"/>
  <c r="G30" i="1289"/>
  <c r="F30" i="1289"/>
  <c r="E30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29" i="1289"/>
  <c r="J29" i="1289"/>
  <c r="I29" i="1289"/>
  <c r="H29" i="1289"/>
  <c r="G29" i="1289"/>
  <c r="F29" i="1289"/>
  <c r="E29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8" i="1289"/>
  <c r="J28" i="1289"/>
  <c r="I28" i="1289"/>
  <c r="H28" i="1289"/>
  <c r="G28" i="1289"/>
  <c r="F28" i="1289"/>
  <c r="E28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27" i="1289"/>
  <c r="J27" i="1289"/>
  <c r="I27" i="1289"/>
  <c r="H27" i="1289"/>
  <c r="G27" i="1289"/>
  <c r="F27" i="1289"/>
  <c r="E27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26" i="1289"/>
  <c r="J26" i="1289"/>
  <c r="I26" i="1289"/>
  <c r="H26" i="1289"/>
  <c r="G26" i="1289"/>
  <c r="F26" i="1289"/>
  <c r="E26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25" i="1289"/>
  <c r="J25" i="1289"/>
  <c r="I25" i="1289"/>
  <c r="H25" i="1289"/>
  <c r="G25" i="1289"/>
  <c r="F25" i="1289"/>
  <c r="E25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24" i="1289"/>
  <c r="J24" i="1289"/>
  <c r="I24" i="1289"/>
  <c r="H24" i="1289"/>
  <c r="G24" i="1289"/>
  <c r="F24" i="1289"/>
  <c r="E24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23" i="1289"/>
  <c r="J23" i="1289"/>
  <c r="I23" i="1289"/>
  <c r="H23" i="1289"/>
  <c r="G23" i="1289"/>
  <c r="F23" i="1289"/>
  <c r="E23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22" i="1289"/>
  <c r="J22" i="1289"/>
  <c r="I22" i="1289"/>
  <c r="H22" i="1289"/>
  <c r="G22" i="1289"/>
  <c r="F22" i="1289"/>
  <c r="E22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21" i="1289"/>
  <c r="J21" i="1289"/>
  <c r="I21" i="1289"/>
  <c r="H21" i="1289"/>
  <c r="G21" i="1289"/>
  <c r="F21" i="1289"/>
  <c r="E21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20" i="1289"/>
  <c r="J20" i="1289"/>
  <c r="I20" i="1289"/>
  <c r="H20" i="1289"/>
  <c r="G20" i="1289"/>
  <c r="F20" i="1289"/>
  <c r="E20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19" i="1289"/>
  <c r="J19" i="1289"/>
  <c r="I19" i="1289"/>
  <c r="H19" i="1289"/>
  <c r="G19" i="1289"/>
  <c r="F19" i="1289"/>
  <c r="E19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18" i="1289"/>
  <c r="J18" i="1289"/>
  <c r="I18" i="1289"/>
  <c r="H18" i="1289"/>
  <c r="G18" i="1289"/>
  <c r="F18" i="1289"/>
  <c r="E18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17" i="1289"/>
  <c r="J17" i="1289"/>
  <c r="I17" i="1289"/>
  <c r="H17" i="1289"/>
  <c r="G17" i="1289"/>
  <c r="F17" i="1289"/>
  <c r="E17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16" i="1289"/>
  <c r="J16" i="1289"/>
  <c r="I16" i="1289"/>
  <c r="H16" i="1289"/>
  <c r="G16" i="1289"/>
  <c r="F16" i="1289"/>
  <c r="E16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15" i="1289"/>
  <c r="J15" i="1289"/>
  <c r="I15" i="1289"/>
  <c r="H15" i="1289"/>
  <c r="G15" i="1289"/>
  <c r="F15" i="1289"/>
  <c r="E15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14" i="1289"/>
  <c r="J14" i="1289"/>
  <c r="I14" i="1289"/>
  <c r="H14" i="1289"/>
  <c r="G14" i="1289"/>
  <c r="F14" i="1289"/>
  <c r="E14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13" i="1289"/>
  <c r="J13" i="1289"/>
  <c r="I13" i="1289"/>
  <c r="H13" i="1289"/>
  <c r="G13" i="1289"/>
  <c r="F13" i="1289"/>
  <c r="E13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12" i="1289"/>
  <c r="J12" i="1289"/>
  <c r="I12" i="1289"/>
  <c r="H12" i="1289"/>
  <c r="G12" i="1289"/>
  <c r="F12" i="1289"/>
  <c r="E12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11" i="1289"/>
  <c r="J11" i="1289"/>
  <c r="I11" i="1289"/>
  <c r="H11" i="1289"/>
  <c r="G11" i="1289"/>
  <c r="F11" i="1289"/>
  <c r="E11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10" i="1289"/>
  <c r="J10" i="1289"/>
  <c r="I10" i="1289"/>
  <c r="H10" i="1289"/>
  <c r="G10" i="1289"/>
  <c r="F10" i="1289"/>
  <c r="E10" i="1289"/>
  <c r="B10" i="1289"/>
  <c r="U9" i="1289"/>
  <c r="T9" i="1289"/>
  <c r="S9" i="1289"/>
  <c r="R9" i="1289"/>
  <c r="Q9" i="1289"/>
  <c r="P9" i="1289"/>
  <c r="O9" i="1289"/>
  <c r="N9" i="1289"/>
  <c r="M9" i="1289"/>
  <c r="L9" i="1289"/>
  <c r="K9" i="1289"/>
  <c r="J9" i="1289"/>
  <c r="I9" i="1289"/>
  <c r="H9" i="1289"/>
  <c r="G9" i="1289"/>
  <c r="F9" i="1289"/>
  <c r="E9" i="1289"/>
  <c r="B9" i="1289"/>
  <c r="U8" i="1289"/>
  <c r="T8" i="1289"/>
  <c r="S8" i="1289"/>
  <c r="R8" i="1289"/>
  <c r="Q8" i="1289"/>
  <c r="P8" i="1289"/>
  <c r="O8" i="1289"/>
  <c r="N8" i="1289"/>
  <c r="M8" i="1289"/>
  <c r="L8" i="1289"/>
  <c r="K8" i="1289"/>
  <c r="J8" i="1289"/>
  <c r="I8" i="1289"/>
  <c r="H8" i="1289"/>
  <c r="G8" i="1289"/>
  <c r="F8" i="1289"/>
  <c r="E8" i="1289"/>
  <c r="B8" i="1289"/>
  <c r="U7" i="1289"/>
  <c r="T7" i="1289"/>
  <c r="S7" i="1289"/>
  <c r="R7" i="1289"/>
  <c r="Q7" i="1289"/>
  <c r="P7" i="1289"/>
  <c r="O7" i="1289"/>
  <c r="N7" i="1289"/>
  <c r="M7" i="1289"/>
  <c r="L7" i="1289"/>
  <c r="K7" i="1289"/>
  <c r="J7" i="1289"/>
  <c r="I7" i="1289"/>
  <c r="H7" i="1289"/>
  <c r="G7" i="1289"/>
  <c r="F7" i="1289"/>
  <c r="E7" i="1289"/>
  <c r="B7" i="1289"/>
  <c r="U6" i="1289"/>
  <c r="T6" i="1289"/>
  <c r="S6" i="1289"/>
  <c r="R6" i="1289"/>
  <c r="Q6" i="1289"/>
  <c r="P6" i="1289"/>
  <c r="O6" i="1289"/>
  <c r="N6" i="1289"/>
  <c r="M6" i="1289"/>
  <c r="L6" i="1289"/>
  <c r="K6" i="1289"/>
  <c r="J6" i="1289"/>
  <c r="I6" i="1289"/>
  <c r="H6" i="1289"/>
  <c r="G6" i="1289"/>
  <c r="F6" i="1289"/>
  <c r="E6" i="1289"/>
  <c r="B6" i="1289"/>
  <c r="U5" i="1289"/>
  <c r="T5" i="1289"/>
  <c r="S5" i="1289"/>
  <c r="R5" i="1289"/>
  <c r="Q5" i="1289"/>
  <c r="P5" i="1289"/>
  <c r="O5" i="1289"/>
  <c r="N5" i="1289"/>
  <c r="M5" i="1289"/>
  <c r="L5" i="1289"/>
  <c r="K5" i="1289"/>
  <c r="J5" i="1289"/>
  <c r="I5" i="1289"/>
  <c r="H5" i="1289"/>
  <c r="G5" i="1289"/>
  <c r="F5" i="1289"/>
  <c r="E5" i="1289"/>
  <c r="B5" i="1289"/>
  <c r="U4" i="1289"/>
  <c r="T4" i="1289"/>
  <c r="S4" i="1289"/>
  <c r="R4" i="1289"/>
  <c r="Q4" i="1289"/>
  <c r="P4" i="1289"/>
  <c r="O4" i="1289"/>
  <c r="N4" i="1289"/>
  <c r="M4" i="1289"/>
  <c r="L4" i="1289"/>
  <c r="K4" i="1289"/>
  <c r="J4" i="1289"/>
  <c r="I4" i="1289"/>
  <c r="H4" i="1289"/>
  <c r="G4" i="1289"/>
  <c r="F4" i="1289"/>
  <c r="E4" i="1289"/>
  <c r="B4" i="1289"/>
  <c r="U3" i="1289"/>
  <c r="T3" i="1289"/>
  <c r="S3" i="1289"/>
  <c r="R3" i="1289"/>
  <c r="Q3" i="1289"/>
  <c r="P3" i="1289"/>
  <c r="O3" i="1289"/>
  <c r="N3" i="1289"/>
  <c r="M3" i="1289"/>
  <c r="L3" i="1289"/>
  <c r="K3" i="1289"/>
  <c r="J3" i="1289"/>
  <c r="I3" i="1289"/>
  <c r="H3" i="1289"/>
  <c r="G3" i="1289"/>
  <c r="F3" i="1289"/>
  <c r="E3" i="1289"/>
  <c r="B3" i="1289"/>
  <c r="U2" i="1289"/>
  <c r="T2" i="1289"/>
  <c r="S2" i="1289"/>
  <c r="R2" i="1289"/>
  <c r="Q2" i="1289"/>
  <c r="P2" i="1289"/>
  <c r="O2" i="1289"/>
  <c r="N2" i="1289"/>
  <c r="M2" i="1289"/>
  <c r="L2" i="1289"/>
  <c r="K2" i="1289"/>
  <c r="J2" i="1289"/>
  <c r="I2" i="1289"/>
  <c r="H2" i="1289"/>
  <c r="G2" i="1289"/>
  <c r="F2" i="1289"/>
  <c r="E2" i="1289"/>
  <c r="B2" i="1289"/>
  <c r="U51" i="1288"/>
  <c r="T51" i="1288"/>
  <c r="S51" i="1288"/>
  <c r="R51" i="1288"/>
  <c r="Q51" i="1288"/>
  <c r="P51" i="1288"/>
  <c r="O51" i="1288"/>
  <c r="N51" i="1288"/>
  <c r="M51" i="1288"/>
  <c r="L51" i="1288"/>
  <c r="K51" i="1288"/>
  <c r="J51" i="1288"/>
  <c r="I51" i="1288"/>
  <c r="H51" i="1288"/>
  <c r="G51" i="1288"/>
  <c r="F51" i="1288"/>
  <c r="E51" i="1288"/>
  <c r="B51" i="1288"/>
  <c r="U50" i="1288"/>
  <c r="T50" i="1288"/>
  <c r="S50" i="1288"/>
  <c r="R50" i="1288"/>
  <c r="Q50" i="1288"/>
  <c r="P50" i="1288"/>
  <c r="O50" i="1288"/>
  <c r="N50" i="1288"/>
  <c r="M50" i="1288"/>
  <c r="L50" i="1288"/>
  <c r="K50" i="1288"/>
  <c r="J50" i="1288"/>
  <c r="I50" i="1288"/>
  <c r="H50" i="1288"/>
  <c r="G50" i="1288"/>
  <c r="F50" i="1288"/>
  <c r="E50" i="1288"/>
  <c r="B50" i="1288"/>
  <c r="U49" i="1288"/>
  <c r="T49" i="1288"/>
  <c r="S49" i="1288"/>
  <c r="R49" i="1288"/>
  <c r="Q49" i="1288"/>
  <c r="P49" i="1288"/>
  <c r="O49" i="1288"/>
  <c r="N49" i="1288"/>
  <c r="M49" i="1288"/>
  <c r="L49" i="1288"/>
  <c r="K49" i="1288"/>
  <c r="J49" i="1288"/>
  <c r="I49" i="1288"/>
  <c r="H49" i="1288"/>
  <c r="G49" i="1288"/>
  <c r="F49" i="1288"/>
  <c r="E49" i="1288"/>
  <c r="B49" i="1288"/>
  <c r="U48" i="1288"/>
  <c r="T48" i="1288"/>
  <c r="S48" i="1288"/>
  <c r="R48" i="1288"/>
  <c r="Q48" i="1288"/>
  <c r="P48" i="1288"/>
  <c r="O48" i="1288"/>
  <c r="N48" i="1288"/>
  <c r="M48" i="1288"/>
  <c r="L48" i="1288"/>
  <c r="K48" i="1288"/>
  <c r="J48" i="1288"/>
  <c r="I48" i="1288"/>
  <c r="H48" i="1288"/>
  <c r="G48" i="1288"/>
  <c r="F48" i="1288"/>
  <c r="E48" i="1288"/>
  <c r="B48" i="1288"/>
  <c r="U47" i="1288"/>
  <c r="T47" i="1288"/>
  <c r="S47" i="1288"/>
  <c r="R47" i="1288"/>
  <c r="Q47" i="1288"/>
  <c r="P47" i="1288"/>
  <c r="O47" i="1288"/>
  <c r="N47" i="1288"/>
  <c r="M47" i="1288"/>
  <c r="L47" i="1288"/>
  <c r="K47" i="1288"/>
  <c r="J47" i="1288"/>
  <c r="I47" i="1288"/>
  <c r="H47" i="1288"/>
  <c r="G47" i="1288"/>
  <c r="F47" i="1288"/>
  <c r="E47" i="1288"/>
  <c r="B47" i="1288"/>
  <c r="U46" i="1288"/>
  <c r="T46" i="1288"/>
  <c r="S46" i="1288"/>
  <c r="R46" i="1288"/>
  <c r="Q46" i="1288"/>
  <c r="P46" i="1288"/>
  <c r="O46" i="1288"/>
  <c r="N46" i="1288"/>
  <c r="M46" i="1288"/>
  <c r="L46" i="1288"/>
  <c r="K46" i="1288"/>
  <c r="J46" i="1288"/>
  <c r="I46" i="1288"/>
  <c r="H46" i="1288"/>
  <c r="G46" i="1288"/>
  <c r="F46" i="1288"/>
  <c r="E46" i="1288"/>
  <c r="B46" i="1288"/>
  <c r="U45" i="1288"/>
  <c r="T45" i="1288"/>
  <c r="S45" i="1288"/>
  <c r="R45" i="1288"/>
  <c r="Q45" i="1288"/>
  <c r="P45" i="1288"/>
  <c r="O45" i="1288"/>
  <c r="N45" i="1288"/>
  <c r="M45" i="1288"/>
  <c r="L45" i="1288"/>
  <c r="K45" i="1288"/>
  <c r="J45" i="1288"/>
  <c r="I45" i="1288"/>
  <c r="H45" i="1288"/>
  <c r="G45" i="1288"/>
  <c r="F45" i="1288"/>
  <c r="E45" i="1288"/>
  <c r="B45" i="1288"/>
  <c r="U44" i="1288"/>
  <c r="T44" i="1288"/>
  <c r="S44" i="1288"/>
  <c r="R44" i="1288"/>
  <c r="Q44" i="1288"/>
  <c r="P44" i="1288"/>
  <c r="O44" i="1288"/>
  <c r="N44" i="1288"/>
  <c r="M44" i="1288"/>
  <c r="L44" i="1288"/>
  <c r="K44" i="1288"/>
  <c r="J44" i="1288"/>
  <c r="I44" i="1288"/>
  <c r="H44" i="1288"/>
  <c r="G44" i="1288"/>
  <c r="F44" i="1288"/>
  <c r="E44" i="1288"/>
  <c r="B44" i="1288"/>
  <c r="U43" i="1288"/>
  <c r="T43" i="1288"/>
  <c r="S43" i="1288"/>
  <c r="R43" i="1288"/>
  <c r="Q43" i="1288"/>
  <c r="P43" i="1288"/>
  <c r="O43" i="1288"/>
  <c r="N43" i="1288"/>
  <c r="M43" i="1288"/>
  <c r="L43" i="1288"/>
  <c r="K43" i="1288"/>
  <c r="J43" i="1288"/>
  <c r="I43" i="1288"/>
  <c r="H43" i="1288"/>
  <c r="G43" i="1288"/>
  <c r="F43" i="1288"/>
  <c r="E43" i="1288"/>
  <c r="B43" i="1288"/>
  <c r="U42" i="1288"/>
  <c r="T42" i="1288"/>
  <c r="S42" i="1288"/>
  <c r="R42" i="1288"/>
  <c r="Q42" i="1288"/>
  <c r="P42" i="1288"/>
  <c r="O42" i="1288"/>
  <c r="N42" i="1288"/>
  <c r="M42" i="1288"/>
  <c r="L42" i="1288"/>
  <c r="K42" i="1288"/>
  <c r="J42" i="1288"/>
  <c r="I42" i="1288"/>
  <c r="H42" i="1288"/>
  <c r="G42" i="1288"/>
  <c r="F42" i="1288"/>
  <c r="E42" i="1288"/>
  <c r="B42" i="1288"/>
  <c r="U41" i="1288"/>
  <c r="T41" i="1288"/>
  <c r="S41" i="1288"/>
  <c r="R41" i="1288"/>
  <c r="Q41" i="1288"/>
  <c r="P41" i="1288"/>
  <c r="O41" i="1288"/>
  <c r="N41" i="1288"/>
  <c r="M41" i="1288"/>
  <c r="L41" i="1288"/>
  <c r="K41" i="1288"/>
  <c r="J41" i="1288"/>
  <c r="I41" i="1288"/>
  <c r="H41" i="1288"/>
  <c r="G41" i="1288"/>
  <c r="F41" i="1288"/>
  <c r="E41" i="1288"/>
  <c r="B41" i="1288"/>
  <c r="U40" i="1288"/>
  <c r="T40" i="1288"/>
  <c r="S40" i="1288"/>
  <c r="R40" i="1288"/>
  <c r="Q40" i="1288"/>
  <c r="P40" i="1288"/>
  <c r="O40" i="1288"/>
  <c r="N40" i="1288"/>
  <c r="M40" i="1288"/>
  <c r="L40" i="1288"/>
  <c r="K40" i="1288"/>
  <c r="J40" i="1288"/>
  <c r="I40" i="1288"/>
  <c r="H40" i="1288"/>
  <c r="G40" i="1288"/>
  <c r="F40" i="1288"/>
  <c r="E40" i="1288"/>
  <c r="B40" i="1288"/>
  <c r="U39" i="1288"/>
  <c r="T39" i="1288"/>
  <c r="S39" i="1288"/>
  <c r="R39" i="1288"/>
  <c r="Q39" i="1288"/>
  <c r="P39" i="1288"/>
  <c r="O39" i="1288"/>
  <c r="N39" i="1288"/>
  <c r="M39" i="1288"/>
  <c r="L39" i="1288"/>
  <c r="K39" i="1288"/>
  <c r="J39" i="1288"/>
  <c r="I39" i="1288"/>
  <c r="H39" i="1288"/>
  <c r="G39" i="1288"/>
  <c r="F39" i="1288"/>
  <c r="E39" i="1288"/>
  <c r="B39" i="1288"/>
  <c r="U38" i="1288"/>
  <c r="T38" i="1288"/>
  <c r="S38" i="1288"/>
  <c r="R38" i="1288"/>
  <c r="Q38" i="1288"/>
  <c r="P38" i="1288"/>
  <c r="O38" i="1288"/>
  <c r="N38" i="1288"/>
  <c r="M38" i="1288"/>
  <c r="L38" i="1288"/>
  <c r="K38" i="1288"/>
  <c r="J38" i="1288"/>
  <c r="I38" i="1288"/>
  <c r="H38" i="1288"/>
  <c r="G38" i="1288"/>
  <c r="F38" i="1288"/>
  <c r="E38" i="1288"/>
  <c r="B38" i="1288"/>
  <c r="U37" i="1288"/>
  <c r="T37" i="1288"/>
  <c r="S37" i="1288"/>
  <c r="R37" i="1288"/>
  <c r="Q37" i="1288"/>
  <c r="P37" i="1288"/>
  <c r="O37" i="1288"/>
  <c r="N37" i="1288"/>
  <c r="M37" i="1288"/>
  <c r="L37" i="1288"/>
  <c r="K37" i="1288"/>
  <c r="J37" i="1288"/>
  <c r="I37" i="1288"/>
  <c r="H37" i="1288"/>
  <c r="G37" i="1288"/>
  <c r="F37" i="1288"/>
  <c r="E37" i="1288"/>
  <c r="B37" i="1288"/>
  <c r="U36" i="1288"/>
  <c r="T36" i="1288"/>
  <c r="S36" i="1288"/>
  <c r="R36" i="1288"/>
  <c r="Q36" i="1288"/>
  <c r="P36" i="1288"/>
  <c r="O36" i="1288"/>
  <c r="N36" i="1288"/>
  <c r="M36" i="1288"/>
  <c r="L36" i="1288"/>
  <c r="K36" i="1288"/>
  <c r="J36" i="1288"/>
  <c r="I36" i="1288"/>
  <c r="H36" i="1288"/>
  <c r="G36" i="1288"/>
  <c r="F36" i="1288"/>
  <c r="E36" i="1288"/>
  <c r="B36" i="1288"/>
  <c r="U35" i="1288"/>
  <c r="T35" i="1288"/>
  <c r="S35" i="1288"/>
  <c r="R35" i="1288"/>
  <c r="Q35" i="1288"/>
  <c r="P35" i="1288"/>
  <c r="O35" i="1288"/>
  <c r="N35" i="1288"/>
  <c r="M35" i="1288"/>
  <c r="L35" i="1288"/>
  <c r="K35" i="1288"/>
  <c r="J35" i="1288"/>
  <c r="I35" i="1288"/>
  <c r="H35" i="1288"/>
  <c r="G35" i="1288"/>
  <c r="F35" i="1288"/>
  <c r="E35" i="1288"/>
  <c r="B35" i="1288"/>
  <c r="U34" i="1288"/>
  <c r="T34" i="1288"/>
  <c r="S34" i="1288"/>
  <c r="R34" i="1288"/>
  <c r="Q34" i="1288"/>
  <c r="P34" i="1288"/>
  <c r="O34" i="1288"/>
  <c r="N34" i="1288"/>
  <c r="M34" i="1288"/>
  <c r="L34" i="1288"/>
  <c r="K34" i="1288"/>
  <c r="J34" i="1288"/>
  <c r="I34" i="1288"/>
  <c r="H34" i="1288"/>
  <c r="G34" i="1288"/>
  <c r="F34" i="1288"/>
  <c r="E34" i="1288"/>
  <c r="B34" i="1288"/>
  <c r="U33" i="1288"/>
  <c r="T33" i="1288"/>
  <c r="S33" i="1288"/>
  <c r="R33" i="1288"/>
  <c r="Q33" i="1288"/>
  <c r="P33" i="1288"/>
  <c r="O33" i="1288"/>
  <c r="N33" i="1288"/>
  <c r="M33" i="1288"/>
  <c r="L33" i="1288"/>
  <c r="K33" i="1288"/>
  <c r="J33" i="1288"/>
  <c r="I33" i="1288"/>
  <c r="H33" i="1288"/>
  <c r="G33" i="1288"/>
  <c r="F33" i="1288"/>
  <c r="E33" i="1288"/>
  <c r="B33" i="1288"/>
  <c r="U32" i="1288"/>
  <c r="T32" i="1288"/>
  <c r="S32" i="1288"/>
  <c r="R32" i="1288"/>
  <c r="Q32" i="1288"/>
  <c r="P32" i="1288"/>
  <c r="O32" i="1288"/>
  <c r="N32" i="1288"/>
  <c r="M32" i="1288"/>
  <c r="L32" i="1288"/>
  <c r="K32" i="1288"/>
  <c r="J32" i="1288"/>
  <c r="I32" i="1288"/>
  <c r="H32" i="1288"/>
  <c r="G32" i="1288"/>
  <c r="F32" i="1288"/>
  <c r="E32" i="1288"/>
  <c r="B32" i="1288"/>
  <c r="U31" i="1288"/>
  <c r="T31" i="1288"/>
  <c r="S31" i="1288"/>
  <c r="R31" i="1288"/>
  <c r="Q31" i="1288"/>
  <c r="P31" i="1288"/>
  <c r="O31" i="1288"/>
  <c r="N31" i="1288"/>
  <c r="M31" i="1288"/>
  <c r="L31" i="1288"/>
  <c r="K31" i="1288"/>
  <c r="J31" i="1288"/>
  <c r="I31" i="1288"/>
  <c r="H31" i="1288"/>
  <c r="G31" i="1288"/>
  <c r="F31" i="1288"/>
  <c r="E31" i="1288"/>
  <c r="B31" i="1288"/>
  <c r="U30" i="1288"/>
  <c r="T30" i="1288"/>
  <c r="S30" i="1288"/>
  <c r="R30" i="1288"/>
  <c r="Q30" i="1288"/>
  <c r="P30" i="1288"/>
  <c r="O30" i="1288"/>
  <c r="N30" i="1288"/>
  <c r="M30" i="1288"/>
  <c r="L30" i="1288"/>
  <c r="K30" i="1288"/>
  <c r="J30" i="1288"/>
  <c r="I30" i="1288"/>
  <c r="H30" i="1288"/>
  <c r="G30" i="1288"/>
  <c r="F30" i="1288"/>
  <c r="E30" i="1288"/>
  <c r="B30" i="1288"/>
  <c r="U29" i="1288"/>
  <c r="T29" i="1288"/>
  <c r="S29" i="1288"/>
  <c r="R29" i="1288"/>
  <c r="Q29" i="1288"/>
  <c r="P29" i="1288"/>
  <c r="O29" i="1288"/>
  <c r="N29" i="1288"/>
  <c r="M29" i="1288"/>
  <c r="L29" i="1288"/>
  <c r="K29" i="1288"/>
  <c r="J29" i="1288"/>
  <c r="I29" i="1288"/>
  <c r="H29" i="1288"/>
  <c r="G29" i="1288"/>
  <c r="F29" i="1288"/>
  <c r="E29" i="1288"/>
  <c r="B29" i="1288"/>
  <c r="U28" i="1288"/>
  <c r="T28" i="1288"/>
  <c r="S28" i="1288"/>
  <c r="R28" i="1288"/>
  <c r="Q28" i="1288"/>
  <c r="P28" i="1288"/>
  <c r="O28" i="1288"/>
  <c r="N28" i="1288"/>
  <c r="M28" i="1288"/>
  <c r="L28" i="1288"/>
  <c r="K28" i="1288"/>
  <c r="J28" i="1288"/>
  <c r="I28" i="1288"/>
  <c r="H28" i="1288"/>
  <c r="G28" i="1288"/>
  <c r="F28" i="1288"/>
  <c r="E28" i="1288"/>
  <c r="B28" i="1288"/>
  <c r="U27" i="1288"/>
  <c r="T27" i="1288"/>
  <c r="S27" i="1288"/>
  <c r="R27" i="1288"/>
  <c r="Q27" i="1288"/>
  <c r="P27" i="1288"/>
  <c r="O27" i="1288"/>
  <c r="N27" i="1288"/>
  <c r="M27" i="1288"/>
  <c r="L27" i="1288"/>
  <c r="K27" i="1288"/>
  <c r="J27" i="1288"/>
  <c r="I27" i="1288"/>
  <c r="H27" i="1288"/>
  <c r="G27" i="1288"/>
  <c r="F27" i="1288"/>
  <c r="E27" i="1288"/>
  <c r="B27" i="1288"/>
  <c r="U26" i="1288"/>
  <c r="T26" i="1288"/>
  <c r="S26" i="1288"/>
  <c r="R26" i="1288"/>
  <c r="Q26" i="1288"/>
  <c r="P26" i="1288"/>
  <c r="O26" i="1288"/>
  <c r="N26" i="1288"/>
  <c r="M26" i="1288"/>
  <c r="L26" i="1288"/>
  <c r="K26" i="1288"/>
  <c r="J26" i="1288"/>
  <c r="I26" i="1288"/>
  <c r="H26" i="1288"/>
  <c r="G26" i="1288"/>
  <c r="F26" i="1288"/>
  <c r="E26" i="1288"/>
  <c r="B26" i="1288"/>
  <c r="U25" i="1288"/>
  <c r="T25" i="1288"/>
  <c r="S25" i="1288"/>
  <c r="R25" i="1288"/>
  <c r="Q25" i="1288"/>
  <c r="P25" i="1288"/>
  <c r="O25" i="1288"/>
  <c r="N25" i="1288"/>
  <c r="M25" i="1288"/>
  <c r="L25" i="1288"/>
  <c r="K25" i="1288"/>
  <c r="J25" i="1288"/>
  <c r="I25" i="1288"/>
  <c r="H25" i="1288"/>
  <c r="G25" i="1288"/>
  <c r="F25" i="1288"/>
  <c r="E25" i="1288"/>
  <c r="B25" i="1288"/>
  <c r="U24" i="1288"/>
  <c r="T24" i="1288"/>
  <c r="S24" i="1288"/>
  <c r="R24" i="1288"/>
  <c r="Q24" i="1288"/>
  <c r="P24" i="1288"/>
  <c r="O24" i="1288"/>
  <c r="N24" i="1288"/>
  <c r="M24" i="1288"/>
  <c r="L24" i="1288"/>
  <c r="K24" i="1288"/>
  <c r="J24" i="1288"/>
  <c r="I24" i="1288"/>
  <c r="H24" i="1288"/>
  <c r="G24" i="1288"/>
  <c r="F24" i="1288"/>
  <c r="E24" i="1288"/>
  <c r="B24" i="1288"/>
  <c r="U23" i="1288"/>
  <c r="T23" i="1288"/>
  <c r="S23" i="1288"/>
  <c r="R23" i="1288"/>
  <c r="Q23" i="1288"/>
  <c r="P23" i="1288"/>
  <c r="O23" i="1288"/>
  <c r="N23" i="1288"/>
  <c r="M23" i="1288"/>
  <c r="L23" i="1288"/>
  <c r="K23" i="1288"/>
  <c r="J23" i="1288"/>
  <c r="I23" i="1288"/>
  <c r="H23" i="1288"/>
  <c r="G23" i="1288"/>
  <c r="F23" i="1288"/>
  <c r="E23" i="1288"/>
  <c r="B23" i="1288"/>
  <c r="U22" i="1288"/>
  <c r="T22" i="1288"/>
  <c r="S22" i="1288"/>
  <c r="R22" i="1288"/>
  <c r="Q22" i="1288"/>
  <c r="P22" i="1288"/>
  <c r="O22" i="1288"/>
  <c r="N22" i="1288"/>
  <c r="M22" i="1288"/>
  <c r="L22" i="1288"/>
  <c r="K22" i="1288"/>
  <c r="J22" i="1288"/>
  <c r="I22" i="1288"/>
  <c r="H22" i="1288"/>
  <c r="G22" i="1288"/>
  <c r="F22" i="1288"/>
  <c r="E22" i="1288"/>
  <c r="B22" i="1288"/>
  <c r="U21" i="1288"/>
  <c r="T21" i="1288"/>
  <c r="S21" i="1288"/>
  <c r="R21" i="1288"/>
  <c r="Q21" i="1288"/>
  <c r="P21" i="1288"/>
  <c r="O21" i="1288"/>
  <c r="N21" i="1288"/>
  <c r="M21" i="1288"/>
  <c r="L21" i="1288"/>
  <c r="K21" i="1288"/>
  <c r="J21" i="1288"/>
  <c r="I21" i="1288"/>
  <c r="H21" i="1288"/>
  <c r="G21" i="1288"/>
  <c r="F21" i="1288"/>
  <c r="E21" i="1288"/>
  <c r="B21" i="1288"/>
  <c r="U20" i="1288"/>
  <c r="T20" i="1288"/>
  <c r="S20" i="1288"/>
  <c r="R20" i="1288"/>
  <c r="Q20" i="1288"/>
  <c r="P20" i="1288"/>
  <c r="O20" i="1288"/>
  <c r="N20" i="1288"/>
  <c r="M20" i="1288"/>
  <c r="L20" i="1288"/>
  <c r="K20" i="1288"/>
  <c r="J20" i="1288"/>
  <c r="I20" i="1288"/>
  <c r="H20" i="1288"/>
  <c r="G20" i="1288"/>
  <c r="F20" i="1288"/>
  <c r="E20" i="1288"/>
  <c r="B20" i="1288"/>
  <c r="U19" i="1288"/>
  <c r="T19" i="1288"/>
  <c r="S19" i="1288"/>
  <c r="R19" i="1288"/>
  <c r="Q19" i="1288"/>
  <c r="P19" i="1288"/>
  <c r="O19" i="1288"/>
  <c r="N19" i="1288"/>
  <c r="M19" i="1288"/>
  <c r="L19" i="1288"/>
  <c r="K19" i="1288"/>
  <c r="J19" i="1288"/>
  <c r="I19" i="1288"/>
  <c r="H19" i="1288"/>
  <c r="G19" i="1288"/>
  <c r="F19" i="1288"/>
  <c r="E19" i="1288"/>
  <c r="B19" i="1288"/>
  <c r="U18" i="1288"/>
  <c r="T18" i="1288"/>
  <c r="S18" i="1288"/>
  <c r="R18" i="1288"/>
  <c r="Q18" i="1288"/>
  <c r="P18" i="1288"/>
  <c r="O18" i="1288"/>
  <c r="N18" i="1288"/>
  <c r="M18" i="1288"/>
  <c r="L18" i="1288"/>
  <c r="K18" i="1288"/>
  <c r="J18" i="1288"/>
  <c r="I18" i="1288"/>
  <c r="H18" i="1288"/>
  <c r="G18" i="1288"/>
  <c r="F18" i="1288"/>
  <c r="E18" i="1288"/>
  <c r="B18" i="1288"/>
  <c r="U17" i="1288"/>
  <c r="T17" i="1288"/>
  <c r="S17" i="1288"/>
  <c r="R17" i="1288"/>
  <c r="Q17" i="1288"/>
  <c r="P17" i="1288"/>
  <c r="O17" i="1288"/>
  <c r="N17" i="1288"/>
  <c r="M17" i="1288"/>
  <c r="L17" i="1288"/>
  <c r="K17" i="1288"/>
  <c r="J17" i="1288"/>
  <c r="I17" i="1288"/>
  <c r="H17" i="1288"/>
  <c r="G17" i="1288"/>
  <c r="F17" i="1288"/>
  <c r="E17" i="1288"/>
  <c r="B17" i="1288"/>
  <c r="U16" i="1288"/>
  <c r="T16" i="1288"/>
  <c r="S16" i="1288"/>
  <c r="R16" i="1288"/>
  <c r="Q16" i="1288"/>
  <c r="P16" i="1288"/>
  <c r="O16" i="1288"/>
  <c r="N16" i="1288"/>
  <c r="M16" i="1288"/>
  <c r="L16" i="1288"/>
  <c r="K16" i="1288"/>
  <c r="J16" i="1288"/>
  <c r="I16" i="1288"/>
  <c r="H16" i="1288"/>
  <c r="G16" i="1288"/>
  <c r="F16" i="1288"/>
  <c r="E16" i="1288"/>
  <c r="B16" i="1288"/>
  <c r="U15" i="1288"/>
  <c r="T15" i="1288"/>
  <c r="S15" i="1288"/>
  <c r="R15" i="1288"/>
  <c r="Q15" i="1288"/>
  <c r="P15" i="1288"/>
  <c r="O15" i="1288"/>
  <c r="N15" i="1288"/>
  <c r="M15" i="1288"/>
  <c r="L15" i="1288"/>
  <c r="K15" i="1288"/>
  <c r="J15" i="1288"/>
  <c r="I15" i="1288"/>
  <c r="H15" i="1288"/>
  <c r="G15" i="1288"/>
  <c r="F15" i="1288"/>
  <c r="E15" i="1288"/>
  <c r="B15" i="1288"/>
  <c r="U14" i="1288"/>
  <c r="T14" i="1288"/>
  <c r="S14" i="1288"/>
  <c r="R14" i="1288"/>
  <c r="Q14" i="1288"/>
  <c r="P14" i="1288"/>
  <c r="O14" i="1288"/>
  <c r="N14" i="1288"/>
  <c r="M14" i="1288"/>
  <c r="L14" i="1288"/>
  <c r="K14" i="1288"/>
  <c r="J14" i="1288"/>
  <c r="I14" i="1288"/>
  <c r="H14" i="1288"/>
  <c r="G14" i="1288"/>
  <c r="F14" i="1288"/>
  <c r="E14" i="1288"/>
  <c r="B14" i="1288"/>
  <c r="U13" i="1288"/>
  <c r="T13" i="1288"/>
  <c r="S13" i="1288"/>
  <c r="R13" i="1288"/>
  <c r="Q13" i="1288"/>
  <c r="P13" i="1288"/>
  <c r="O13" i="1288"/>
  <c r="N13" i="1288"/>
  <c r="M13" i="1288"/>
  <c r="L13" i="1288"/>
  <c r="K13" i="1288"/>
  <c r="J13" i="1288"/>
  <c r="I13" i="1288"/>
  <c r="H13" i="1288"/>
  <c r="G13" i="1288"/>
  <c r="F13" i="1288"/>
  <c r="E13" i="1288"/>
  <c r="B13" i="1288"/>
  <c r="U12" i="1288"/>
  <c r="T12" i="1288"/>
  <c r="S12" i="1288"/>
  <c r="R12" i="1288"/>
  <c r="Q12" i="1288"/>
  <c r="P12" i="1288"/>
  <c r="O12" i="1288"/>
  <c r="N12" i="1288"/>
  <c r="M12" i="1288"/>
  <c r="L12" i="1288"/>
  <c r="K12" i="1288"/>
  <c r="J12" i="1288"/>
  <c r="I12" i="1288"/>
  <c r="H12" i="1288"/>
  <c r="G12" i="1288"/>
  <c r="F12" i="1288"/>
  <c r="E12" i="1288"/>
  <c r="B12" i="1288"/>
  <c r="U11" i="1288"/>
  <c r="T11" i="1288"/>
  <c r="S11" i="1288"/>
  <c r="R11" i="1288"/>
  <c r="Q11" i="1288"/>
  <c r="P11" i="1288"/>
  <c r="O11" i="1288"/>
  <c r="N11" i="1288"/>
  <c r="M11" i="1288"/>
  <c r="L11" i="1288"/>
  <c r="K11" i="1288"/>
  <c r="J11" i="1288"/>
  <c r="I11" i="1288"/>
  <c r="H11" i="1288"/>
  <c r="G11" i="1288"/>
  <c r="F11" i="1288"/>
  <c r="E11" i="1288"/>
  <c r="B11" i="1288"/>
  <c r="U10" i="1288"/>
  <c r="T10" i="1288"/>
  <c r="S10" i="1288"/>
  <c r="R10" i="1288"/>
  <c r="Q10" i="1288"/>
  <c r="P10" i="1288"/>
  <c r="O10" i="1288"/>
  <c r="N10" i="1288"/>
  <c r="M10" i="1288"/>
  <c r="L10" i="1288"/>
  <c r="K10" i="1288"/>
  <c r="J10" i="1288"/>
  <c r="I10" i="1288"/>
  <c r="H10" i="1288"/>
  <c r="G10" i="1288"/>
  <c r="F10" i="1288"/>
  <c r="E10" i="1288"/>
  <c r="B10" i="1288"/>
  <c r="U9" i="1288"/>
  <c r="T9" i="1288"/>
  <c r="S9" i="1288"/>
  <c r="R9" i="1288"/>
  <c r="Q9" i="1288"/>
  <c r="P9" i="1288"/>
  <c r="O9" i="1288"/>
  <c r="N9" i="1288"/>
  <c r="M9" i="1288"/>
  <c r="L9" i="1288"/>
  <c r="K9" i="1288"/>
  <c r="J9" i="1288"/>
  <c r="I9" i="1288"/>
  <c r="H9" i="1288"/>
  <c r="G9" i="1288"/>
  <c r="F9" i="1288"/>
  <c r="E9" i="1288"/>
  <c r="B9" i="1288"/>
  <c r="U8" i="1288"/>
  <c r="T8" i="1288"/>
  <c r="S8" i="1288"/>
  <c r="R8" i="1288"/>
  <c r="Q8" i="1288"/>
  <c r="P8" i="1288"/>
  <c r="O8" i="1288"/>
  <c r="N8" i="1288"/>
  <c r="M8" i="1288"/>
  <c r="L8" i="1288"/>
  <c r="K8" i="1288"/>
  <c r="J8" i="1288"/>
  <c r="I8" i="1288"/>
  <c r="H8" i="1288"/>
  <c r="G8" i="1288"/>
  <c r="F8" i="1288"/>
  <c r="E8" i="1288"/>
  <c r="B8" i="1288"/>
  <c r="U7" i="1288"/>
  <c r="T7" i="1288"/>
  <c r="S7" i="1288"/>
  <c r="R7" i="1288"/>
  <c r="Q7" i="1288"/>
  <c r="P7" i="1288"/>
  <c r="O7" i="1288"/>
  <c r="N7" i="1288"/>
  <c r="M7" i="1288"/>
  <c r="L7" i="1288"/>
  <c r="K7" i="1288"/>
  <c r="J7" i="1288"/>
  <c r="I7" i="1288"/>
  <c r="H7" i="1288"/>
  <c r="G7" i="1288"/>
  <c r="F7" i="1288"/>
  <c r="E7" i="1288"/>
  <c r="B7" i="1288"/>
  <c r="U6" i="1288"/>
  <c r="T6" i="1288"/>
  <c r="S6" i="1288"/>
  <c r="R6" i="1288"/>
  <c r="Q6" i="1288"/>
  <c r="P6" i="1288"/>
  <c r="O6" i="1288"/>
  <c r="N6" i="1288"/>
  <c r="M6" i="1288"/>
  <c r="L6" i="1288"/>
  <c r="K6" i="1288"/>
  <c r="J6" i="1288"/>
  <c r="I6" i="1288"/>
  <c r="H6" i="1288"/>
  <c r="G6" i="1288"/>
  <c r="F6" i="1288"/>
  <c r="E6" i="1288"/>
  <c r="B6" i="1288"/>
  <c r="U5" i="1288"/>
  <c r="T5" i="1288"/>
  <c r="S5" i="1288"/>
  <c r="R5" i="1288"/>
  <c r="Q5" i="1288"/>
  <c r="P5" i="1288"/>
  <c r="O5" i="1288"/>
  <c r="N5" i="1288"/>
  <c r="M5" i="1288"/>
  <c r="L5" i="1288"/>
  <c r="K5" i="1288"/>
  <c r="J5" i="1288"/>
  <c r="I5" i="1288"/>
  <c r="H5" i="1288"/>
  <c r="G5" i="1288"/>
  <c r="F5" i="1288"/>
  <c r="E5" i="1288"/>
  <c r="B5" i="1288"/>
  <c r="U4" i="1288"/>
  <c r="T4" i="1288"/>
  <c r="S4" i="1288"/>
  <c r="R4" i="1288"/>
  <c r="Q4" i="1288"/>
  <c r="P4" i="1288"/>
  <c r="O4" i="1288"/>
  <c r="N4" i="1288"/>
  <c r="M4" i="1288"/>
  <c r="L4" i="1288"/>
  <c r="K4" i="1288"/>
  <c r="J4" i="1288"/>
  <c r="I4" i="1288"/>
  <c r="H4" i="1288"/>
  <c r="G4" i="1288"/>
  <c r="F4" i="1288"/>
  <c r="E4" i="1288"/>
  <c r="B4" i="1288"/>
  <c r="U3" i="1288"/>
  <c r="T3" i="1288"/>
  <c r="S3" i="1288"/>
  <c r="R3" i="1288"/>
  <c r="Q3" i="1288"/>
  <c r="P3" i="1288"/>
  <c r="O3" i="1288"/>
  <c r="N3" i="1288"/>
  <c r="M3" i="1288"/>
  <c r="L3" i="1288"/>
  <c r="K3" i="1288"/>
  <c r="J3" i="1288"/>
  <c r="I3" i="1288"/>
  <c r="H3" i="1288"/>
  <c r="G3" i="1288"/>
  <c r="F3" i="1288"/>
  <c r="E3" i="1288"/>
  <c r="B3" i="1288"/>
  <c r="U2" i="1288"/>
  <c r="T2" i="1288"/>
  <c r="S2" i="1288"/>
  <c r="R2" i="1288"/>
  <c r="Q2" i="1288"/>
  <c r="P2" i="1288"/>
  <c r="O2" i="1288"/>
  <c r="N2" i="1288"/>
  <c r="M2" i="1288"/>
  <c r="L2" i="1288"/>
  <c r="K2" i="1288"/>
  <c r="J2" i="1288"/>
  <c r="I2" i="1288"/>
  <c r="H2" i="1288"/>
  <c r="G2" i="1288"/>
  <c r="F2" i="1288"/>
  <c r="E2" i="1288"/>
  <c r="B2" i="1288"/>
  <c r="U51" i="1287"/>
  <c r="T51" i="1287"/>
  <c r="S51" i="1287"/>
  <c r="R51" i="1287"/>
  <c r="Q51" i="1287"/>
  <c r="P51" i="1287"/>
  <c r="O51" i="1287"/>
  <c r="N51" i="1287"/>
  <c r="M51" i="1287"/>
  <c r="L51" i="1287"/>
  <c r="K51" i="1287"/>
  <c r="J51" i="1287"/>
  <c r="I51" i="1287"/>
  <c r="H51" i="1287"/>
  <c r="G51" i="1287"/>
  <c r="F51" i="1287"/>
  <c r="C51" i="1287"/>
  <c r="B51" i="1287"/>
  <c r="U50" i="1287"/>
  <c r="T50" i="1287"/>
  <c r="S50" i="1287"/>
  <c r="R50" i="1287"/>
  <c r="Q50" i="1287"/>
  <c r="P50" i="1287"/>
  <c r="O50" i="1287"/>
  <c r="N50" i="1287"/>
  <c r="M50" i="1287"/>
  <c r="L50" i="1287"/>
  <c r="K50" i="1287"/>
  <c r="J50" i="1287"/>
  <c r="I50" i="1287"/>
  <c r="H50" i="1287"/>
  <c r="G50" i="1287"/>
  <c r="F50" i="1287"/>
  <c r="C50" i="1287"/>
  <c r="B50" i="1287"/>
  <c r="U49" i="1287"/>
  <c r="T49" i="1287"/>
  <c r="S49" i="1287"/>
  <c r="R49" i="1287"/>
  <c r="Q49" i="1287"/>
  <c r="P49" i="1287"/>
  <c r="O49" i="1287"/>
  <c r="N49" i="1287"/>
  <c r="M49" i="1287"/>
  <c r="L49" i="1287"/>
  <c r="K49" i="1287"/>
  <c r="J49" i="1287"/>
  <c r="I49" i="1287"/>
  <c r="H49" i="1287"/>
  <c r="G49" i="1287"/>
  <c r="F49" i="1287"/>
  <c r="C49" i="1287"/>
  <c r="B49" i="1287"/>
  <c r="U48" i="1287"/>
  <c r="T48" i="1287"/>
  <c r="S48" i="1287"/>
  <c r="R48" i="1287"/>
  <c r="Q48" i="1287"/>
  <c r="P48" i="1287"/>
  <c r="O48" i="1287"/>
  <c r="N48" i="1287"/>
  <c r="M48" i="1287"/>
  <c r="L48" i="1287"/>
  <c r="K48" i="1287"/>
  <c r="J48" i="1287"/>
  <c r="I48" i="1287"/>
  <c r="H48" i="1287"/>
  <c r="G48" i="1287"/>
  <c r="F48" i="1287"/>
  <c r="C48" i="1287"/>
  <c r="B48" i="1287"/>
  <c r="U47" i="1287"/>
  <c r="T47" i="1287"/>
  <c r="S47" i="1287"/>
  <c r="R47" i="1287"/>
  <c r="Q47" i="1287"/>
  <c r="P47" i="1287"/>
  <c r="O47" i="1287"/>
  <c r="N47" i="1287"/>
  <c r="M47" i="1287"/>
  <c r="L47" i="1287"/>
  <c r="K47" i="1287"/>
  <c r="J47" i="1287"/>
  <c r="I47" i="1287"/>
  <c r="H47" i="1287"/>
  <c r="G47" i="1287"/>
  <c r="F47" i="1287"/>
  <c r="C47" i="1287"/>
  <c r="B47" i="1287"/>
  <c r="U46" i="1287"/>
  <c r="T46" i="1287"/>
  <c r="S46" i="1287"/>
  <c r="R46" i="1287"/>
  <c r="Q46" i="1287"/>
  <c r="P46" i="1287"/>
  <c r="O46" i="1287"/>
  <c r="N46" i="1287"/>
  <c r="M46" i="1287"/>
  <c r="L46" i="1287"/>
  <c r="K46" i="1287"/>
  <c r="J46" i="1287"/>
  <c r="I46" i="1287"/>
  <c r="H46" i="1287"/>
  <c r="G46" i="1287"/>
  <c r="F46" i="1287"/>
  <c r="C46" i="1287"/>
  <c r="B46" i="1287"/>
  <c r="U45" i="1287"/>
  <c r="T45" i="1287"/>
  <c r="S45" i="1287"/>
  <c r="R45" i="1287"/>
  <c r="Q45" i="1287"/>
  <c r="P45" i="1287"/>
  <c r="O45" i="1287"/>
  <c r="N45" i="1287"/>
  <c r="M45" i="1287"/>
  <c r="L45" i="1287"/>
  <c r="K45" i="1287"/>
  <c r="J45" i="1287"/>
  <c r="I45" i="1287"/>
  <c r="H45" i="1287"/>
  <c r="G45" i="1287"/>
  <c r="F45" i="1287"/>
  <c r="C45" i="1287"/>
  <c r="B45" i="1287"/>
  <c r="U44" i="1287"/>
  <c r="T44" i="1287"/>
  <c r="S44" i="1287"/>
  <c r="R44" i="1287"/>
  <c r="Q44" i="1287"/>
  <c r="P44" i="1287"/>
  <c r="O44" i="1287"/>
  <c r="N44" i="1287"/>
  <c r="M44" i="1287"/>
  <c r="L44" i="1287"/>
  <c r="K44" i="1287"/>
  <c r="J44" i="1287"/>
  <c r="I44" i="1287"/>
  <c r="H44" i="1287"/>
  <c r="G44" i="1287"/>
  <c r="F44" i="1287"/>
  <c r="C44" i="1287"/>
  <c r="B44" i="1287"/>
  <c r="U43" i="1287"/>
  <c r="T43" i="1287"/>
  <c r="S43" i="1287"/>
  <c r="R43" i="1287"/>
  <c r="Q43" i="1287"/>
  <c r="P43" i="1287"/>
  <c r="O43" i="1287"/>
  <c r="N43" i="1287"/>
  <c r="M43" i="1287"/>
  <c r="L43" i="1287"/>
  <c r="K43" i="1287"/>
  <c r="J43" i="1287"/>
  <c r="I43" i="1287"/>
  <c r="H43" i="1287"/>
  <c r="G43" i="1287"/>
  <c r="F43" i="1287"/>
  <c r="C43" i="1287"/>
  <c r="B43" i="1287"/>
  <c r="U42" i="1287"/>
  <c r="T42" i="1287"/>
  <c r="S42" i="1287"/>
  <c r="R42" i="1287"/>
  <c r="Q42" i="1287"/>
  <c r="P42" i="1287"/>
  <c r="O42" i="1287"/>
  <c r="N42" i="1287"/>
  <c r="M42" i="1287"/>
  <c r="L42" i="1287"/>
  <c r="K42" i="1287"/>
  <c r="J42" i="1287"/>
  <c r="I42" i="1287"/>
  <c r="H42" i="1287"/>
  <c r="G42" i="1287"/>
  <c r="F42" i="1287"/>
  <c r="C42" i="1287"/>
  <c r="B42" i="1287"/>
  <c r="U41" i="1287"/>
  <c r="T41" i="1287"/>
  <c r="S41" i="1287"/>
  <c r="R41" i="1287"/>
  <c r="Q41" i="1287"/>
  <c r="P41" i="1287"/>
  <c r="O41" i="1287"/>
  <c r="N41" i="1287"/>
  <c r="M41" i="1287"/>
  <c r="L41" i="1287"/>
  <c r="K41" i="1287"/>
  <c r="J41" i="1287"/>
  <c r="I41" i="1287"/>
  <c r="H41" i="1287"/>
  <c r="G41" i="1287"/>
  <c r="F41" i="1287"/>
  <c r="C41" i="1287"/>
  <c r="B41" i="1287"/>
  <c r="U40" i="1287"/>
  <c r="T40" i="1287"/>
  <c r="S40" i="1287"/>
  <c r="R40" i="1287"/>
  <c r="Q40" i="1287"/>
  <c r="P40" i="1287"/>
  <c r="O40" i="1287"/>
  <c r="N40" i="1287"/>
  <c r="M40" i="1287"/>
  <c r="L40" i="1287"/>
  <c r="K40" i="1287"/>
  <c r="J40" i="1287"/>
  <c r="I40" i="1287"/>
  <c r="H40" i="1287"/>
  <c r="G40" i="1287"/>
  <c r="F40" i="1287"/>
  <c r="C40" i="1287"/>
  <c r="B40" i="1287"/>
  <c r="U39" i="1287"/>
  <c r="T39" i="1287"/>
  <c r="S39" i="1287"/>
  <c r="R39" i="1287"/>
  <c r="Q39" i="1287"/>
  <c r="P39" i="1287"/>
  <c r="O39" i="1287"/>
  <c r="N39" i="1287"/>
  <c r="M39" i="1287"/>
  <c r="L39" i="1287"/>
  <c r="K39" i="1287"/>
  <c r="J39" i="1287"/>
  <c r="I39" i="1287"/>
  <c r="H39" i="1287"/>
  <c r="G39" i="1287"/>
  <c r="F39" i="1287"/>
  <c r="C39" i="1287"/>
  <c r="B39" i="1287"/>
  <c r="U38" i="1287"/>
  <c r="T38" i="1287"/>
  <c r="S38" i="1287"/>
  <c r="R38" i="1287"/>
  <c r="Q38" i="1287"/>
  <c r="P38" i="1287"/>
  <c r="O38" i="1287"/>
  <c r="N38" i="1287"/>
  <c r="M38" i="1287"/>
  <c r="L38" i="1287"/>
  <c r="K38" i="1287"/>
  <c r="J38" i="1287"/>
  <c r="I38" i="1287"/>
  <c r="H38" i="1287"/>
  <c r="G38" i="1287"/>
  <c r="F38" i="1287"/>
  <c r="C38" i="1287"/>
  <c r="B38" i="1287"/>
  <c r="U37" i="1287"/>
  <c r="T37" i="1287"/>
  <c r="S37" i="1287"/>
  <c r="R37" i="1287"/>
  <c r="Q37" i="1287"/>
  <c r="P37" i="1287"/>
  <c r="O37" i="1287"/>
  <c r="N37" i="1287"/>
  <c r="M37" i="1287"/>
  <c r="L37" i="1287"/>
  <c r="K37" i="1287"/>
  <c r="J37" i="1287"/>
  <c r="I37" i="1287"/>
  <c r="H37" i="1287"/>
  <c r="G37" i="1287"/>
  <c r="F37" i="1287"/>
  <c r="C37" i="1287"/>
  <c r="B37" i="1287"/>
  <c r="U36" i="1287"/>
  <c r="T36" i="1287"/>
  <c r="S36" i="1287"/>
  <c r="R36" i="1287"/>
  <c r="Q36" i="1287"/>
  <c r="P36" i="1287"/>
  <c r="O36" i="1287"/>
  <c r="N36" i="1287"/>
  <c r="M36" i="1287"/>
  <c r="L36" i="1287"/>
  <c r="K36" i="1287"/>
  <c r="J36" i="1287"/>
  <c r="I36" i="1287"/>
  <c r="H36" i="1287"/>
  <c r="G36" i="1287"/>
  <c r="F36" i="1287"/>
  <c r="C36" i="1287"/>
  <c r="B36" i="1287"/>
  <c r="U35" i="1287"/>
  <c r="T35" i="1287"/>
  <c r="S35" i="1287"/>
  <c r="R35" i="1287"/>
  <c r="Q35" i="1287"/>
  <c r="P35" i="1287"/>
  <c r="O35" i="1287"/>
  <c r="N35" i="1287"/>
  <c r="M35" i="1287"/>
  <c r="L35" i="1287"/>
  <c r="K35" i="1287"/>
  <c r="J35" i="1287"/>
  <c r="I35" i="1287"/>
  <c r="H35" i="1287"/>
  <c r="G35" i="1287"/>
  <c r="F35" i="1287"/>
  <c r="C35" i="1287"/>
  <c r="B35" i="1287"/>
  <c r="U34" i="1287"/>
  <c r="T34" i="1287"/>
  <c r="S34" i="1287"/>
  <c r="R34" i="1287"/>
  <c r="Q34" i="1287"/>
  <c r="P34" i="1287"/>
  <c r="O34" i="1287"/>
  <c r="N34" i="1287"/>
  <c r="M34" i="1287"/>
  <c r="L34" i="1287"/>
  <c r="K34" i="1287"/>
  <c r="J34" i="1287"/>
  <c r="I34" i="1287"/>
  <c r="H34" i="1287"/>
  <c r="G34" i="1287"/>
  <c r="F34" i="1287"/>
  <c r="C34" i="1287"/>
  <c r="B34" i="1287"/>
  <c r="U33" i="1287"/>
  <c r="T33" i="1287"/>
  <c r="S33" i="1287"/>
  <c r="R33" i="1287"/>
  <c r="Q33" i="1287"/>
  <c r="P33" i="1287"/>
  <c r="O33" i="1287"/>
  <c r="N33" i="1287"/>
  <c r="M33" i="1287"/>
  <c r="L33" i="1287"/>
  <c r="K33" i="1287"/>
  <c r="J33" i="1287"/>
  <c r="I33" i="1287"/>
  <c r="H33" i="1287"/>
  <c r="G33" i="1287"/>
  <c r="F33" i="1287"/>
  <c r="C33" i="1287"/>
  <c r="B33" i="1287"/>
  <c r="U32" i="1287"/>
  <c r="T32" i="1287"/>
  <c r="S32" i="1287"/>
  <c r="R32" i="1287"/>
  <c r="Q32" i="1287"/>
  <c r="P32" i="1287"/>
  <c r="O32" i="1287"/>
  <c r="N32" i="1287"/>
  <c r="M32" i="1287"/>
  <c r="L32" i="1287"/>
  <c r="K32" i="1287"/>
  <c r="J32" i="1287"/>
  <c r="I32" i="1287"/>
  <c r="H32" i="1287"/>
  <c r="G32" i="1287"/>
  <c r="F32" i="1287"/>
  <c r="C32" i="1287"/>
  <c r="B32" i="1287"/>
  <c r="U31" i="1287"/>
  <c r="T31" i="1287"/>
  <c r="S31" i="1287"/>
  <c r="R31" i="1287"/>
  <c r="Q31" i="1287"/>
  <c r="P31" i="1287"/>
  <c r="O31" i="1287"/>
  <c r="N31" i="1287"/>
  <c r="M31" i="1287"/>
  <c r="L31" i="1287"/>
  <c r="K31" i="1287"/>
  <c r="J31" i="1287"/>
  <c r="I31" i="1287"/>
  <c r="H31" i="1287"/>
  <c r="G31" i="1287"/>
  <c r="F31" i="1287"/>
  <c r="C31" i="1287"/>
  <c r="B31" i="1287"/>
  <c r="U30" i="1287"/>
  <c r="T30" i="1287"/>
  <c r="S30" i="1287"/>
  <c r="R30" i="1287"/>
  <c r="Q30" i="1287"/>
  <c r="P30" i="1287"/>
  <c r="O30" i="1287"/>
  <c r="N30" i="1287"/>
  <c r="M30" i="1287"/>
  <c r="L30" i="1287"/>
  <c r="K30" i="1287"/>
  <c r="J30" i="1287"/>
  <c r="I30" i="1287"/>
  <c r="H30" i="1287"/>
  <c r="G30" i="1287"/>
  <c r="F30" i="1287"/>
  <c r="C30" i="1287"/>
  <c r="B30" i="1287"/>
  <c r="U29" i="1287"/>
  <c r="T29" i="1287"/>
  <c r="S29" i="1287"/>
  <c r="R29" i="1287"/>
  <c r="Q29" i="1287"/>
  <c r="P29" i="1287"/>
  <c r="O29" i="1287"/>
  <c r="N29" i="1287"/>
  <c r="M29" i="1287"/>
  <c r="L29" i="1287"/>
  <c r="K29" i="1287"/>
  <c r="J29" i="1287"/>
  <c r="I29" i="1287"/>
  <c r="H29" i="1287"/>
  <c r="G29" i="1287"/>
  <c r="F29" i="1287"/>
  <c r="C29" i="1287"/>
  <c r="B29" i="1287"/>
  <c r="U28" i="1287"/>
  <c r="T28" i="1287"/>
  <c r="S28" i="1287"/>
  <c r="R28" i="1287"/>
  <c r="Q28" i="1287"/>
  <c r="P28" i="1287"/>
  <c r="O28" i="1287"/>
  <c r="N28" i="1287"/>
  <c r="M28" i="1287"/>
  <c r="L28" i="1287"/>
  <c r="K28" i="1287"/>
  <c r="J28" i="1287"/>
  <c r="I28" i="1287"/>
  <c r="H28" i="1287"/>
  <c r="G28" i="1287"/>
  <c r="F28" i="1287"/>
  <c r="C28" i="1287"/>
  <c r="B28" i="1287"/>
  <c r="U27" i="1287"/>
  <c r="T27" i="1287"/>
  <c r="S27" i="1287"/>
  <c r="R27" i="1287"/>
  <c r="Q27" i="1287"/>
  <c r="P27" i="1287"/>
  <c r="O27" i="1287"/>
  <c r="N27" i="1287"/>
  <c r="M27" i="1287"/>
  <c r="L27" i="1287"/>
  <c r="K27" i="1287"/>
  <c r="J27" i="1287"/>
  <c r="I27" i="1287"/>
  <c r="H27" i="1287"/>
  <c r="G27" i="1287"/>
  <c r="F27" i="1287"/>
  <c r="C27" i="1287"/>
  <c r="B27" i="1287"/>
  <c r="U26" i="1287"/>
  <c r="T26" i="1287"/>
  <c r="S26" i="1287"/>
  <c r="R26" i="1287"/>
  <c r="Q26" i="1287"/>
  <c r="P26" i="1287"/>
  <c r="O26" i="1287"/>
  <c r="N26" i="1287"/>
  <c r="M26" i="1287"/>
  <c r="L26" i="1287"/>
  <c r="K26" i="1287"/>
  <c r="J26" i="1287"/>
  <c r="I26" i="1287"/>
  <c r="H26" i="1287"/>
  <c r="G26" i="1287"/>
  <c r="F26" i="1287"/>
  <c r="C26" i="1287"/>
  <c r="B26" i="1287"/>
  <c r="U25" i="1287"/>
  <c r="T25" i="1287"/>
  <c r="S25" i="1287"/>
  <c r="R25" i="1287"/>
  <c r="Q25" i="1287"/>
  <c r="P25" i="1287"/>
  <c r="O25" i="1287"/>
  <c r="N25" i="1287"/>
  <c r="M25" i="1287"/>
  <c r="L25" i="1287"/>
  <c r="K25" i="1287"/>
  <c r="J25" i="1287"/>
  <c r="I25" i="1287"/>
  <c r="H25" i="1287"/>
  <c r="G25" i="1287"/>
  <c r="F25" i="1287"/>
  <c r="C25" i="1287"/>
  <c r="B25" i="1287"/>
  <c r="U24" i="1287"/>
  <c r="T24" i="1287"/>
  <c r="S24" i="1287"/>
  <c r="R24" i="1287"/>
  <c r="Q24" i="1287"/>
  <c r="P24" i="1287"/>
  <c r="O24" i="1287"/>
  <c r="N24" i="1287"/>
  <c r="M24" i="1287"/>
  <c r="L24" i="1287"/>
  <c r="K24" i="1287"/>
  <c r="J24" i="1287"/>
  <c r="I24" i="1287"/>
  <c r="H24" i="1287"/>
  <c r="G24" i="1287"/>
  <c r="F24" i="1287"/>
  <c r="C24" i="1287"/>
  <c r="B24" i="1287"/>
  <c r="U23" i="1287"/>
  <c r="T23" i="1287"/>
  <c r="S23" i="1287"/>
  <c r="R23" i="1287"/>
  <c r="Q23" i="1287"/>
  <c r="P23" i="1287"/>
  <c r="O23" i="1287"/>
  <c r="N23" i="1287"/>
  <c r="M23" i="1287"/>
  <c r="L23" i="1287"/>
  <c r="K23" i="1287"/>
  <c r="J23" i="1287"/>
  <c r="I23" i="1287"/>
  <c r="H23" i="1287"/>
  <c r="G23" i="1287"/>
  <c r="F23" i="1287"/>
  <c r="C23" i="1287"/>
  <c r="B23" i="1287"/>
  <c r="U22" i="1287"/>
  <c r="T22" i="1287"/>
  <c r="S22" i="1287"/>
  <c r="R22" i="1287"/>
  <c r="Q22" i="1287"/>
  <c r="P22" i="1287"/>
  <c r="O22" i="1287"/>
  <c r="N22" i="1287"/>
  <c r="M22" i="1287"/>
  <c r="L22" i="1287"/>
  <c r="K22" i="1287"/>
  <c r="J22" i="1287"/>
  <c r="I22" i="1287"/>
  <c r="H22" i="1287"/>
  <c r="G22" i="1287"/>
  <c r="F22" i="1287"/>
  <c r="C22" i="1287"/>
  <c r="B22" i="1287"/>
  <c r="U21" i="1287"/>
  <c r="T21" i="1287"/>
  <c r="S21" i="1287"/>
  <c r="R21" i="1287"/>
  <c r="Q21" i="1287"/>
  <c r="P21" i="1287"/>
  <c r="O21" i="1287"/>
  <c r="N21" i="1287"/>
  <c r="M21" i="1287"/>
  <c r="L21" i="1287"/>
  <c r="K21" i="1287"/>
  <c r="J21" i="1287"/>
  <c r="I21" i="1287"/>
  <c r="H21" i="1287"/>
  <c r="G21" i="1287"/>
  <c r="F21" i="1287"/>
  <c r="C21" i="1287"/>
  <c r="B21" i="1287"/>
  <c r="U20" i="1287"/>
  <c r="T20" i="1287"/>
  <c r="S20" i="1287"/>
  <c r="R20" i="1287"/>
  <c r="Q20" i="1287"/>
  <c r="P20" i="1287"/>
  <c r="O20" i="1287"/>
  <c r="N20" i="1287"/>
  <c r="M20" i="1287"/>
  <c r="L20" i="1287"/>
  <c r="K20" i="1287"/>
  <c r="J20" i="1287"/>
  <c r="I20" i="1287"/>
  <c r="H20" i="1287"/>
  <c r="G20" i="1287"/>
  <c r="F20" i="1287"/>
  <c r="C20" i="1287"/>
  <c r="B20" i="1287"/>
  <c r="U19" i="1287"/>
  <c r="T19" i="1287"/>
  <c r="S19" i="1287"/>
  <c r="R19" i="1287"/>
  <c r="Q19" i="1287"/>
  <c r="P19" i="1287"/>
  <c r="O19" i="1287"/>
  <c r="N19" i="1287"/>
  <c r="M19" i="1287"/>
  <c r="L19" i="1287"/>
  <c r="K19" i="1287"/>
  <c r="J19" i="1287"/>
  <c r="I19" i="1287"/>
  <c r="H19" i="1287"/>
  <c r="G19" i="1287"/>
  <c r="F19" i="1287"/>
  <c r="C19" i="1287"/>
  <c r="B19" i="1287"/>
  <c r="U18" i="1287"/>
  <c r="T18" i="1287"/>
  <c r="S18" i="1287"/>
  <c r="R18" i="1287"/>
  <c r="Q18" i="1287"/>
  <c r="P18" i="1287"/>
  <c r="O18" i="1287"/>
  <c r="N18" i="1287"/>
  <c r="M18" i="1287"/>
  <c r="L18" i="1287"/>
  <c r="K18" i="1287"/>
  <c r="J18" i="1287"/>
  <c r="I18" i="1287"/>
  <c r="H18" i="1287"/>
  <c r="G18" i="1287"/>
  <c r="F18" i="1287"/>
  <c r="C18" i="1287"/>
  <c r="B18" i="1287"/>
  <c r="U17" i="1287"/>
  <c r="T17" i="1287"/>
  <c r="S17" i="1287"/>
  <c r="R17" i="1287"/>
  <c r="Q17" i="1287"/>
  <c r="P17" i="1287"/>
  <c r="O17" i="1287"/>
  <c r="N17" i="1287"/>
  <c r="M17" i="1287"/>
  <c r="L17" i="1287"/>
  <c r="K17" i="1287"/>
  <c r="J17" i="1287"/>
  <c r="I17" i="1287"/>
  <c r="H17" i="1287"/>
  <c r="G17" i="1287"/>
  <c r="F17" i="1287"/>
  <c r="C17" i="1287"/>
  <c r="B17" i="1287"/>
  <c r="U16" i="1287"/>
  <c r="T16" i="1287"/>
  <c r="S16" i="1287"/>
  <c r="R16" i="1287"/>
  <c r="Q16" i="1287"/>
  <c r="P16" i="1287"/>
  <c r="O16" i="1287"/>
  <c r="N16" i="1287"/>
  <c r="M16" i="1287"/>
  <c r="L16" i="1287"/>
  <c r="K16" i="1287"/>
  <c r="J16" i="1287"/>
  <c r="I16" i="1287"/>
  <c r="H16" i="1287"/>
  <c r="G16" i="1287"/>
  <c r="F16" i="1287"/>
  <c r="C16" i="1287"/>
  <c r="B16" i="1287"/>
  <c r="U15" i="1287"/>
  <c r="T15" i="1287"/>
  <c r="S15" i="1287"/>
  <c r="R15" i="1287"/>
  <c r="Q15" i="1287"/>
  <c r="P15" i="1287"/>
  <c r="O15" i="1287"/>
  <c r="N15" i="1287"/>
  <c r="M15" i="1287"/>
  <c r="L15" i="1287"/>
  <c r="K15" i="1287"/>
  <c r="J15" i="1287"/>
  <c r="I15" i="1287"/>
  <c r="H15" i="1287"/>
  <c r="G15" i="1287"/>
  <c r="F15" i="1287"/>
  <c r="C15" i="1287"/>
  <c r="B15" i="1287"/>
  <c r="U14" i="1287"/>
  <c r="T14" i="1287"/>
  <c r="S14" i="1287"/>
  <c r="R14" i="1287"/>
  <c r="Q14" i="1287"/>
  <c r="P14" i="1287"/>
  <c r="O14" i="1287"/>
  <c r="N14" i="1287"/>
  <c r="M14" i="1287"/>
  <c r="L14" i="1287"/>
  <c r="K14" i="1287"/>
  <c r="J14" i="1287"/>
  <c r="I14" i="1287"/>
  <c r="H14" i="1287"/>
  <c r="G14" i="1287"/>
  <c r="F14" i="1287"/>
  <c r="C14" i="1287"/>
  <c r="B14" i="1287"/>
  <c r="U13" i="1287"/>
  <c r="T13" i="1287"/>
  <c r="S13" i="1287"/>
  <c r="R13" i="1287"/>
  <c r="Q13" i="1287"/>
  <c r="P13" i="1287"/>
  <c r="O13" i="1287"/>
  <c r="N13" i="1287"/>
  <c r="M13" i="1287"/>
  <c r="L13" i="1287"/>
  <c r="K13" i="1287"/>
  <c r="J13" i="1287"/>
  <c r="I13" i="1287"/>
  <c r="H13" i="1287"/>
  <c r="G13" i="1287"/>
  <c r="F13" i="1287"/>
  <c r="C13" i="1287"/>
  <c r="B13" i="1287"/>
  <c r="U12" i="1287"/>
  <c r="T12" i="1287"/>
  <c r="S12" i="1287"/>
  <c r="R12" i="1287"/>
  <c r="Q12" i="1287"/>
  <c r="P12" i="1287"/>
  <c r="O12" i="1287"/>
  <c r="N12" i="1287"/>
  <c r="M12" i="1287"/>
  <c r="L12" i="1287"/>
  <c r="K12" i="1287"/>
  <c r="J12" i="1287"/>
  <c r="I12" i="1287"/>
  <c r="H12" i="1287"/>
  <c r="G12" i="1287"/>
  <c r="F12" i="1287"/>
  <c r="C12" i="1287"/>
  <c r="B12" i="1287"/>
  <c r="U11" i="1287"/>
  <c r="T11" i="1287"/>
  <c r="S11" i="1287"/>
  <c r="R11" i="1287"/>
  <c r="Q11" i="1287"/>
  <c r="P11" i="1287"/>
  <c r="O11" i="1287"/>
  <c r="N11" i="1287"/>
  <c r="M11" i="1287"/>
  <c r="L11" i="1287"/>
  <c r="K11" i="1287"/>
  <c r="J11" i="1287"/>
  <c r="I11" i="1287"/>
  <c r="H11" i="1287"/>
  <c r="G11" i="1287"/>
  <c r="F11" i="1287"/>
  <c r="C11" i="1287"/>
  <c r="B11" i="1287"/>
  <c r="U10" i="1287"/>
  <c r="T10" i="1287"/>
  <c r="S10" i="1287"/>
  <c r="R10" i="1287"/>
  <c r="Q10" i="1287"/>
  <c r="P10" i="1287"/>
  <c r="O10" i="1287"/>
  <c r="N10" i="1287"/>
  <c r="M10" i="1287"/>
  <c r="L10" i="1287"/>
  <c r="K10" i="1287"/>
  <c r="J10" i="1287"/>
  <c r="I10" i="1287"/>
  <c r="H10" i="1287"/>
  <c r="G10" i="1287"/>
  <c r="F10" i="1287"/>
  <c r="C10" i="1287"/>
  <c r="B10" i="1287"/>
  <c r="U9" i="1287"/>
  <c r="T9" i="1287"/>
  <c r="S9" i="1287"/>
  <c r="R9" i="1287"/>
  <c r="Q9" i="1287"/>
  <c r="P9" i="1287"/>
  <c r="O9" i="1287"/>
  <c r="N9" i="1287"/>
  <c r="M9" i="1287"/>
  <c r="L9" i="1287"/>
  <c r="K9" i="1287"/>
  <c r="J9" i="1287"/>
  <c r="I9" i="1287"/>
  <c r="H9" i="1287"/>
  <c r="G9" i="1287"/>
  <c r="F9" i="1287"/>
  <c r="C9" i="1287"/>
  <c r="B9" i="1287"/>
  <c r="U8" i="1287"/>
  <c r="T8" i="1287"/>
  <c r="S8" i="1287"/>
  <c r="R8" i="1287"/>
  <c r="Q8" i="1287"/>
  <c r="P8" i="1287"/>
  <c r="O8" i="1287"/>
  <c r="N8" i="1287"/>
  <c r="M8" i="1287"/>
  <c r="L8" i="1287"/>
  <c r="K8" i="1287"/>
  <c r="J8" i="1287"/>
  <c r="I8" i="1287"/>
  <c r="H8" i="1287"/>
  <c r="G8" i="1287"/>
  <c r="F8" i="1287"/>
  <c r="C8" i="1287"/>
  <c r="B8" i="1287"/>
  <c r="U7" i="1287"/>
  <c r="T7" i="1287"/>
  <c r="S7" i="1287"/>
  <c r="R7" i="1287"/>
  <c r="Q7" i="1287"/>
  <c r="P7" i="1287"/>
  <c r="O7" i="1287"/>
  <c r="N7" i="1287"/>
  <c r="M7" i="1287"/>
  <c r="L7" i="1287"/>
  <c r="K7" i="1287"/>
  <c r="J7" i="1287"/>
  <c r="I7" i="1287"/>
  <c r="H7" i="1287"/>
  <c r="G7" i="1287"/>
  <c r="F7" i="1287"/>
  <c r="C7" i="1287"/>
  <c r="B7" i="1287"/>
  <c r="U6" i="1287"/>
  <c r="T6" i="1287"/>
  <c r="S6" i="1287"/>
  <c r="R6" i="1287"/>
  <c r="Q6" i="1287"/>
  <c r="P6" i="1287"/>
  <c r="O6" i="1287"/>
  <c r="N6" i="1287"/>
  <c r="M6" i="1287"/>
  <c r="L6" i="1287"/>
  <c r="K6" i="1287"/>
  <c r="J6" i="1287"/>
  <c r="I6" i="1287"/>
  <c r="H6" i="1287"/>
  <c r="G6" i="1287"/>
  <c r="F6" i="1287"/>
  <c r="C6" i="1287"/>
  <c r="B6" i="1287"/>
  <c r="U5" i="1287"/>
  <c r="T5" i="1287"/>
  <c r="S5" i="1287"/>
  <c r="R5" i="1287"/>
  <c r="Q5" i="1287"/>
  <c r="P5" i="1287"/>
  <c r="O5" i="1287"/>
  <c r="N5" i="1287"/>
  <c r="M5" i="1287"/>
  <c r="L5" i="1287"/>
  <c r="K5" i="1287"/>
  <c r="J5" i="1287"/>
  <c r="I5" i="1287"/>
  <c r="H5" i="1287"/>
  <c r="G5" i="1287"/>
  <c r="F5" i="1287"/>
  <c r="C5" i="1287"/>
  <c r="B5" i="1287"/>
  <c r="U4" i="1287"/>
  <c r="T4" i="1287"/>
  <c r="S4" i="1287"/>
  <c r="R4" i="1287"/>
  <c r="Q4" i="1287"/>
  <c r="P4" i="1287"/>
  <c r="O4" i="1287"/>
  <c r="N4" i="1287"/>
  <c r="M4" i="1287"/>
  <c r="L4" i="1287"/>
  <c r="K4" i="1287"/>
  <c r="J4" i="1287"/>
  <c r="I4" i="1287"/>
  <c r="H4" i="1287"/>
  <c r="G4" i="1287"/>
  <c r="F4" i="1287"/>
  <c r="C4" i="1287"/>
  <c r="B4" i="1287"/>
  <c r="U3" i="1287"/>
  <c r="T3" i="1287"/>
  <c r="S3" i="1287"/>
  <c r="R3" i="1287"/>
  <c r="Q3" i="1287"/>
  <c r="P3" i="1287"/>
  <c r="O3" i="1287"/>
  <c r="N3" i="1287"/>
  <c r="M3" i="1287"/>
  <c r="L3" i="1287"/>
  <c r="K3" i="1287"/>
  <c r="J3" i="1287"/>
  <c r="I3" i="1287"/>
  <c r="H3" i="1287"/>
  <c r="G3" i="1287"/>
  <c r="F3" i="1287"/>
  <c r="C3" i="1287"/>
  <c r="B3" i="1287"/>
  <c r="U2" i="1287"/>
  <c r="T2" i="1287"/>
  <c r="S2" i="1287"/>
  <c r="R2" i="1287"/>
  <c r="Q2" i="1287"/>
  <c r="P2" i="1287"/>
  <c r="O2" i="1287"/>
  <c r="N2" i="1287"/>
  <c r="M2" i="1287"/>
  <c r="L2" i="1287"/>
  <c r="K2" i="1287"/>
  <c r="J2" i="1287"/>
  <c r="I2" i="1287"/>
  <c r="H2" i="1287"/>
  <c r="G2" i="1287"/>
  <c r="F2" i="1287"/>
  <c r="C2" i="1287"/>
  <c r="B2" i="1287"/>
  <c r="U51" i="1286"/>
  <c r="T51" i="1286"/>
  <c r="S51" i="1286"/>
  <c r="R51" i="1286"/>
  <c r="Q51" i="1286"/>
  <c r="P51" i="1286"/>
  <c r="O51" i="1286"/>
  <c r="N51" i="1286"/>
  <c r="M51" i="1286"/>
  <c r="L51" i="1286"/>
  <c r="K51" i="1286"/>
  <c r="J51" i="1286"/>
  <c r="I51" i="1286"/>
  <c r="H51" i="1286"/>
  <c r="G51" i="1286"/>
  <c r="F51" i="1286"/>
  <c r="E51" i="1286"/>
  <c r="B51" i="1286"/>
  <c r="U50" i="1286"/>
  <c r="T50" i="1286"/>
  <c r="S50" i="1286"/>
  <c r="R50" i="1286"/>
  <c r="Q50" i="1286"/>
  <c r="P50" i="1286"/>
  <c r="O50" i="1286"/>
  <c r="N50" i="1286"/>
  <c r="M50" i="1286"/>
  <c r="L50" i="1286"/>
  <c r="K50" i="1286"/>
  <c r="J50" i="1286"/>
  <c r="I50" i="1286"/>
  <c r="H50" i="1286"/>
  <c r="G50" i="1286"/>
  <c r="F50" i="1286"/>
  <c r="E50" i="1286"/>
  <c r="B50" i="1286"/>
  <c r="U49" i="1286"/>
  <c r="T49" i="1286"/>
  <c r="S49" i="1286"/>
  <c r="R49" i="1286"/>
  <c r="Q49" i="1286"/>
  <c r="P49" i="1286"/>
  <c r="O49" i="1286"/>
  <c r="N49" i="1286"/>
  <c r="M49" i="1286"/>
  <c r="L49" i="1286"/>
  <c r="K49" i="1286"/>
  <c r="J49" i="1286"/>
  <c r="I49" i="1286"/>
  <c r="H49" i="1286"/>
  <c r="G49" i="1286"/>
  <c r="F49" i="1286"/>
  <c r="E49" i="1286"/>
  <c r="B49" i="1286"/>
  <c r="U48" i="1286"/>
  <c r="T48" i="1286"/>
  <c r="S48" i="1286"/>
  <c r="R48" i="1286"/>
  <c r="Q48" i="1286"/>
  <c r="P48" i="1286"/>
  <c r="O48" i="1286"/>
  <c r="N48" i="1286"/>
  <c r="M48" i="1286"/>
  <c r="L48" i="1286"/>
  <c r="K48" i="1286"/>
  <c r="J48" i="1286"/>
  <c r="I48" i="1286"/>
  <c r="H48" i="1286"/>
  <c r="G48" i="1286"/>
  <c r="F48" i="1286"/>
  <c r="E48" i="1286"/>
  <c r="B48" i="1286"/>
  <c r="U47" i="1286"/>
  <c r="T47" i="1286"/>
  <c r="S47" i="1286"/>
  <c r="R47" i="1286"/>
  <c r="Q47" i="1286"/>
  <c r="P47" i="1286"/>
  <c r="O47" i="1286"/>
  <c r="N47" i="1286"/>
  <c r="M47" i="1286"/>
  <c r="L47" i="1286"/>
  <c r="K47" i="1286"/>
  <c r="J47" i="1286"/>
  <c r="I47" i="1286"/>
  <c r="H47" i="1286"/>
  <c r="G47" i="1286"/>
  <c r="F47" i="1286"/>
  <c r="E47" i="1286"/>
  <c r="B47" i="1286"/>
  <c r="U46" i="1286"/>
  <c r="T46" i="1286"/>
  <c r="S46" i="1286"/>
  <c r="R46" i="1286"/>
  <c r="Q46" i="1286"/>
  <c r="P46" i="1286"/>
  <c r="O46" i="1286"/>
  <c r="N46" i="1286"/>
  <c r="M46" i="1286"/>
  <c r="L46" i="1286"/>
  <c r="K46" i="1286"/>
  <c r="J46" i="1286"/>
  <c r="I46" i="1286"/>
  <c r="H46" i="1286"/>
  <c r="G46" i="1286"/>
  <c r="F46" i="1286"/>
  <c r="E46" i="1286"/>
  <c r="B46" i="1286"/>
  <c r="U45" i="1286"/>
  <c r="T45" i="1286"/>
  <c r="S45" i="1286"/>
  <c r="R45" i="1286"/>
  <c r="Q45" i="1286"/>
  <c r="P45" i="1286"/>
  <c r="O45" i="1286"/>
  <c r="N45" i="1286"/>
  <c r="M45" i="1286"/>
  <c r="L45" i="1286"/>
  <c r="K45" i="1286"/>
  <c r="J45" i="1286"/>
  <c r="I45" i="1286"/>
  <c r="H45" i="1286"/>
  <c r="G45" i="1286"/>
  <c r="F45" i="1286"/>
  <c r="E45" i="1286"/>
  <c r="B45" i="1286"/>
  <c r="U44" i="1286"/>
  <c r="T44" i="1286"/>
  <c r="S44" i="1286"/>
  <c r="R44" i="1286"/>
  <c r="Q44" i="1286"/>
  <c r="P44" i="1286"/>
  <c r="O44" i="1286"/>
  <c r="N44" i="1286"/>
  <c r="M44" i="1286"/>
  <c r="L44" i="1286"/>
  <c r="K44" i="1286"/>
  <c r="J44" i="1286"/>
  <c r="I44" i="1286"/>
  <c r="H44" i="1286"/>
  <c r="G44" i="1286"/>
  <c r="F44" i="1286"/>
  <c r="E44" i="1286"/>
  <c r="B44" i="1286"/>
  <c r="U43" i="1286"/>
  <c r="T43" i="1286"/>
  <c r="S43" i="1286"/>
  <c r="R43" i="1286"/>
  <c r="Q43" i="1286"/>
  <c r="P43" i="1286"/>
  <c r="O43" i="1286"/>
  <c r="N43" i="1286"/>
  <c r="M43" i="1286"/>
  <c r="L43" i="1286"/>
  <c r="K43" i="1286"/>
  <c r="J43" i="1286"/>
  <c r="I43" i="1286"/>
  <c r="H43" i="1286"/>
  <c r="G43" i="1286"/>
  <c r="F43" i="1286"/>
  <c r="E43" i="1286"/>
  <c r="B43" i="1286"/>
  <c r="U42" i="1286"/>
  <c r="T42" i="1286"/>
  <c r="S42" i="1286"/>
  <c r="R42" i="1286"/>
  <c r="Q42" i="1286"/>
  <c r="P42" i="1286"/>
  <c r="O42" i="1286"/>
  <c r="N42" i="1286"/>
  <c r="M42" i="1286"/>
  <c r="L42" i="1286"/>
  <c r="K42" i="1286"/>
  <c r="J42" i="1286"/>
  <c r="I42" i="1286"/>
  <c r="H42" i="1286"/>
  <c r="G42" i="1286"/>
  <c r="F42" i="1286"/>
  <c r="E42" i="1286"/>
  <c r="B42" i="1286"/>
  <c r="U41" i="1286"/>
  <c r="T41" i="1286"/>
  <c r="S41" i="1286"/>
  <c r="R41" i="1286"/>
  <c r="Q41" i="1286"/>
  <c r="P41" i="1286"/>
  <c r="O41" i="1286"/>
  <c r="N41" i="1286"/>
  <c r="M41" i="1286"/>
  <c r="L41" i="1286"/>
  <c r="K41" i="1286"/>
  <c r="J41" i="1286"/>
  <c r="I41" i="1286"/>
  <c r="H41" i="1286"/>
  <c r="G41" i="1286"/>
  <c r="F41" i="1286"/>
  <c r="E41" i="1286"/>
  <c r="B41" i="1286"/>
  <c r="U40" i="1286"/>
  <c r="T40" i="1286"/>
  <c r="S40" i="1286"/>
  <c r="R40" i="1286"/>
  <c r="Q40" i="1286"/>
  <c r="P40" i="1286"/>
  <c r="O40" i="1286"/>
  <c r="N40" i="1286"/>
  <c r="M40" i="1286"/>
  <c r="L40" i="1286"/>
  <c r="K40" i="1286"/>
  <c r="J40" i="1286"/>
  <c r="I40" i="1286"/>
  <c r="H40" i="1286"/>
  <c r="G40" i="1286"/>
  <c r="F40" i="1286"/>
  <c r="E40" i="1286"/>
  <c r="B40" i="1286"/>
  <c r="U39" i="1286"/>
  <c r="T39" i="1286"/>
  <c r="S39" i="1286"/>
  <c r="R39" i="1286"/>
  <c r="Q39" i="1286"/>
  <c r="P39" i="1286"/>
  <c r="O39" i="1286"/>
  <c r="N39" i="1286"/>
  <c r="M39" i="1286"/>
  <c r="L39" i="1286"/>
  <c r="K39" i="1286"/>
  <c r="J39" i="1286"/>
  <c r="I39" i="1286"/>
  <c r="H39" i="1286"/>
  <c r="G39" i="1286"/>
  <c r="F39" i="1286"/>
  <c r="E39" i="1286"/>
  <c r="B39" i="1286"/>
  <c r="U38" i="1286"/>
  <c r="T38" i="1286"/>
  <c r="S38" i="1286"/>
  <c r="R38" i="1286"/>
  <c r="Q38" i="1286"/>
  <c r="P38" i="1286"/>
  <c r="O38" i="1286"/>
  <c r="N38" i="1286"/>
  <c r="M38" i="1286"/>
  <c r="L38" i="1286"/>
  <c r="K38" i="1286"/>
  <c r="J38" i="1286"/>
  <c r="I38" i="1286"/>
  <c r="H38" i="1286"/>
  <c r="G38" i="1286"/>
  <c r="F38" i="1286"/>
  <c r="E38" i="1286"/>
  <c r="B38" i="1286"/>
  <c r="U37" i="1286"/>
  <c r="T37" i="1286"/>
  <c r="S37" i="1286"/>
  <c r="R37" i="1286"/>
  <c r="Q37" i="1286"/>
  <c r="P37" i="1286"/>
  <c r="O37" i="1286"/>
  <c r="N37" i="1286"/>
  <c r="M37" i="1286"/>
  <c r="L37" i="1286"/>
  <c r="K37" i="1286"/>
  <c r="J37" i="1286"/>
  <c r="I37" i="1286"/>
  <c r="H37" i="1286"/>
  <c r="G37" i="1286"/>
  <c r="F37" i="1286"/>
  <c r="E37" i="1286"/>
  <c r="B37" i="1286"/>
  <c r="U36" i="1286"/>
  <c r="T36" i="1286"/>
  <c r="S36" i="1286"/>
  <c r="R36" i="1286"/>
  <c r="Q36" i="1286"/>
  <c r="P36" i="1286"/>
  <c r="O36" i="1286"/>
  <c r="N36" i="1286"/>
  <c r="M36" i="1286"/>
  <c r="L36" i="1286"/>
  <c r="K36" i="1286"/>
  <c r="J36" i="1286"/>
  <c r="I36" i="1286"/>
  <c r="H36" i="1286"/>
  <c r="G36" i="1286"/>
  <c r="F36" i="1286"/>
  <c r="E36" i="1286"/>
  <c r="B36" i="1286"/>
  <c r="U35" i="1286"/>
  <c r="T35" i="1286"/>
  <c r="S35" i="1286"/>
  <c r="R35" i="1286"/>
  <c r="Q35" i="1286"/>
  <c r="P35" i="1286"/>
  <c r="O35" i="1286"/>
  <c r="N35" i="1286"/>
  <c r="M35" i="1286"/>
  <c r="L35" i="1286"/>
  <c r="K35" i="1286"/>
  <c r="J35" i="1286"/>
  <c r="I35" i="1286"/>
  <c r="H35" i="1286"/>
  <c r="G35" i="1286"/>
  <c r="F35" i="1286"/>
  <c r="E35" i="1286"/>
  <c r="B35" i="1286"/>
  <c r="U34" i="1286"/>
  <c r="T34" i="1286"/>
  <c r="S34" i="1286"/>
  <c r="R34" i="1286"/>
  <c r="Q34" i="1286"/>
  <c r="P34" i="1286"/>
  <c r="O34" i="1286"/>
  <c r="N34" i="1286"/>
  <c r="M34" i="1286"/>
  <c r="L34" i="1286"/>
  <c r="K34" i="1286"/>
  <c r="J34" i="1286"/>
  <c r="I34" i="1286"/>
  <c r="H34" i="1286"/>
  <c r="G34" i="1286"/>
  <c r="F34" i="1286"/>
  <c r="E34" i="1286"/>
  <c r="B34" i="1286"/>
  <c r="U33" i="1286"/>
  <c r="T33" i="1286"/>
  <c r="S33" i="1286"/>
  <c r="R33" i="1286"/>
  <c r="Q33" i="1286"/>
  <c r="P33" i="1286"/>
  <c r="O33" i="1286"/>
  <c r="N33" i="1286"/>
  <c r="M33" i="1286"/>
  <c r="L33" i="1286"/>
  <c r="K33" i="1286"/>
  <c r="J33" i="1286"/>
  <c r="I33" i="1286"/>
  <c r="H33" i="1286"/>
  <c r="G33" i="1286"/>
  <c r="F33" i="1286"/>
  <c r="E33" i="1286"/>
  <c r="B33" i="1286"/>
  <c r="U32" i="1286"/>
  <c r="T32" i="1286"/>
  <c r="S32" i="1286"/>
  <c r="R32" i="1286"/>
  <c r="Q32" i="1286"/>
  <c r="P32" i="1286"/>
  <c r="O32" i="1286"/>
  <c r="N32" i="1286"/>
  <c r="M32" i="1286"/>
  <c r="L32" i="1286"/>
  <c r="K32" i="1286"/>
  <c r="J32" i="1286"/>
  <c r="I32" i="1286"/>
  <c r="H32" i="1286"/>
  <c r="G32" i="1286"/>
  <c r="F32" i="1286"/>
  <c r="E32" i="1286"/>
  <c r="B32" i="1286"/>
  <c r="U31" i="1286"/>
  <c r="T31" i="1286"/>
  <c r="S31" i="1286"/>
  <c r="R31" i="1286"/>
  <c r="Q31" i="1286"/>
  <c r="P31" i="1286"/>
  <c r="O31" i="1286"/>
  <c r="N31" i="1286"/>
  <c r="M31" i="1286"/>
  <c r="L31" i="1286"/>
  <c r="K31" i="1286"/>
  <c r="J31" i="1286"/>
  <c r="I31" i="1286"/>
  <c r="H31" i="1286"/>
  <c r="G31" i="1286"/>
  <c r="F31" i="1286"/>
  <c r="E31" i="1286"/>
  <c r="B31" i="1286"/>
  <c r="U30" i="1286"/>
  <c r="T30" i="1286"/>
  <c r="S30" i="1286"/>
  <c r="R30" i="1286"/>
  <c r="Q30" i="1286"/>
  <c r="P30" i="1286"/>
  <c r="O30" i="1286"/>
  <c r="N30" i="1286"/>
  <c r="M30" i="1286"/>
  <c r="L30" i="1286"/>
  <c r="K30" i="1286"/>
  <c r="J30" i="1286"/>
  <c r="I30" i="1286"/>
  <c r="H30" i="1286"/>
  <c r="G30" i="1286"/>
  <c r="F30" i="1286"/>
  <c r="E30" i="1286"/>
  <c r="B30" i="1286"/>
  <c r="U29" i="1286"/>
  <c r="T29" i="1286"/>
  <c r="S29" i="1286"/>
  <c r="R29" i="1286"/>
  <c r="Q29" i="1286"/>
  <c r="P29" i="1286"/>
  <c r="O29" i="1286"/>
  <c r="N29" i="1286"/>
  <c r="M29" i="1286"/>
  <c r="L29" i="1286"/>
  <c r="K29" i="1286"/>
  <c r="J29" i="1286"/>
  <c r="I29" i="1286"/>
  <c r="H29" i="1286"/>
  <c r="G29" i="1286"/>
  <c r="F29" i="1286"/>
  <c r="E29" i="1286"/>
  <c r="B29" i="1286"/>
  <c r="U28" i="1286"/>
  <c r="T28" i="1286"/>
  <c r="S28" i="1286"/>
  <c r="R28" i="1286"/>
  <c r="Q28" i="1286"/>
  <c r="P28" i="1286"/>
  <c r="O28" i="1286"/>
  <c r="N28" i="1286"/>
  <c r="M28" i="1286"/>
  <c r="L28" i="1286"/>
  <c r="K28" i="1286"/>
  <c r="J28" i="1286"/>
  <c r="I28" i="1286"/>
  <c r="H28" i="1286"/>
  <c r="G28" i="1286"/>
  <c r="F28" i="1286"/>
  <c r="E28" i="1286"/>
  <c r="B28" i="1286"/>
  <c r="U27" i="1286"/>
  <c r="T27" i="1286"/>
  <c r="S27" i="1286"/>
  <c r="R27" i="1286"/>
  <c r="Q27" i="1286"/>
  <c r="P27" i="1286"/>
  <c r="O27" i="1286"/>
  <c r="N27" i="1286"/>
  <c r="M27" i="1286"/>
  <c r="L27" i="1286"/>
  <c r="K27" i="1286"/>
  <c r="J27" i="1286"/>
  <c r="I27" i="1286"/>
  <c r="H27" i="1286"/>
  <c r="G27" i="1286"/>
  <c r="F27" i="1286"/>
  <c r="E27" i="1286"/>
  <c r="B27" i="1286"/>
  <c r="U26" i="1286"/>
  <c r="T26" i="1286"/>
  <c r="S26" i="1286"/>
  <c r="R26" i="1286"/>
  <c r="Q26" i="1286"/>
  <c r="P26" i="1286"/>
  <c r="O26" i="1286"/>
  <c r="N26" i="1286"/>
  <c r="M26" i="1286"/>
  <c r="L26" i="1286"/>
  <c r="K26" i="1286"/>
  <c r="J26" i="1286"/>
  <c r="I26" i="1286"/>
  <c r="H26" i="1286"/>
  <c r="G26" i="1286"/>
  <c r="F26" i="1286"/>
  <c r="E26" i="1286"/>
  <c r="B26" i="1286"/>
  <c r="U25" i="1286"/>
  <c r="T25" i="1286"/>
  <c r="S25" i="1286"/>
  <c r="R25" i="1286"/>
  <c r="Q25" i="1286"/>
  <c r="P25" i="1286"/>
  <c r="O25" i="1286"/>
  <c r="N25" i="1286"/>
  <c r="M25" i="1286"/>
  <c r="L25" i="1286"/>
  <c r="K25" i="1286"/>
  <c r="J25" i="1286"/>
  <c r="I25" i="1286"/>
  <c r="H25" i="1286"/>
  <c r="G25" i="1286"/>
  <c r="F25" i="1286"/>
  <c r="E25" i="1286"/>
  <c r="B25" i="1286"/>
  <c r="U24" i="1286"/>
  <c r="T24" i="1286"/>
  <c r="S24" i="1286"/>
  <c r="R24" i="1286"/>
  <c r="Q24" i="1286"/>
  <c r="P24" i="1286"/>
  <c r="O24" i="1286"/>
  <c r="N24" i="1286"/>
  <c r="M24" i="1286"/>
  <c r="L24" i="1286"/>
  <c r="K24" i="1286"/>
  <c r="J24" i="1286"/>
  <c r="I24" i="1286"/>
  <c r="H24" i="1286"/>
  <c r="G24" i="1286"/>
  <c r="F24" i="1286"/>
  <c r="E24" i="1286"/>
  <c r="B24" i="1286"/>
  <c r="U23" i="1286"/>
  <c r="T23" i="1286"/>
  <c r="S23" i="1286"/>
  <c r="R23" i="1286"/>
  <c r="Q23" i="1286"/>
  <c r="P23" i="1286"/>
  <c r="O23" i="1286"/>
  <c r="N23" i="1286"/>
  <c r="M23" i="1286"/>
  <c r="L23" i="1286"/>
  <c r="K23" i="1286"/>
  <c r="J23" i="1286"/>
  <c r="I23" i="1286"/>
  <c r="H23" i="1286"/>
  <c r="G23" i="1286"/>
  <c r="F23" i="1286"/>
  <c r="E23" i="1286"/>
  <c r="B23" i="1286"/>
  <c r="U22" i="1286"/>
  <c r="T22" i="1286"/>
  <c r="S22" i="1286"/>
  <c r="R22" i="1286"/>
  <c r="Q22" i="1286"/>
  <c r="P22" i="1286"/>
  <c r="O22" i="1286"/>
  <c r="N22" i="1286"/>
  <c r="M22" i="1286"/>
  <c r="L22" i="1286"/>
  <c r="K22" i="1286"/>
  <c r="J22" i="1286"/>
  <c r="I22" i="1286"/>
  <c r="H22" i="1286"/>
  <c r="G22" i="1286"/>
  <c r="F22" i="1286"/>
  <c r="E22" i="1286"/>
  <c r="B22" i="1286"/>
  <c r="U21" i="1286"/>
  <c r="T21" i="1286"/>
  <c r="S21" i="1286"/>
  <c r="R21" i="1286"/>
  <c r="Q21" i="1286"/>
  <c r="P21" i="1286"/>
  <c r="O21" i="1286"/>
  <c r="N21" i="1286"/>
  <c r="M21" i="1286"/>
  <c r="L21" i="1286"/>
  <c r="K21" i="1286"/>
  <c r="J21" i="1286"/>
  <c r="I21" i="1286"/>
  <c r="H21" i="1286"/>
  <c r="G21" i="1286"/>
  <c r="F21" i="1286"/>
  <c r="E21" i="1286"/>
  <c r="B21" i="1286"/>
  <c r="U20" i="1286"/>
  <c r="T20" i="1286"/>
  <c r="S20" i="1286"/>
  <c r="R20" i="1286"/>
  <c r="Q20" i="1286"/>
  <c r="P20" i="1286"/>
  <c r="O20" i="1286"/>
  <c r="N20" i="1286"/>
  <c r="M20" i="1286"/>
  <c r="L20" i="1286"/>
  <c r="K20" i="1286"/>
  <c r="J20" i="1286"/>
  <c r="I20" i="1286"/>
  <c r="H20" i="1286"/>
  <c r="G20" i="1286"/>
  <c r="F20" i="1286"/>
  <c r="E20" i="1286"/>
  <c r="B20" i="1286"/>
  <c r="U19" i="1286"/>
  <c r="T19" i="1286"/>
  <c r="S19" i="1286"/>
  <c r="R19" i="1286"/>
  <c r="Q19" i="1286"/>
  <c r="P19" i="1286"/>
  <c r="O19" i="1286"/>
  <c r="N19" i="1286"/>
  <c r="M19" i="1286"/>
  <c r="L19" i="1286"/>
  <c r="K19" i="1286"/>
  <c r="J19" i="1286"/>
  <c r="I19" i="1286"/>
  <c r="H19" i="1286"/>
  <c r="G19" i="1286"/>
  <c r="F19" i="1286"/>
  <c r="E19" i="1286"/>
  <c r="B19" i="1286"/>
  <c r="U18" i="1286"/>
  <c r="T18" i="1286"/>
  <c r="S18" i="1286"/>
  <c r="R18" i="1286"/>
  <c r="Q18" i="1286"/>
  <c r="P18" i="1286"/>
  <c r="O18" i="1286"/>
  <c r="N18" i="1286"/>
  <c r="M18" i="1286"/>
  <c r="L18" i="1286"/>
  <c r="K18" i="1286"/>
  <c r="J18" i="1286"/>
  <c r="I18" i="1286"/>
  <c r="H18" i="1286"/>
  <c r="G18" i="1286"/>
  <c r="F18" i="1286"/>
  <c r="E18" i="1286"/>
  <c r="B18" i="1286"/>
  <c r="U17" i="1286"/>
  <c r="T17" i="1286"/>
  <c r="S17" i="1286"/>
  <c r="R17" i="1286"/>
  <c r="Q17" i="1286"/>
  <c r="P17" i="1286"/>
  <c r="O17" i="1286"/>
  <c r="N17" i="1286"/>
  <c r="M17" i="1286"/>
  <c r="L17" i="1286"/>
  <c r="K17" i="1286"/>
  <c r="J17" i="1286"/>
  <c r="I17" i="1286"/>
  <c r="H17" i="1286"/>
  <c r="G17" i="1286"/>
  <c r="F17" i="1286"/>
  <c r="E17" i="1286"/>
  <c r="B17" i="1286"/>
  <c r="U16" i="1286"/>
  <c r="T16" i="1286"/>
  <c r="S16" i="1286"/>
  <c r="R16" i="1286"/>
  <c r="Q16" i="1286"/>
  <c r="P16" i="1286"/>
  <c r="O16" i="1286"/>
  <c r="N16" i="1286"/>
  <c r="M16" i="1286"/>
  <c r="L16" i="1286"/>
  <c r="K16" i="1286"/>
  <c r="J16" i="1286"/>
  <c r="I16" i="1286"/>
  <c r="H16" i="1286"/>
  <c r="G16" i="1286"/>
  <c r="F16" i="1286"/>
  <c r="E16" i="1286"/>
  <c r="B16" i="1286"/>
  <c r="U15" i="1286"/>
  <c r="T15" i="1286"/>
  <c r="S15" i="1286"/>
  <c r="R15" i="1286"/>
  <c r="Q15" i="1286"/>
  <c r="P15" i="1286"/>
  <c r="O15" i="1286"/>
  <c r="N15" i="1286"/>
  <c r="M15" i="1286"/>
  <c r="L15" i="1286"/>
  <c r="K15" i="1286"/>
  <c r="J15" i="1286"/>
  <c r="I15" i="1286"/>
  <c r="H15" i="1286"/>
  <c r="G15" i="1286"/>
  <c r="F15" i="1286"/>
  <c r="E15" i="1286"/>
  <c r="B15" i="1286"/>
  <c r="U14" i="1286"/>
  <c r="T14" i="1286"/>
  <c r="S14" i="1286"/>
  <c r="R14" i="1286"/>
  <c r="Q14" i="1286"/>
  <c r="P14" i="1286"/>
  <c r="O14" i="1286"/>
  <c r="N14" i="1286"/>
  <c r="M14" i="1286"/>
  <c r="L14" i="1286"/>
  <c r="K14" i="1286"/>
  <c r="J14" i="1286"/>
  <c r="I14" i="1286"/>
  <c r="H14" i="1286"/>
  <c r="G14" i="1286"/>
  <c r="F14" i="1286"/>
  <c r="E14" i="1286"/>
  <c r="B14" i="1286"/>
  <c r="U13" i="1286"/>
  <c r="T13" i="1286"/>
  <c r="S13" i="1286"/>
  <c r="R13" i="1286"/>
  <c r="Q13" i="1286"/>
  <c r="P13" i="1286"/>
  <c r="O13" i="1286"/>
  <c r="N13" i="1286"/>
  <c r="M13" i="1286"/>
  <c r="L13" i="1286"/>
  <c r="K13" i="1286"/>
  <c r="J13" i="1286"/>
  <c r="I13" i="1286"/>
  <c r="H13" i="1286"/>
  <c r="G13" i="1286"/>
  <c r="F13" i="1286"/>
  <c r="E13" i="1286"/>
  <c r="B13" i="1286"/>
  <c r="U12" i="1286"/>
  <c r="T12" i="1286"/>
  <c r="S12" i="1286"/>
  <c r="R12" i="1286"/>
  <c r="Q12" i="1286"/>
  <c r="P12" i="1286"/>
  <c r="O12" i="1286"/>
  <c r="N12" i="1286"/>
  <c r="M12" i="1286"/>
  <c r="L12" i="1286"/>
  <c r="K12" i="1286"/>
  <c r="J12" i="1286"/>
  <c r="I12" i="1286"/>
  <c r="H12" i="1286"/>
  <c r="G12" i="1286"/>
  <c r="F12" i="1286"/>
  <c r="E12" i="1286"/>
  <c r="B12" i="1286"/>
  <c r="U11" i="1286"/>
  <c r="T11" i="1286"/>
  <c r="S11" i="1286"/>
  <c r="R11" i="1286"/>
  <c r="Q11" i="1286"/>
  <c r="P11" i="1286"/>
  <c r="O11" i="1286"/>
  <c r="N11" i="1286"/>
  <c r="M11" i="1286"/>
  <c r="L11" i="1286"/>
  <c r="K11" i="1286"/>
  <c r="J11" i="1286"/>
  <c r="I11" i="1286"/>
  <c r="H11" i="1286"/>
  <c r="G11" i="1286"/>
  <c r="F11" i="1286"/>
  <c r="E11" i="1286"/>
  <c r="B11" i="1286"/>
  <c r="U10" i="1286"/>
  <c r="T10" i="1286"/>
  <c r="S10" i="1286"/>
  <c r="R10" i="1286"/>
  <c r="Q10" i="1286"/>
  <c r="P10" i="1286"/>
  <c r="O10" i="1286"/>
  <c r="N10" i="1286"/>
  <c r="M10" i="1286"/>
  <c r="L10" i="1286"/>
  <c r="K10" i="1286"/>
  <c r="J10" i="1286"/>
  <c r="I10" i="1286"/>
  <c r="H10" i="1286"/>
  <c r="G10" i="1286"/>
  <c r="F10" i="1286"/>
  <c r="E10" i="1286"/>
  <c r="B10" i="1286"/>
  <c r="U9" i="1286"/>
  <c r="T9" i="1286"/>
  <c r="S9" i="1286"/>
  <c r="R9" i="1286"/>
  <c r="Q9" i="1286"/>
  <c r="P9" i="1286"/>
  <c r="O9" i="1286"/>
  <c r="N9" i="1286"/>
  <c r="M9" i="1286"/>
  <c r="L9" i="1286"/>
  <c r="K9" i="1286"/>
  <c r="J9" i="1286"/>
  <c r="I9" i="1286"/>
  <c r="H9" i="1286"/>
  <c r="G9" i="1286"/>
  <c r="F9" i="1286"/>
  <c r="E9" i="1286"/>
  <c r="B9" i="1286"/>
  <c r="U8" i="1286"/>
  <c r="T8" i="1286"/>
  <c r="S8" i="1286"/>
  <c r="R8" i="1286"/>
  <c r="Q8" i="1286"/>
  <c r="P8" i="1286"/>
  <c r="O8" i="1286"/>
  <c r="N8" i="1286"/>
  <c r="M8" i="1286"/>
  <c r="L8" i="1286"/>
  <c r="K8" i="1286"/>
  <c r="J8" i="1286"/>
  <c r="I8" i="1286"/>
  <c r="H8" i="1286"/>
  <c r="G8" i="1286"/>
  <c r="F8" i="1286"/>
  <c r="E8" i="1286"/>
  <c r="B8" i="1286"/>
  <c r="U7" i="1286"/>
  <c r="T7" i="1286"/>
  <c r="S7" i="1286"/>
  <c r="R7" i="1286"/>
  <c r="Q7" i="1286"/>
  <c r="P7" i="1286"/>
  <c r="O7" i="1286"/>
  <c r="N7" i="1286"/>
  <c r="M7" i="1286"/>
  <c r="L7" i="1286"/>
  <c r="K7" i="1286"/>
  <c r="J7" i="1286"/>
  <c r="I7" i="1286"/>
  <c r="H7" i="1286"/>
  <c r="G7" i="1286"/>
  <c r="F7" i="1286"/>
  <c r="E7" i="1286"/>
  <c r="B7" i="1286"/>
  <c r="U6" i="1286"/>
  <c r="T6" i="1286"/>
  <c r="S6" i="1286"/>
  <c r="R6" i="1286"/>
  <c r="Q6" i="1286"/>
  <c r="P6" i="1286"/>
  <c r="O6" i="1286"/>
  <c r="N6" i="1286"/>
  <c r="M6" i="1286"/>
  <c r="L6" i="1286"/>
  <c r="K6" i="1286"/>
  <c r="J6" i="1286"/>
  <c r="I6" i="1286"/>
  <c r="H6" i="1286"/>
  <c r="G6" i="1286"/>
  <c r="F6" i="1286"/>
  <c r="E6" i="1286"/>
  <c r="B6" i="1286"/>
  <c r="U5" i="1286"/>
  <c r="T5" i="1286"/>
  <c r="S5" i="1286"/>
  <c r="R5" i="1286"/>
  <c r="Q5" i="1286"/>
  <c r="P5" i="1286"/>
  <c r="O5" i="1286"/>
  <c r="N5" i="1286"/>
  <c r="M5" i="1286"/>
  <c r="L5" i="1286"/>
  <c r="K5" i="1286"/>
  <c r="J5" i="1286"/>
  <c r="I5" i="1286"/>
  <c r="H5" i="1286"/>
  <c r="G5" i="1286"/>
  <c r="F5" i="1286"/>
  <c r="E5" i="1286"/>
  <c r="B5" i="1286"/>
  <c r="U4" i="1286"/>
  <c r="T4" i="1286"/>
  <c r="S4" i="1286"/>
  <c r="R4" i="1286"/>
  <c r="Q4" i="1286"/>
  <c r="P4" i="1286"/>
  <c r="O4" i="1286"/>
  <c r="N4" i="1286"/>
  <c r="M4" i="1286"/>
  <c r="L4" i="1286"/>
  <c r="K4" i="1286"/>
  <c r="J4" i="1286"/>
  <c r="I4" i="1286"/>
  <c r="H4" i="1286"/>
  <c r="G4" i="1286"/>
  <c r="F4" i="1286"/>
  <c r="E4" i="1286"/>
  <c r="B4" i="1286"/>
  <c r="U3" i="1286"/>
  <c r="T3" i="1286"/>
  <c r="S3" i="1286"/>
  <c r="R3" i="1286"/>
  <c r="Q3" i="1286"/>
  <c r="P3" i="1286"/>
  <c r="O3" i="1286"/>
  <c r="N3" i="1286"/>
  <c r="M3" i="1286"/>
  <c r="L3" i="1286"/>
  <c r="K3" i="1286"/>
  <c r="J3" i="1286"/>
  <c r="I3" i="1286"/>
  <c r="H3" i="1286"/>
  <c r="G3" i="1286"/>
  <c r="F3" i="1286"/>
  <c r="E3" i="1286"/>
  <c r="B3" i="1286"/>
  <c r="U2" i="1286"/>
  <c r="T2" i="1286"/>
  <c r="S2" i="1286"/>
  <c r="R2" i="1286"/>
  <c r="Q2" i="1286"/>
  <c r="P2" i="1286"/>
  <c r="O2" i="1286"/>
  <c r="N2" i="1286"/>
  <c r="M2" i="1286"/>
  <c r="L2" i="1286"/>
  <c r="K2" i="1286"/>
  <c r="J2" i="1286"/>
  <c r="I2" i="1286"/>
  <c r="H2" i="1286"/>
  <c r="G2" i="1286"/>
  <c r="F2" i="1286"/>
  <c r="E2" i="1286"/>
  <c r="B2" i="1286"/>
  <c r="U51" i="1285"/>
  <c r="T51" i="1285"/>
  <c r="S51" i="1285"/>
  <c r="R51" i="1285"/>
  <c r="Q51" i="1285"/>
  <c r="P51" i="1285"/>
  <c r="O51" i="1285"/>
  <c r="N51" i="1285"/>
  <c r="M51" i="1285"/>
  <c r="L51" i="1285"/>
  <c r="K51" i="1285"/>
  <c r="J51" i="1285"/>
  <c r="I51" i="1285"/>
  <c r="H51" i="1285"/>
  <c r="G51" i="1285"/>
  <c r="F51" i="1285"/>
  <c r="E51" i="1285"/>
  <c r="B51" i="1285"/>
  <c r="U50" i="1285"/>
  <c r="T50" i="1285"/>
  <c r="S50" i="1285"/>
  <c r="R50" i="1285"/>
  <c r="Q50" i="1285"/>
  <c r="P50" i="1285"/>
  <c r="O50" i="1285"/>
  <c r="N50" i="1285"/>
  <c r="M50" i="1285"/>
  <c r="L50" i="1285"/>
  <c r="K50" i="1285"/>
  <c r="J50" i="1285"/>
  <c r="I50" i="1285"/>
  <c r="H50" i="1285"/>
  <c r="G50" i="1285"/>
  <c r="F50" i="1285"/>
  <c r="E50" i="1285"/>
  <c r="B50" i="1285"/>
  <c r="U49" i="1285"/>
  <c r="T49" i="1285"/>
  <c r="S49" i="1285"/>
  <c r="R49" i="1285"/>
  <c r="Q49" i="1285"/>
  <c r="P49" i="1285"/>
  <c r="O49" i="1285"/>
  <c r="N49" i="1285"/>
  <c r="M49" i="1285"/>
  <c r="L49" i="1285"/>
  <c r="K49" i="1285"/>
  <c r="J49" i="1285"/>
  <c r="I49" i="1285"/>
  <c r="H49" i="1285"/>
  <c r="G49" i="1285"/>
  <c r="F49" i="1285"/>
  <c r="E49" i="1285"/>
  <c r="B49" i="1285"/>
  <c r="U48" i="1285"/>
  <c r="T48" i="1285"/>
  <c r="S48" i="1285"/>
  <c r="R48" i="1285"/>
  <c r="Q48" i="1285"/>
  <c r="P48" i="1285"/>
  <c r="O48" i="1285"/>
  <c r="N48" i="1285"/>
  <c r="M48" i="1285"/>
  <c r="L48" i="1285"/>
  <c r="K48" i="1285"/>
  <c r="J48" i="1285"/>
  <c r="I48" i="1285"/>
  <c r="H48" i="1285"/>
  <c r="G48" i="1285"/>
  <c r="F48" i="1285"/>
  <c r="E48" i="1285"/>
  <c r="B48" i="1285"/>
  <c r="U47" i="1285"/>
  <c r="T47" i="1285"/>
  <c r="S47" i="1285"/>
  <c r="R47" i="1285"/>
  <c r="Q47" i="1285"/>
  <c r="P47" i="1285"/>
  <c r="O47" i="1285"/>
  <c r="N47" i="1285"/>
  <c r="M47" i="1285"/>
  <c r="L47" i="1285"/>
  <c r="K47" i="1285"/>
  <c r="J47" i="1285"/>
  <c r="I47" i="1285"/>
  <c r="H47" i="1285"/>
  <c r="G47" i="1285"/>
  <c r="F47" i="1285"/>
  <c r="E47" i="1285"/>
  <c r="B47" i="1285"/>
  <c r="U46" i="1285"/>
  <c r="T46" i="1285"/>
  <c r="S46" i="1285"/>
  <c r="R46" i="1285"/>
  <c r="Q46" i="1285"/>
  <c r="P46" i="1285"/>
  <c r="O46" i="1285"/>
  <c r="N46" i="1285"/>
  <c r="M46" i="1285"/>
  <c r="L46" i="1285"/>
  <c r="K46" i="1285"/>
  <c r="J46" i="1285"/>
  <c r="I46" i="1285"/>
  <c r="H46" i="1285"/>
  <c r="G46" i="1285"/>
  <c r="F46" i="1285"/>
  <c r="E46" i="1285"/>
  <c r="B46" i="1285"/>
  <c r="U45" i="1285"/>
  <c r="T45" i="1285"/>
  <c r="S45" i="1285"/>
  <c r="R45" i="1285"/>
  <c r="Q45" i="1285"/>
  <c r="P45" i="1285"/>
  <c r="O45" i="1285"/>
  <c r="N45" i="1285"/>
  <c r="M45" i="1285"/>
  <c r="L45" i="1285"/>
  <c r="K45" i="1285"/>
  <c r="J45" i="1285"/>
  <c r="I45" i="1285"/>
  <c r="H45" i="1285"/>
  <c r="G45" i="1285"/>
  <c r="F45" i="1285"/>
  <c r="E45" i="1285"/>
  <c r="B45" i="1285"/>
  <c r="U44" i="1285"/>
  <c r="T44" i="1285"/>
  <c r="S44" i="1285"/>
  <c r="R44" i="1285"/>
  <c r="Q44" i="1285"/>
  <c r="P44" i="1285"/>
  <c r="O44" i="1285"/>
  <c r="N44" i="1285"/>
  <c r="M44" i="1285"/>
  <c r="L44" i="1285"/>
  <c r="K44" i="1285"/>
  <c r="J44" i="1285"/>
  <c r="I44" i="1285"/>
  <c r="H44" i="1285"/>
  <c r="G44" i="1285"/>
  <c r="F44" i="1285"/>
  <c r="E44" i="1285"/>
  <c r="B44" i="1285"/>
  <c r="U43" i="1285"/>
  <c r="T43" i="1285"/>
  <c r="S43" i="1285"/>
  <c r="R43" i="1285"/>
  <c r="Q43" i="1285"/>
  <c r="P43" i="1285"/>
  <c r="O43" i="1285"/>
  <c r="N43" i="1285"/>
  <c r="M43" i="1285"/>
  <c r="L43" i="1285"/>
  <c r="K43" i="1285"/>
  <c r="J43" i="1285"/>
  <c r="I43" i="1285"/>
  <c r="H43" i="1285"/>
  <c r="G43" i="1285"/>
  <c r="F43" i="1285"/>
  <c r="E43" i="1285"/>
  <c r="B43" i="1285"/>
  <c r="U42" i="1285"/>
  <c r="T42" i="1285"/>
  <c r="S42" i="1285"/>
  <c r="R42" i="1285"/>
  <c r="Q42" i="1285"/>
  <c r="P42" i="1285"/>
  <c r="O42" i="1285"/>
  <c r="N42" i="1285"/>
  <c r="M42" i="1285"/>
  <c r="L42" i="1285"/>
  <c r="K42" i="1285"/>
  <c r="J42" i="1285"/>
  <c r="I42" i="1285"/>
  <c r="H42" i="1285"/>
  <c r="G42" i="1285"/>
  <c r="F42" i="1285"/>
  <c r="E42" i="1285"/>
  <c r="B42" i="1285"/>
  <c r="U41" i="1285"/>
  <c r="T41" i="1285"/>
  <c r="S41" i="1285"/>
  <c r="R41" i="1285"/>
  <c r="Q41" i="1285"/>
  <c r="P41" i="1285"/>
  <c r="O41" i="1285"/>
  <c r="N41" i="1285"/>
  <c r="M41" i="1285"/>
  <c r="L41" i="1285"/>
  <c r="K41" i="1285"/>
  <c r="J41" i="1285"/>
  <c r="I41" i="1285"/>
  <c r="H41" i="1285"/>
  <c r="G41" i="1285"/>
  <c r="F41" i="1285"/>
  <c r="E41" i="1285"/>
  <c r="B41" i="1285"/>
  <c r="U40" i="1285"/>
  <c r="T40" i="1285"/>
  <c r="S40" i="1285"/>
  <c r="R40" i="1285"/>
  <c r="Q40" i="1285"/>
  <c r="P40" i="1285"/>
  <c r="O40" i="1285"/>
  <c r="N40" i="1285"/>
  <c r="M40" i="1285"/>
  <c r="L40" i="1285"/>
  <c r="K40" i="1285"/>
  <c r="J40" i="1285"/>
  <c r="I40" i="1285"/>
  <c r="H40" i="1285"/>
  <c r="G40" i="1285"/>
  <c r="F40" i="1285"/>
  <c r="E40" i="1285"/>
  <c r="B40" i="1285"/>
  <c r="U39" i="1285"/>
  <c r="T39" i="1285"/>
  <c r="S39" i="1285"/>
  <c r="R39" i="1285"/>
  <c r="Q39" i="1285"/>
  <c r="P39" i="1285"/>
  <c r="O39" i="1285"/>
  <c r="N39" i="1285"/>
  <c r="M39" i="1285"/>
  <c r="L39" i="1285"/>
  <c r="K39" i="1285"/>
  <c r="J39" i="1285"/>
  <c r="I39" i="1285"/>
  <c r="H39" i="1285"/>
  <c r="G39" i="1285"/>
  <c r="F39" i="1285"/>
  <c r="E39" i="1285"/>
  <c r="B39" i="1285"/>
  <c r="U38" i="1285"/>
  <c r="T38" i="1285"/>
  <c r="S38" i="1285"/>
  <c r="R38" i="1285"/>
  <c r="Q38" i="1285"/>
  <c r="P38" i="1285"/>
  <c r="O38" i="1285"/>
  <c r="N38" i="1285"/>
  <c r="M38" i="1285"/>
  <c r="L38" i="1285"/>
  <c r="K38" i="1285"/>
  <c r="J38" i="1285"/>
  <c r="I38" i="1285"/>
  <c r="H38" i="1285"/>
  <c r="G38" i="1285"/>
  <c r="F38" i="1285"/>
  <c r="E38" i="1285"/>
  <c r="B38" i="1285"/>
  <c r="U37" i="1285"/>
  <c r="T37" i="1285"/>
  <c r="S37" i="1285"/>
  <c r="R37" i="1285"/>
  <c r="Q37" i="1285"/>
  <c r="P37" i="1285"/>
  <c r="O37" i="1285"/>
  <c r="N37" i="1285"/>
  <c r="M37" i="1285"/>
  <c r="L37" i="1285"/>
  <c r="K37" i="1285"/>
  <c r="J37" i="1285"/>
  <c r="I37" i="1285"/>
  <c r="H37" i="1285"/>
  <c r="G37" i="1285"/>
  <c r="F37" i="1285"/>
  <c r="E37" i="1285"/>
  <c r="B37" i="1285"/>
  <c r="U36" i="1285"/>
  <c r="T36" i="1285"/>
  <c r="S36" i="1285"/>
  <c r="R36" i="1285"/>
  <c r="Q36" i="1285"/>
  <c r="P36" i="1285"/>
  <c r="O36" i="1285"/>
  <c r="N36" i="1285"/>
  <c r="M36" i="1285"/>
  <c r="L36" i="1285"/>
  <c r="K36" i="1285"/>
  <c r="J36" i="1285"/>
  <c r="I36" i="1285"/>
  <c r="H36" i="1285"/>
  <c r="G36" i="1285"/>
  <c r="F36" i="1285"/>
  <c r="E36" i="1285"/>
  <c r="B36" i="1285"/>
  <c r="U35" i="1285"/>
  <c r="T35" i="1285"/>
  <c r="S35" i="1285"/>
  <c r="R35" i="1285"/>
  <c r="Q35" i="1285"/>
  <c r="P35" i="1285"/>
  <c r="O35" i="1285"/>
  <c r="N35" i="1285"/>
  <c r="M35" i="1285"/>
  <c r="L35" i="1285"/>
  <c r="K35" i="1285"/>
  <c r="J35" i="1285"/>
  <c r="I35" i="1285"/>
  <c r="H35" i="1285"/>
  <c r="G35" i="1285"/>
  <c r="F35" i="1285"/>
  <c r="E35" i="1285"/>
  <c r="B35" i="1285"/>
  <c r="U34" i="1285"/>
  <c r="T34" i="1285"/>
  <c r="S34" i="1285"/>
  <c r="R34" i="1285"/>
  <c r="Q34" i="1285"/>
  <c r="P34" i="1285"/>
  <c r="O34" i="1285"/>
  <c r="N34" i="1285"/>
  <c r="M34" i="1285"/>
  <c r="L34" i="1285"/>
  <c r="K34" i="1285"/>
  <c r="J34" i="1285"/>
  <c r="I34" i="1285"/>
  <c r="H34" i="1285"/>
  <c r="G34" i="1285"/>
  <c r="F34" i="1285"/>
  <c r="E34" i="1285"/>
  <c r="B34" i="1285"/>
  <c r="U33" i="1285"/>
  <c r="T33" i="1285"/>
  <c r="S33" i="1285"/>
  <c r="R33" i="1285"/>
  <c r="Q33" i="1285"/>
  <c r="P33" i="1285"/>
  <c r="O33" i="1285"/>
  <c r="N33" i="1285"/>
  <c r="M33" i="1285"/>
  <c r="L33" i="1285"/>
  <c r="K33" i="1285"/>
  <c r="J33" i="1285"/>
  <c r="I33" i="1285"/>
  <c r="H33" i="1285"/>
  <c r="G33" i="1285"/>
  <c r="F33" i="1285"/>
  <c r="E33" i="1285"/>
  <c r="B33" i="1285"/>
  <c r="U32" i="1285"/>
  <c r="T32" i="1285"/>
  <c r="S32" i="1285"/>
  <c r="R32" i="1285"/>
  <c r="Q32" i="1285"/>
  <c r="P32" i="1285"/>
  <c r="O32" i="1285"/>
  <c r="N32" i="1285"/>
  <c r="M32" i="1285"/>
  <c r="L32" i="1285"/>
  <c r="K32" i="1285"/>
  <c r="J32" i="1285"/>
  <c r="I32" i="1285"/>
  <c r="H32" i="1285"/>
  <c r="G32" i="1285"/>
  <c r="F32" i="1285"/>
  <c r="E32" i="1285"/>
  <c r="B32" i="1285"/>
  <c r="U31" i="1285"/>
  <c r="T31" i="1285"/>
  <c r="S31" i="1285"/>
  <c r="R31" i="1285"/>
  <c r="Q31" i="1285"/>
  <c r="P31" i="1285"/>
  <c r="O31" i="1285"/>
  <c r="N31" i="1285"/>
  <c r="M31" i="1285"/>
  <c r="L31" i="1285"/>
  <c r="K31" i="1285"/>
  <c r="J31" i="1285"/>
  <c r="I31" i="1285"/>
  <c r="H31" i="1285"/>
  <c r="G31" i="1285"/>
  <c r="F31" i="1285"/>
  <c r="E31" i="1285"/>
  <c r="B31" i="1285"/>
  <c r="U30" i="1285"/>
  <c r="T30" i="1285"/>
  <c r="S30" i="1285"/>
  <c r="R30" i="1285"/>
  <c r="Q30" i="1285"/>
  <c r="P30" i="1285"/>
  <c r="O30" i="1285"/>
  <c r="N30" i="1285"/>
  <c r="M30" i="1285"/>
  <c r="L30" i="1285"/>
  <c r="K30" i="1285"/>
  <c r="J30" i="1285"/>
  <c r="I30" i="1285"/>
  <c r="H30" i="1285"/>
  <c r="G30" i="1285"/>
  <c r="F30" i="1285"/>
  <c r="E30" i="1285"/>
  <c r="B30" i="1285"/>
  <c r="U29" i="1285"/>
  <c r="T29" i="1285"/>
  <c r="S29" i="1285"/>
  <c r="R29" i="1285"/>
  <c r="Q29" i="1285"/>
  <c r="P29" i="1285"/>
  <c r="O29" i="1285"/>
  <c r="N29" i="1285"/>
  <c r="M29" i="1285"/>
  <c r="L29" i="1285"/>
  <c r="K29" i="1285"/>
  <c r="J29" i="1285"/>
  <c r="I29" i="1285"/>
  <c r="H29" i="1285"/>
  <c r="G29" i="1285"/>
  <c r="F29" i="1285"/>
  <c r="E29" i="1285"/>
  <c r="B29" i="1285"/>
  <c r="U28" i="1285"/>
  <c r="T28" i="1285"/>
  <c r="S28" i="1285"/>
  <c r="R28" i="1285"/>
  <c r="Q28" i="1285"/>
  <c r="P28" i="1285"/>
  <c r="O28" i="1285"/>
  <c r="N28" i="1285"/>
  <c r="M28" i="1285"/>
  <c r="L28" i="1285"/>
  <c r="K28" i="1285"/>
  <c r="J28" i="1285"/>
  <c r="I28" i="1285"/>
  <c r="H28" i="1285"/>
  <c r="G28" i="1285"/>
  <c r="F28" i="1285"/>
  <c r="E28" i="1285"/>
  <c r="B28" i="1285"/>
  <c r="U27" i="1285"/>
  <c r="T27" i="1285"/>
  <c r="S27" i="1285"/>
  <c r="R27" i="1285"/>
  <c r="Q27" i="1285"/>
  <c r="P27" i="1285"/>
  <c r="O27" i="1285"/>
  <c r="N27" i="1285"/>
  <c r="M27" i="1285"/>
  <c r="L27" i="1285"/>
  <c r="K27" i="1285"/>
  <c r="J27" i="1285"/>
  <c r="I27" i="1285"/>
  <c r="H27" i="1285"/>
  <c r="G27" i="1285"/>
  <c r="F27" i="1285"/>
  <c r="E27" i="1285"/>
  <c r="B27" i="1285"/>
  <c r="U26" i="1285"/>
  <c r="T26" i="1285"/>
  <c r="S26" i="1285"/>
  <c r="R26" i="1285"/>
  <c r="Q26" i="1285"/>
  <c r="P26" i="1285"/>
  <c r="O26" i="1285"/>
  <c r="N26" i="1285"/>
  <c r="M26" i="1285"/>
  <c r="L26" i="1285"/>
  <c r="K26" i="1285"/>
  <c r="J26" i="1285"/>
  <c r="I26" i="1285"/>
  <c r="H26" i="1285"/>
  <c r="G26" i="1285"/>
  <c r="F26" i="1285"/>
  <c r="E26" i="1285"/>
  <c r="B26" i="1285"/>
  <c r="U25" i="1285"/>
  <c r="T25" i="1285"/>
  <c r="S25" i="1285"/>
  <c r="R25" i="1285"/>
  <c r="Q25" i="1285"/>
  <c r="P25" i="1285"/>
  <c r="O25" i="1285"/>
  <c r="N25" i="1285"/>
  <c r="M25" i="1285"/>
  <c r="L25" i="1285"/>
  <c r="K25" i="1285"/>
  <c r="J25" i="1285"/>
  <c r="I25" i="1285"/>
  <c r="H25" i="1285"/>
  <c r="G25" i="1285"/>
  <c r="F25" i="1285"/>
  <c r="E25" i="1285"/>
  <c r="B25" i="1285"/>
  <c r="U24" i="1285"/>
  <c r="T24" i="1285"/>
  <c r="S24" i="1285"/>
  <c r="R24" i="1285"/>
  <c r="Q24" i="1285"/>
  <c r="P24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B24" i="1285"/>
  <c r="U23" i="1285"/>
  <c r="T23" i="1285"/>
  <c r="S23" i="1285"/>
  <c r="R23" i="1285"/>
  <c r="Q23" i="1285"/>
  <c r="P23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B23" i="1285"/>
  <c r="U22" i="1285"/>
  <c r="T22" i="1285"/>
  <c r="S22" i="1285"/>
  <c r="R22" i="1285"/>
  <c r="Q22" i="1285"/>
  <c r="P22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B22" i="1285"/>
  <c r="U21" i="1285"/>
  <c r="T21" i="1285"/>
  <c r="S21" i="1285"/>
  <c r="R21" i="1285"/>
  <c r="Q21" i="1285"/>
  <c r="P21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B21" i="1285"/>
  <c r="U20" i="1285"/>
  <c r="T20" i="1285"/>
  <c r="S20" i="1285"/>
  <c r="R20" i="1285"/>
  <c r="Q20" i="1285"/>
  <c r="P20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B20" i="1285"/>
  <c r="U19" i="1285"/>
  <c r="T19" i="1285"/>
  <c r="S19" i="1285"/>
  <c r="R19" i="1285"/>
  <c r="Q19" i="1285"/>
  <c r="P19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B19" i="1285"/>
  <c r="U18" i="1285"/>
  <c r="T18" i="1285"/>
  <c r="S18" i="1285"/>
  <c r="R18" i="1285"/>
  <c r="Q18" i="1285"/>
  <c r="P18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B18" i="1285"/>
  <c r="U17" i="1285"/>
  <c r="T17" i="1285"/>
  <c r="S17" i="1285"/>
  <c r="R17" i="1285"/>
  <c r="Q17" i="1285"/>
  <c r="P17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B17" i="1285"/>
  <c r="U16" i="1285"/>
  <c r="T16" i="1285"/>
  <c r="S16" i="1285"/>
  <c r="R16" i="1285"/>
  <c r="Q16" i="1285"/>
  <c r="P16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B16" i="1285"/>
  <c r="U15" i="1285"/>
  <c r="T15" i="1285"/>
  <c r="S15" i="1285"/>
  <c r="R15" i="1285"/>
  <c r="Q15" i="1285"/>
  <c r="P15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B15" i="1285"/>
  <c r="U14" i="1285"/>
  <c r="T14" i="1285"/>
  <c r="S14" i="1285"/>
  <c r="R14" i="1285"/>
  <c r="Q14" i="1285"/>
  <c r="P14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B14" i="1285"/>
  <c r="U13" i="1285"/>
  <c r="T13" i="1285"/>
  <c r="S13" i="1285"/>
  <c r="R13" i="1285"/>
  <c r="Q13" i="1285"/>
  <c r="P13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B13" i="1285"/>
  <c r="U12" i="1285"/>
  <c r="T12" i="1285"/>
  <c r="S12" i="1285"/>
  <c r="R12" i="1285"/>
  <c r="Q12" i="1285"/>
  <c r="P12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B12" i="1285"/>
  <c r="U11" i="1285"/>
  <c r="T11" i="1285"/>
  <c r="S11" i="1285"/>
  <c r="R11" i="1285"/>
  <c r="Q11" i="1285"/>
  <c r="P11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B11" i="1285"/>
  <c r="U10" i="1285"/>
  <c r="T10" i="1285"/>
  <c r="S10" i="1285"/>
  <c r="R10" i="1285"/>
  <c r="Q10" i="1285"/>
  <c r="P10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B10" i="1285"/>
  <c r="U9" i="1285"/>
  <c r="T9" i="1285"/>
  <c r="S9" i="1285"/>
  <c r="R9" i="1285"/>
  <c r="Q9" i="1285"/>
  <c r="P9" i="1285"/>
  <c r="O9" i="1285"/>
  <c r="N9" i="1285"/>
  <c r="M9" i="1285"/>
  <c r="L9" i="1285"/>
  <c r="K9" i="1285"/>
  <c r="J9" i="1285"/>
  <c r="I9" i="1285"/>
  <c r="H9" i="1285"/>
  <c r="G9" i="1285"/>
  <c r="F9" i="1285"/>
  <c r="E9" i="1285"/>
  <c r="B9" i="1285"/>
  <c r="U8" i="1285"/>
  <c r="T8" i="1285"/>
  <c r="S8" i="1285"/>
  <c r="R8" i="1285"/>
  <c r="Q8" i="1285"/>
  <c r="P8" i="1285"/>
  <c r="O8" i="1285"/>
  <c r="N8" i="1285"/>
  <c r="M8" i="1285"/>
  <c r="L8" i="1285"/>
  <c r="K8" i="1285"/>
  <c r="J8" i="1285"/>
  <c r="I8" i="1285"/>
  <c r="H8" i="1285"/>
  <c r="G8" i="1285"/>
  <c r="F8" i="1285"/>
  <c r="E8" i="1285"/>
  <c r="B8" i="1285"/>
  <c r="U7" i="1285"/>
  <c r="T7" i="1285"/>
  <c r="S7" i="1285"/>
  <c r="R7" i="1285"/>
  <c r="Q7" i="1285"/>
  <c r="P7" i="1285"/>
  <c r="O7" i="1285"/>
  <c r="N7" i="1285"/>
  <c r="M7" i="1285"/>
  <c r="L7" i="1285"/>
  <c r="K7" i="1285"/>
  <c r="J7" i="1285"/>
  <c r="I7" i="1285"/>
  <c r="H7" i="1285"/>
  <c r="G7" i="1285"/>
  <c r="F7" i="1285"/>
  <c r="E7" i="1285"/>
  <c r="B7" i="1285"/>
  <c r="U6" i="1285"/>
  <c r="T6" i="1285"/>
  <c r="S6" i="1285"/>
  <c r="R6" i="1285"/>
  <c r="Q6" i="1285"/>
  <c r="P6" i="1285"/>
  <c r="O6" i="1285"/>
  <c r="N6" i="1285"/>
  <c r="M6" i="1285"/>
  <c r="L6" i="1285"/>
  <c r="K6" i="1285"/>
  <c r="J6" i="1285"/>
  <c r="I6" i="1285"/>
  <c r="H6" i="1285"/>
  <c r="G6" i="1285"/>
  <c r="F6" i="1285"/>
  <c r="E6" i="1285"/>
  <c r="B6" i="1285"/>
  <c r="U5" i="1285"/>
  <c r="T5" i="1285"/>
  <c r="S5" i="1285"/>
  <c r="R5" i="1285"/>
  <c r="Q5" i="1285"/>
  <c r="P5" i="1285"/>
  <c r="O5" i="1285"/>
  <c r="N5" i="1285"/>
  <c r="M5" i="1285"/>
  <c r="L5" i="1285"/>
  <c r="K5" i="1285"/>
  <c r="J5" i="1285"/>
  <c r="I5" i="1285"/>
  <c r="H5" i="1285"/>
  <c r="G5" i="1285"/>
  <c r="F5" i="1285"/>
  <c r="E5" i="1285"/>
  <c r="B5" i="1285"/>
  <c r="U4" i="1285"/>
  <c r="T4" i="1285"/>
  <c r="S4" i="1285"/>
  <c r="R4" i="1285"/>
  <c r="Q4" i="1285"/>
  <c r="P4" i="1285"/>
  <c r="O4" i="1285"/>
  <c r="N4" i="1285"/>
  <c r="M4" i="1285"/>
  <c r="L4" i="1285"/>
  <c r="K4" i="1285"/>
  <c r="J4" i="1285"/>
  <c r="I4" i="1285"/>
  <c r="H4" i="1285"/>
  <c r="G4" i="1285"/>
  <c r="F4" i="1285"/>
  <c r="E4" i="1285"/>
  <c r="B4" i="1285"/>
  <c r="U3" i="1285"/>
  <c r="T3" i="1285"/>
  <c r="S3" i="1285"/>
  <c r="R3" i="1285"/>
  <c r="Q3" i="1285"/>
  <c r="P3" i="1285"/>
  <c r="O3" i="1285"/>
  <c r="N3" i="1285"/>
  <c r="M3" i="1285"/>
  <c r="L3" i="1285"/>
  <c r="K3" i="1285"/>
  <c r="J3" i="1285"/>
  <c r="I3" i="1285"/>
  <c r="H3" i="1285"/>
  <c r="G3" i="1285"/>
  <c r="F3" i="1285"/>
  <c r="E3" i="1285"/>
  <c r="B3" i="1285"/>
  <c r="U2" i="1285"/>
  <c r="T2" i="1285"/>
  <c r="S2" i="1285"/>
  <c r="R2" i="1285"/>
  <c r="Q2" i="1285"/>
  <c r="P2" i="1285"/>
  <c r="O2" i="1285"/>
  <c r="N2" i="1285"/>
  <c r="M2" i="1285"/>
  <c r="L2" i="1285"/>
  <c r="K2" i="1285"/>
  <c r="J2" i="1285"/>
  <c r="I2" i="1285"/>
  <c r="H2" i="1285"/>
  <c r="G2" i="1285"/>
  <c r="F2" i="1285"/>
  <c r="E2" i="1285"/>
  <c r="B2" i="1285"/>
  <c r="K51" i="1284"/>
  <c r="J51" i="1284"/>
  <c r="D51" i="1284"/>
  <c r="C51" i="1284"/>
  <c r="B51" i="1284"/>
  <c r="K50" i="1284"/>
  <c r="J50" i="1284"/>
  <c r="D50" i="1284"/>
  <c r="C50" i="1284"/>
  <c r="B50" i="1284"/>
  <c r="K49" i="1284"/>
  <c r="J49" i="1284"/>
  <c r="D49" i="1284"/>
  <c r="C49" i="1284"/>
  <c r="B49" i="1284"/>
  <c r="K48" i="1284"/>
  <c r="J48" i="1284"/>
  <c r="D48" i="1284"/>
  <c r="C48" i="1284"/>
  <c r="B48" i="1284"/>
  <c r="K47" i="1284"/>
  <c r="J47" i="1284"/>
  <c r="D47" i="1284"/>
  <c r="C47" i="1284"/>
  <c r="B47" i="1284"/>
  <c r="K46" i="1284"/>
  <c r="J46" i="1284"/>
  <c r="D46" i="1284"/>
  <c r="C46" i="1284"/>
  <c r="B46" i="1284"/>
  <c r="K45" i="1284"/>
  <c r="J45" i="1284"/>
  <c r="D45" i="1284"/>
  <c r="C45" i="1284"/>
  <c r="B45" i="1284"/>
  <c r="K44" i="1284"/>
  <c r="J44" i="1284"/>
  <c r="D44" i="1284"/>
  <c r="C44" i="1284"/>
  <c r="B44" i="1284"/>
  <c r="K43" i="1284"/>
  <c r="J43" i="1284"/>
  <c r="D43" i="1284"/>
  <c r="C43" i="1284"/>
  <c r="B43" i="1284"/>
  <c r="K42" i="1284"/>
  <c r="J42" i="1284"/>
  <c r="D42" i="1284"/>
  <c r="C42" i="1284"/>
  <c r="B42" i="1284"/>
  <c r="K41" i="1284"/>
  <c r="J41" i="1284"/>
  <c r="D41" i="1284"/>
  <c r="C41" i="1284"/>
  <c r="B41" i="1284"/>
  <c r="K40" i="1284"/>
  <c r="J40" i="1284"/>
  <c r="D40" i="1284"/>
  <c r="C40" i="1284"/>
  <c r="B40" i="1284"/>
  <c r="K39" i="1284"/>
  <c r="J39" i="1284"/>
  <c r="D39" i="1284"/>
  <c r="C39" i="1284"/>
  <c r="B39" i="1284"/>
  <c r="K38" i="1284"/>
  <c r="J38" i="1284"/>
  <c r="D38" i="1284"/>
  <c r="C38" i="1284"/>
  <c r="B38" i="1284"/>
  <c r="K37" i="1284"/>
  <c r="J37" i="1284"/>
  <c r="D37" i="1284"/>
  <c r="C37" i="1284"/>
  <c r="B37" i="1284"/>
  <c r="K36" i="1284"/>
  <c r="J36" i="1284"/>
  <c r="D36" i="1284"/>
  <c r="C36" i="1284"/>
  <c r="B36" i="1284"/>
  <c r="K35" i="1284"/>
  <c r="J35" i="1284"/>
  <c r="D35" i="1284"/>
  <c r="C35" i="1284"/>
  <c r="B35" i="1284"/>
  <c r="K34" i="1284"/>
  <c r="J34" i="1284"/>
  <c r="D34" i="1284"/>
  <c r="C34" i="1284"/>
  <c r="B34" i="1284"/>
  <c r="K33" i="1284"/>
  <c r="J33" i="1284"/>
  <c r="D33" i="1284"/>
  <c r="C33" i="1284"/>
  <c r="B33" i="1284"/>
  <c r="K32" i="1284"/>
  <c r="J32" i="1284"/>
  <c r="D32" i="1284"/>
  <c r="C32" i="1284"/>
  <c r="B32" i="1284"/>
  <c r="K31" i="1284"/>
  <c r="J31" i="1284"/>
  <c r="D31" i="1284"/>
  <c r="C31" i="1284"/>
  <c r="B31" i="1284"/>
  <c r="K30" i="1284"/>
  <c r="J30" i="1284"/>
  <c r="D30" i="1284"/>
  <c r="C30" i="1284"/>
  <c r="B30" i="1284"/>
  <c r="K29" i="1284"/>
  <c r="J29" i="1284"/>
  <c r="D29" i="1284"/>
  <c r="C29" i="1284"/>
  <c r="B29" i="1284"/>
  <c r="K28" i="1284"/>
  <c r="J28" i="1284"/>
  <c r="D28" i="1284"/>
  <c r="C28" i="1284"/>
  <c r="B28" i="1284"/>
  <c r="K27" i="1284"/>
  <c r="J27" i="1284"/>
  <c r="D27" i="1284"/>
  <c r="C27" i="1284"/>
  <c r="B27" i="1284"/>
  <c r="K26" i="1284"/>
  <c r="J26" i="1284"/>
  <c r="D26" i="1284"/>
  <c r="C26" i="1284"/>
  <c r="B26" i="1284"/>
  <c r="K25" i="1284"/>
  <c r="J25" i="1284"/>
  <c r="D25" i="1284"/>
  <c r="C25" i="1284"/>
  <c r="B25" i="1284"/>
  <c r="K24" i="1284"/>
  <c r="J24" i="1284"/>
  <c r="D24" i="1284"/>
  <c r="C24" i="1284"/>
  <c r="B24" i="1284"/>
  <c r="K23" i="1284"/>
  <c r="J23" i="1284"/>
  <c r="D23" i="1284"/>
  <c r="C23" i="1284"/>
  <c r="B23" i="1284"/>
  <c r="K22" i="1284"/>
  <c r="J22" i="1284"/>
  <c r="D22" i="1284"/>
  <c r="C22" i="1284"/>
  <c r="B22" i="1284"/>
  <c r="K21" i="1284"/>
  <c r="J21" i="1284"/>
  <c r="D21" i="1284"/>
  <c r="C21" i="1284"/>
  <c r="B21" i="1284"/>
  <c r="K20" i="1284"/>
  <c r="J20" i="1284"/>
  <c r="D20" i="1284"/>
  <c r="C20" i="1284"/>
  <c r="B20" i="1284"/>
  <c r="K19" i="1284"/>
  <c r="J19" i="1284"/>
  <c r="D19" i="1284"/>
  <c r="C19" i="1284"/>
  <c r="B19" i="1284"/>
  <c r="K18" i="1284"/>
  <c r="J18" i="1284"/>
  <c r="D18" i="1284"/>
  <c r="C18" i="1284"/>
  <c r="B18" i="1284"/>
  <c r="K17" i="1284"/>
  <c r="J17" i="1284"/>
  <c r="D17" i="1284"/>
  <c r="C17" i="1284"/>
  <c r="B17" i="1284"/>
  <c r="K16" i="1284"/>
  <c r="J16" i="1284"/>
  <c r="D16" i="1284"/>
  <c r="C16" i="1284"/>
  <c r="B16" i="1284"/>
  <c r="K15" i="1284"/>
  <c r="J15" i="1284"/>
  <c r="D15" i="1284"/>
  <c r="C15" i="1284"/>
  <c r="B15" i="1284"/>
  <c r="K14" i="1284"/>
  <c r="J14" i="1284"/>
  <c r="D14" i="1284"/>
  <c r="C14" i="1284"/>
  <c r="B14" i="1284"/>
  <c r="K13" i="1284"/>
  <c r="J13" i="1284"/>
  <c r="D13" i="1284"/>
  <c r="C13" i="1284"/>
  <c r="B13" i="1284"/>
  <c r="K12" i="1284"/>
  <c r="J12" i="1284"/>
  <c r="D12" i="1284"/>
  <c r="C12" i="1284"/>
  <c r="B12" i="1284"/>
  <c r="K11" i="1284"/>
  <c r="J11" i="1284"/>
  <c r="D11" i="1284"/>
  <c r="C11" i="1284"/>
  <c r="B11" i="1284"/>
  <c r="K10" i="1284"/>
  <c r="J10" i="1284"/>
  <c r="D10" i="1284"/>
  <c r="C10" i="1284"/>
  <c r="B10" i="1284"/>
  <c r="K9" i="1284"/>
  <c r="J9" i="1284"/>
  <c r="D9" i="1284"/>
  <c r="C9" i="1284"/>
  <c r="B9" i="1284"/>
  <c r="K8" i="1284"/>
  <c r="J8" i="1284"/>
  <c r="D8" i="1284"/>
  <c r="C8" i="1284"/>
  <c r="B8" i="1284"/>
  <c r="K7" i="1284"/>
  <c r="J7" i="1284"/>
  <c r="D7" i="1284"/>
  <c r="C7" i="1284"/>
  <c r="B7" i="1284"/>
  <c r="K6" i="1284"/>
  <c r="J6" i="1284"/>
  <c r="D6" i="1284"/>
  <c r="C6" i="1284"/>
  <c r="B6" i="1284"/>
  <c r="K5" i="1284"/>
  <c r="J5" i="1284"/>
  <c r="D5" i="1284"/>
  <c r="C5" i="1284"/>
  <c r="B5" i="1284"/>
  <c r="K4" i="1284"/>
  <c r="J4" i="1284"/>
  <c r="D4" i="1284"/>
  <c r="C4" i="1284"/>
  <c r="B4" i="1284"/>
  <c r="K3" i="1284"/>
  <c r="J3" i="1284"/>
  <c r="D3" i="1284"/>
  <c r="C3" i="1284"/>
  <c r="B3" i="1284"/>
  <c r="K2" i="1284"/>
  <c r="J2" i="1284"/>
  <c r="D2" i="1284"/>
  <c r="C2" i="1284"/>
  <c r="B2" i="1284"/>
  <c r="K51" i="1283"/>
  <c r="J51" i="1283"/>
  <c r="I51" i="1283"/>
  <c r="H51" i="1283"/>
  <c r="G51" i="1283"/>
  <c r="F51" i="1283"/>
  <c r="E51" i="1283"/>
  <c r="D51" i="1283"/>
  <c r="C51" i="1283"/>
  <c r="B51" i="1283"/>
  <c r="K50" i="1283"/>
  <c r="J50" i="1283"/>
  <c r="I50" i="1283"/>
  <c r="H50" i="1283"/>
  <c r="G50" i="1283"/>
  <c r="F50" i="1283"/>
  <c r="E50" i="1283"/>
  <c r="D50" i="1283"/>
  <c r="C50" i="1283"/>
  <c r="B50" i="1283"/>
  <c r="K49" i="1283"/>
  <c r="J49" i="1283"/>
  <c r="I49" i="1283"/>
  <c r="H49" i="1283"/>
  <c r="G49" i="1283"/>
  <c r="F49" i="1283"/>
  <c r="E49" i="1283"/>
  <c r="D49" i="1283"/>
  <c r="C49" i="1283"/>
  <c r="B49" i="1283"/>
  <c r="K48" i="1283"/>
  <c r="J48" i="1283"/>
  <c r="I48" i="1283"/>
  <c r="H48" i="1283"/>
  <c r="G48" i="1283"/>
  <c r="F48" i="1283"/>
  <c r="E48" i="1283"/>
  <c r="D48" i="1283"/>
  <c r="C48" i="1283"/>
  <c r="B48" i="1283"/>
  <c r="K47" i="1283"/>
  <c r="J47" i="1283"/>
  <c r="I47" i="1283"/>
  <c r="H47" i="1283"/>
  <c r="G47" i="1283"/>
  <c r="F47" i="1283"/>
  <c r="E47" i="1283"/>
  <c r="D47" i="1283"/>
  <c r="C47" i="1283"/>
  <c r="B47" i="1283"/>
  <c r="K46" i="1283"/>
  <c r="J46" i="1283"/>
  <c r="I46" i="1283"/>
  <c r="H46" i="1283"/>
  <c r="G46" i="1283"/>
  <c r="F46" i="1283"/>
  <c r="E46" i="1283"/>
  <c r="D46" i="1283"/>
  <c r="C46" i="1283"/>
  <c r="B46" i="1283"/>
  <c r="K45" i="1283"/>
  <c r="J45" i="1283"/>
  <c r="I45" i="1283"/>
  <c r="H45" i="1283"/>
  <c r="G45" i="1283"/>
  <c r="F45" i="1283"/>
  <c r="E45" i="1283"/>
  <c r="D45" i="1283"/>
  <c r="C45" i="1283"/>
  <c r="B45" i="1283"/>
  <c r="K44" i="1283"/>
  <c r="J44" i="1283"/>
  <c r="I44" i="1283"/>
  <c r="H44" i="1283"/>
  <c r="G44" i="1283"/>
  <c r="F44" i="1283"/>
  <c r="E44" i="1283"/>
  <c r="D44" i="1283"/>
  <c r="C44" i="1283"/>
  <c r="B44" i="1283"/>
  <c r="K43" i="1283"/>
  <c r="J43" i="1283"/>
  <c r="I43" i="1283"/>
  <c r="H43" i="1283"/>
  <c r="G43" i="1283"/>
  <c r="F43" i="1283"/>
  <c r="E43" i="1283"/>
  <c r="D43" i="1283"/>
  <c r="C43" i="1283"/>
  <c r="B43" i="1283"/>
  <c r="K42" i="1283"/>
  <c r="J42" i="1283"/>
  <c r="I42" i="1283"/>
  <c r="H42" i="1283"/>
  <c r="G42" i="1283"/>
  <c r="F42" i="1283"/>
  <c r="E42" i="1283"/>
  <c r="D42" i="1283"/>
  <c r="C42" i="1283"/>
  <c r="B42" i="1283"/>
  <c r="K41" i="1283"/>
  <c r="J41" i="1283"/>
  <c r="I41" i="1283"/>
  <c r="H41" i="1283"/>
  <c r="G41" i="1283"/>
  <c r="F41" i="1283"/>
  <c r="E41" i="1283"/>
  <c r="D41" i="1283"/>
  <c r="C41" i="1283"/>
  <c r="B41" i="1283"/>
  <c r="K40" i="1283"/>
  <c r="J40" i="1283"/>
  <c r="I40" i="1283"/>
  <c r="H40" i="1283"/>
  <c r="G40" i="1283"/>
  <c r="F40" i="1283"/>
  <c r="E40" i="1283"/>
  <c r="D40" i="1283"/>
  <c r="C40" i="1283"/>
  <c r="B40" i="1283"/>
  <c r="K39" i="1283"/>
  <c r="J39" i="1283"/>
  <c r="I39" i="1283"/>
  <c r="H39" i="1283"/>
  <c r="G39" i="1283"/>
  <c r="F39" i="1283"/>
  <c r="E39" i="1283"/>
  <c r="D39" i="1283"/>
  <c r="C39" i="1283"/>
  <c r="B39" i="1283"/>
  <c r="K38" i="1283"/>
  <c r="J38" i="1283"/>
  <c r="I38" i="1283"/>
  <c r="H38" i="1283"/>
  <c r="G38" i="1283"/>
  <c r="F38" i="1283"/>
  <c r="E38" i="1283"/>
  <c r="D38" i="1283"/>
  <c r="C38" i="1283"/>
  <c r="B38" i="1283"/>
  <c r="K37" i="1283"/>
  <c r="J37" i="1283"/>
  <c r="I37" i="1283"/>
  <c r="H37" i="1283"/>
  <c r="G37" i="1283"/>
  <c r="F37" i="1283"/>
  <c r="E37" i="1283"/>
  <c r="D37" i="1283"/>
  <c r="C37" i="1283"/>
  <c r="B37" i="1283"/>
  <c r="K36" i="1283"/>
  <c r="J36" i="1283"/>
  <c r="I36" i="1283"/>
  <c r="H36" i="1283"/>
  <c r="G36" i="1283"/>
  <c r="F36" i="1283"/>
  <c r="E36" i="1283"/>
  <c r="D36" i="1283"/>
  <c r="C36" i="1283"/>
  <c r="B36" i="1283"/>
  <c r="K35" i="1283"/>
  <c r="J35" i="1283"/>
  <c r="I35" i="1283"/>
  <c r="H35" i="1283"/>
  <c r="G35" i="1283"/>
  <c r="F35" i="1283"/>
  <c r="E35" i="1283"/>
  <c r="D35" i="1283"/>
  <c r="C35" i="1283"/>
  <c r="B35" i="1283"/>
  <c r="K34" i="1283"/>
  <c r="J34" i="1283"/>
  <c r="I34" i="1283"/>
  <c r="H34" i="1283"/>
  <c r="G34" i="1283"/>
  <c r="F34" i="1283"/>
  <c r="E34" i="1283"/>
  <c r="D34" i="1283"/>
  <c r="C34" i="1283"/>
  <c r="B34" i="1283"/>
  <c r="K33" i="1283"/>
  <c r="J33" i="1283"/>
  <c r="I33" i="1283"/>
  <c r="H33" i="1283"/>
  <c r="G33" i="1283"/>
  <c r="F33" i="1283"/>
  <c r="E33" i="1283"/>
  <c r="D33" i="1283"/>
  <c r="C33" i="1283"/>
  <c r="B33" i="1283"/>
  <c r="K32" i="1283"/>
  <c r="J32" i="1283"/>
  <c r="I32" i="1283"/>
  <c r="H32" i="1283"/>
  <c r="G32" i="1283"/>
  <c r="F32" i="1283"/>
  <c r="E32" i="1283"/>
  <c r="D32" i="1283"/>
  <c r="C32" i="1283"/>
  <c r="B32" i="1283"/>
  <c r="K31" i="1283"/>
  <c r="J31" i="1283"/>
  <c r="I31" i="1283"/>
  <c r="H31" i="1283"/>
  <c r="G31" i="1283"/>
  <c r="F31" i="1283"/>
  <c r="E31" i="1283"/>
  <c r="D31" i="1283"/>
  <c r="C31" i="1283"/>
  <c r="B31" i="1283"/>
  <c r="K30" i="1283"/>
  <c r="J30" i="1283"/>
  <c r="I30" i="1283"/>
  <c r="H30" i="1283"/>
  <c r="G30" i="1283"/>
  <c r="F30" i="1283"/>
  <c r="E30" i="1283"/>
  <c r="D30" i="1283"/>
  <c r="C30" i="1283"/>
  <c r="B30" i="1283"/>
  <c r="K29" i="1283"/>
  <c r="J29" i="1283"/>
  <c r="I29" i="1283"/>
  <c r="H29" i="1283"/>
  <c r="G29" i="1283"/>
  <c r="F29" i="1283"/>
  <c r="E29" i="1283"/>
  <c r="D29" i="1283"/>
  <c r="C29" i="1283"/>
  <c r="B29" i="1283"/>
  <c r="K28" i="1283"/>
  <c r="J28" i="1283"/>
  <c r="I28" i="1283"/>
  <c r="H28" i="1283"/>
  <c r="G28" i="1283"/>
  <c r="F28" i="1283"/>
  <c r="E28" i="1283"/>
  <c r="D28" i="1283"/>
  <c r="C28" i="1283"/>
  <c r="B28" i="1283"/>
  <c r="K27" i="1283"/>
  <c r="J27" i="1283"/>
  <c r="I27" i="1283"/>
  <c r="H27" i="1283"/>
  <c r="G27" i="1283"/>
  <c r="F27" i="1283"/>
  <c r="E27" i="1283"/>
  <c r="D27" i="1283"/>
  <c r="C27" i="1283"/>
  <c r="B27" i="1283"/>
  <c r="K26" i="1283"/>
  <c r="J26" i="1283"/>
  <c r="I26" i="1283"/>
  <c r="H26" i="1283"/>
  <c r="G26" i="1283"/>
  <c r="F26" i="1283"/>
  <c r="E26" i="1283"/>
  <c r="D26" i="1283"/>
  <c r="C26" i="1283"/>
  <c r="B26" i="1283"/>
  <c r="K25" i="1283"/>
  <c r="J25" i="1283"/>
  <c r="I25" i="1283"/>
  <c r="H25" i="1283"/>
  <c r="G25" i="1283"/>
  <c r="F25" i="1283"/>
  <c r="E25" i="1283"/>
  <c r="D25" i="1283"/>
  <c r="C25" i="1283"/>
  <c r="B25" i="1283"/>
  <c r="K24" i="1283"/>
  <c r="J24" i="1283"/>
  <c r="I24" i="1283"/>
  <c r="H24" i="1283"/>
  <c r="G24" i="1283"/>
  <c r="F24" i="1283"/>
  <c r="E24" i="1283"/>
  <c r="D24" i="1283"/>
  <c r="C24" i="1283"/>
  <c r="B24" i="1283"/>
  <c r="K23" i="1283"/>
  <c r="J23" i="1283"/>
  <c r="I23" i="1283"/>
  <c r="H23" i="1283"/>
  <c r="G23" i="1283"/>
  <c r="F23" i="1283"/>
  <c r="E23" i="1283"/>
  <c r="D23" i="1283"/>
  <c r="C23" i="1283"/>
  <c r="B23" i="1283"/>
  <c r="K22" i="1283"/>
  <c r="J22" i="1283"/>
  <c r="I22" i="1283"/>
  <c r="H22" i="1283"/>
  <c r="G22" i="1283"/>
  <c r="F22" i="1283"/>
  <c r="E22" i="1283"/>
  <c r="D22" i="1283"/>
  <c r="C22" i="1283"/>
  <c r="B22" i="1283"/>
  <c r="K21" i="1283"/>
  <c r="J21" i="1283"/>
  <c r="I21" i="1283"/>
  <c r="H21" i="1283"/>
  <c r="G21" i="1283"/>
  <c r="F21" i="1283"/>
  <c r="E21" i="1283"/>
  <c r="D21" i="1283"/>
  <c r="C21" i="1283"/>
  <c r="B21" i="1283"/>
  <c r="K20" i="1283"/>
  <c r="J20" i="1283"/>
  <c r="I20" i="1283"/>
  <c r="H20" i="1283"/>
  <c r="G20" i="1283"/>
  <c r="F20" i="1283"/>
  <c r="E20" i="1283"/>
  <c r="D20" i="1283"/>
  <c r="C20" i="1283"/>
  <c r="B20" i="1283"/>
  <c r="K19" i="1283"/>
  <c r="J19" i="1283"/>
  <c r="I19" i="1283"/>
  <c r="H19" i="1283"/>
  <c r="G19" i="1283"/>
  <c r="F19" i="1283"/>
  <c r="E19" i="1283"/>
  <c r="D19" i="1283"/>
  <c r="C19" i="1283"/>
  <c r="B19" i="1283"/>
  <c r="K18" i="1283"/>
  <c r="J18" i="1283"/>
  <c r="I18" i="1283"/>
  <c r="H18" i="1283"/>
  <c r="G18" i="1283"/>
  <c r="F18" i="1283"/>
  <c r="E18" i="1283"/>
  <c r="D18" i="1283"/>
  <c r="C18" i="1283"/>
  <c r="B18" i="1283"/>
  <c r="K17" i="1283"/>
  <c r="J17" i="1283"/>
  <c r="I17" i="1283"/>
  <c r="H17" i="1283"/>
  <c r="G17" i="1283"/>
  <c r="F17" i="1283"/>
  <c r="E17" i="1283"/>
  <c r="D17" i="1283"/>
  <c r="C17" i="1283"/>
  <c r="B17" i="1283"/>
  <c r="K16" i="1283"/>
  <c r="J16" i="1283"/>
  <c r="I16" i="1283"/>
  <c r="H16" i="1283"/>
  <c r="G16" i="1283"/>
  <c r="F16" i="1283"/>
  <c r="E16" i="1283"/>
  <c r="D16" i="1283"/>
  <c r="C16" i="1283"/>
  <c r="B16" i="1283"/>
  <c r="K15" i="1283"/>
  <c r="J15" i="1283"/>
  <c r="I15" i="1283"/>
  <c r="H15" i="1283"/>
  <c r="G15" i="1283"/>
  <c r="F15" i="1283"/>
  <c r="E15" i="1283"/>
  <c r="D15" i="1283"/>
  <c r="C15" i="1283"/>
  <c r="B15" i="1283"/>
  <c r="K14" i="1283"/>
  <c r="J14" i="1283"/>
  <c r="I14" i="1283"/>
  <c r="H14" i="1283"/>
  <c r="G14" i="1283"/>
  <c r="F14" i="1283"/>
  <c r="E14" i="1283"/>
  <c r="D14" i="1283"/>
  <c r="C14" i="1283"/>
  <c r="B14" i="1283"/>
  <c r="K13" i="1283"/>
  <c r="J13" i="1283"/>
  <c r="I13" i="1283"/>
  <c r="H13" i="1283"/>
  <c r="G13" i="1283"/>
  <c r="F13" i="1283"/>
  <c r="E13" i="1283"/>
  <c r="D13" i="1283"/>
  <c r="C13" i="1283"/>
  <c r="B13" i="1283"/>
  <c r="K12" i="1283"/>
  <c r="J12" i="1283"/>
  <c r="I12" i="1283"/>
  <c r="H12" i="1283"/>
  <c r="G12" i="1283"/>
  <c r="F12" i="1283"/>
  <c r="E12" i="1283"/>
  <c r="D12" i="1283"/>
  <c r="C12" i="1283"/>
  <c r="B12" i="1283"/>
  <c r="K11" i="1283"/>
  <c r="J11" i="1283"/>
  <c r="I11" i="1283"/>
  <c r="H11" i="1283"/>
  <c r="G11" i="1283"/>
  <c r="F11" i="1283"/>
  <c r="E11" i="1283"/>
  <c r="D11" i="1283"/>
  <c r="C11" i="1283"/>
  <c r="B11" i="1283"/>
  <c r="K10" i="1283"/>
  <c r="J10" i="1283"/>
  <c r="I10" i="1283"/>
  <c r="H10" i="1283"/>
  <c r="G10" i="1283"/>
  <c r="F10" i="1283"/>
  <c r="E10" i="1283"/>
  <c r="D10" i="1283"/>
  <c r="C10" i="1283"/>
  <c r="B10" i="1283"/>
  <c r="K9" i="1283"/>
  <c r="J9" i="1283"/>
  <c r="I9" i="1283"/>
  <c r="H9" i="1283"/>
  <c r="G9" i="1283"/>
  <c r="F9" i="1283"/>
  <c r="E9" i="1283"/>
  <c r="D9" i="1283"/>
  <c r="C9" i="1283"/>
  <c r="B9" i="1283"/>
  <c r="K8" i="1283"/>
  <c r="J8" i="1283"/>
  <c r="I8" i="1283"/>
  <c r="H8" i="1283"/>
  <c r="G8" i="1283"/>
  <c r="F8" i="1283"/>
  <c r="E8" i="1283"/>
  <c r="D8" i="1283"/>
  <c r="C8" i="1283"/>
  <c r="B8" i="1283"/>
  <c r="K7" i="1283"/>
  <c r="J7" i="1283"/>
  <c r="I7" i="1283"/>
  <c r="H7" i="1283"/>
  <c r="G7" i="1283"/>
  <c r="F7" i="1283"/>
  <c r="E7" i="1283"/>
  <c r="D7" i="1283"/>
  <c r="C7" i="1283"/>
  <c r="B7" i="1283"/>
  <c r="K6" i="1283"/>
  <c r="J6" i="1283"/>
  <c r="I6" i="1283"/>
  <c r="H6" i="1283"/>
  <c r="G6" i="1283"/>
  <c r="F6" i="1283"/>
  <c r="E6" i="1283"/>
  <c r="D6" i="1283"/>
  <c r="C6" i="1283"/>
  <c r="B6" i="1283"/>
  <c r="K5" i="1283"/>
  <c r="J5" i="1283"/>
  <c r="I5" i="1283"/>
  <c r="H5" i="1283"/>
  <c r="G5" i="1283"/>
  <c r="F5" i="1283"/>
  <c r="E5" i="1283"/>
  <c r="D5" i="1283"/>
  <c r="C5" i="1283"/>
  <c r="B5" i="1283"/>
  <c r="K4" i="1283"/>
  <c r="J4" i="1283"/>
  <c r="I4" i="1283"/>
  <c r="H4" i="1283"/>
  <c r="G4" i="1283"/>
  <c r="F4" i="1283"/>
  <c r="E4" i="1283"/>
  <c r="D4" i="1283"/>
  <c r="C4" i="1283"/>
  <c r="B4" i="1283"/>
  <c r="K3" i="1283"/>
  <c r="J3" i="1283"/>
  <c r="I3" i="1283"/>
  <c r="H3" i="1283"/>
  <c r="G3" i="1283"/>
  <c r="F3" i="1283"/>
  <c r="E3" i="1283"/>
  <c r="D3" i="1283"/>
  <c r="C3" i="1283"/>
  <c r="B3" i="1283"/>
  <c r="K2" i="1283"/>
  <c r="J2" i="1283"/>
  <c r="I2" i="1283"/>
  <c r="H2" i="1283"/>
  <c r="G2" i="1283"/>
  <c r="F2" i="1283"/>
  <c r="E2" i="1283"/>
  <c r="D2" i="1283"/>
  <c r="C2" i="1283"/>
  <c r="B2" i="1283"/>
  <c r="K51" i="1282"/>
  <c r="J51" i="1282"/>
  <c r="I51" i="1282"/>
  <c r="H51" i="1282"/>
  <c r="G51" i="1282"/>
  <c r="F51" i="1282"/>
  <c r="E51" i="1282"/>
  <c r="D51" i="1282"/>
  <c r="C51" i="1282"/>
  <c r="B51" i="1282"/>
  <c r="K50" i="1282"/>
  <c r="J50" i="1282"/>
  <c r="I50" i="1282"/>
  <c r="H50" i="1282"/>
  <c r="G50" i="1282"/>
  <c r="F50" i="1282"/>
  <c r="E50" i="1282"/>
  <c r="D50" i="1282"/>
  <c r="C50" i="1282"/>
  <c r="B50" i="1282"/>
  <c r="K49" i="1282"/>
  <c r="J49" i="1282"/>
  <c r="I49" i="1282"/>
  <c r="H49" i="1282"/>
  <c r="G49" i="1282"/>
  <c r="F49" i="1282"/>
  <c r="E49" i="1282"/>
  <c r="D49" i="1282"/>
  <c r="C49" i="1282"/>
  <c r="B49" i="1282"/>
  <c r="K48" i="1282"/>
  <c r="J48" i="1282"/>
  <c r="I48" i="1282"/>
  <c r="H48" i="1282"/>
  <c r="G48" i="1282"/>
  <c r="F48" i="1282"/>
  <c r="E48" i="1282"/>
  <c r="D48" i="1282"/>
  <c r="C48" i="1282"/>
  <c r="B48" i="1282"/>
  <c r="K47" i="1282"/>
  <c r="J47" i="1282"/>
  <c r="I47" i="1282"/>
  <c r="H47" i="1282"/>
  <c r="G47" i="1282"/>
  <c r="F47" i="1282"/>
  <c r="E47" i="1282"/>
  <c r="D47" i="1282"/>
  <c r="C47" i="1282"/>
  <c r="B47" i="1282"/>
  <c r="K46" i="1282"/>
  <c r="J46" i="1282"/>
  <c r="I46" i="1282"/>
  <c r="H46" i="1282"/>
  <c r="G46" i="1282"/>
  <c r="F46" i="1282"/>
  <c r="E46" i="1282"/>
  <c r="D46" i="1282"/>
  <c r="C46" i="1282"/>
  <c r="B46" i="1282"/>
  <c r="K45" i="1282"/>
  <c r="J45" i="1282"/>
  <c r="I45" i="1282"/>
  <c r="H45" i="1282"/>
  <c r="G45" i="1282"/>
  <c r="F45" i="1282"/>
  <c r="E45" i="1282"/>
  <c r="D45" i="1282"/>
  <c r="C45" i="1282"/>
  <c r="B45" i="1282"/>
  <c r="K44" i="1282"/>
  <c r="J44" i="1282"/>
  <c r="I44" i="1282"/>
  <c r="H44" i="1282"/>
  <c r="G44" i="1282"/>
  <c r="F44" i="1282"/>
  <c r="E44" i="1282"/>
  <c r="D44" i="1282"/>
  <c r="C44" i="1282"/>
  <c r="B44" i="1282"/>
  <c r="K43" i="1282"/>
  <c r="J43" i="1282"/>
  <c r="I43" i="1282"/>
  <c r="H43" i="1282"/>
  <c r="G43" i="1282"/>
  <c r="F43" i="1282"/>
  <c r="E43" i="1282"/>
  <c r="D43" i="1282"/>
  <c r="C43" i="1282"/>
  <c r="B43" i="1282"/>
  <c r="K42" i="1282"/>
  <c r="J42" i="1282"/>
  <c r="I42" i="1282"/>
  <c r="H42" i="1282"/>
  <c r="G42" i="1282"/>
  <c r="F42" i="1282"/>
  <c r="E42" i="1282"/>
  <c r="D42" i="1282"/>
  <c r="C42" i="1282"/>
  <c r="B42" i="1282"/>
  <c r="K41" i="1282"/>
  <c r="J41" i="1282"/>
  <c r="I41" i="1282"/>
  <c r="H41" i="1282"/>
  <c r="G41" i="1282"/>
  <c r="F41" i="1282"/>
  <c r="E41" i="1282"/>
  <c r="D41" i="1282"/>
  <c r="C41" i="1282"/>
  <c r="B41" i="1282"/>
  <c r="K40" i="1282"/>
  <c r="J40" i="1282"/>
  <c r="I40" i="1282"/>
  <c r="H40" i="1282"/>
  <c r="G40" i="1282"/>
  <c r="F40" i="1282"/>
  <c r="E40" i="1282"/>
  <c r="D40" i="1282"/>
  <c r="C40" i="1282"/>
  <c r="B40" i="1282"/>
  <c r="K39" i="1282"/>
  <c r="J39" i="1282"/>
  <c r="I39" i="1282"/>
  <c r="H39" i="1282"/>
  <c r="G39" i="1282"/>
  <c r="F39" i="1282"/>
  <c r="E39" i="1282"/>
  <c r="D39" i="1282"/>
  <c r="C39" i="1282"/>
  <c r="B39" i="1282"/>
  <c r="K38" i="1282"/>
  <c r="J38" i="1282"/>
  <c r="I38" i="1282"/>
  <c r="H38" i="1282"/>
  <c r="G38" i="1282"/>
  <c r="F38" i="1282"/>
  <c r="E38" i="1282"/>
  <c r="D38" i="1282"/>
  <c r="C38" i="1282"/>
  <c r="B38" i="1282"/>
  <c r="K37" i="1282"/>
  <c r="J37" i="1282"/>
  <c r="I37" i="1282"/>
  <c r="H37" i="1282"/>
  <c r="G37" i="1282"/>
  <c r="F37" i="1282"/>
  <c r="E37" i="1282"/>
  <c r="D37" i="1282"/>
  <c r="C37" i="1282"/>
  <c r="B37" i="1282"/>
  <c r="K36" i="1282"/>
  <c r="J36" i="1282"/>
  <c r="I36" i="1282"/>
  <c r="H36" i="1282"/>
  <c r="G36" i="1282"/>
  <c r="F36" i="1282"/>
  <c r="E36" i="1282"/>
  <c r="D36" i="1282"/>
  <c r="C36" i="1282"/>
  <c r="B36" i="1282"/>
  <c r="K35" i="1282"/>
  <c r="J35" i="1282"/>
  <c r="I35" i="1282"/>
  <c r="H35" i="1282"/>
  <c r="G35" i="1282"/>
  <c r="F35" i="1282"/>
  <c r="E35" i="1282"/>
  <c r="D35" i="1282"/>
  <c r="C35" i="1282"/>
  <c r="B35" i="1282"/>
  <c r="K34" i="1282"/>
  <c r="J34" i="1282"/>
  <c r="I34" i="1282"/>
  <c r="H34" i="1282"/>
  <c r="G34" i="1282"/>
  <c r="F34" i="1282"/>
  <c r="E34" i="1282"/>
  <c r="D34" i="1282"/>
  <c r="C34" i="1282"/>
  <c r="B34" i="1282"/>
  <c r="K33" i="1282"/>
  <c r="J33" i="1282"/>
  <c r="I33" i="1282"/>
  <c r="H33" i="1282"/>
  <c r="G33" i="1282"/>
  <c r="F33" i="1282"/>
  <c r="E33" i="1282"/>
  <c r="D33" i="1282"/>
  <c r="C33" i="1282"/>
  <c r="B33" i="1282"/>
  <c r="K32" i="1282"/>
  <c r="J32" i="1282"/>
  <c r="I32" i="1282"/>
  <c r="H32" i="1282"/>
  <c r="G32" i="1282"/>
  <c r="F32" i="1282"/>
  <c r="E32" i="1282"/>
  <c r="D32" i="1282"/>
  <c r="C32" i="1282"/>
  <c r="B32" i="1282"/>
  <c r="K31" i="1282"/>
  <c r="J31" i="1282"/>
  <c r="I31" i="1282"/>
  <c r="H31" i="1282"/>
  <c r="G31" i="1282"/>
  <c r="F31" i="1282"/>
  <c r="E31" i="1282"/>
  <c r="D31" i="1282"/>
  <c r="C31" i="1282"/>
  <c r="B31" i="1282"/>
  <c r="K30" i="1282"/>
  <c r="J30" i="1282"/>
  <c r="I30" i="1282"/>
  <c r="H30" i="1282"/>
  <c r="G30" i="1282"/>
  <c r="F30" i="1282"/>
  <c r="E30" i="1282"/>
  <c r="D30" i="1282"/>
  <c r="C30" i="1282"/>
  <c r="B30" i="1282"/>
  <c r="K29" i="1282"/>
  <c r="J29" i="1282"/>
  <c r="I29" i="1282"/>
  <c r="H29" i="1282"/>
  <c r="G29" i="1282"/>
  <c r="F29" i="1282"/>
  <c r="E29" i="1282"/>
  <c r="D29" i="1282"/>
  <c r="C29" i="1282"/>
  <c r="B29" i="1282"/>
  <c r="K28" i="1282"/>
  <c r="J28" i="1282"/>
  <c r="I28" i="1282"/>
  <c r="H28" i="1282"/>
  <c r="G28" i="1282"/>
  <c r="F28" i="1282"/>
  <c r="E28" i="1282"/>
  <c r="D28" i="1282"/>
  <c r="C28" i="1282"/>
  <c r="B28" i="1282"/>
  <c r="K27" i="1282"/>
  <c r="J27" i="1282"/>
  <c r="I27" i="1282"/>
  <c r="H27" i="1282"/>
  <c r="G27" i="1282"/>
  <c r="F27" i="1282"/>
  <c r="E27" i="1282"/>
  <c r="D27" i="1282"/>
  <c r="C27" i="1282"/>
  <c r="B27" i="1282"/>
  <c r="K26" i="1282"/>
  <c r="J26" i="1282"/>
  <c r="I26" i="1282"/>
  <c r="H26" i="1282"/>
  <c r="G26" i="1282"/>
  <c r="F26" i="1282"/>
  <c r="E26" i="1282"/>
  <c r="D26" i="1282"/>
  <c r="C26" i="1282"/>
  <c r="B26" i="1282"/>
  <c r="K25" i="1282"/>
  <c r="J25" i="1282"/>
  <c r="I25" i="1282"/>
  <c r="H25" i="1282"/>
  <c r="G25" i="1282"/>
  <c r="F25" i="1282"/>
  <c r="E25" i="1282"/>
  <c r="D25" i="1282"/>
  <c r="C25" i="1282"/>
  <c r="B25" i="1282"/>
  <c r="K24" i="1282"/>
  <c r="J24" i="1282"/>
  <c r="I24" i="1282"/>
  <c r="H24" i="1282"/>
  <c r="G24" i="1282"/>
  <c r="F24" i="1282"/>
  <c r="E24" i="1282"/>
  <c r="D24" i="1282"/>
  <c r="C24" i="1282"/>
  <c r="B24" i="1282"/>
  <c r="K23" i="1282"/>
  <c r="J23" i="1282"/>
  <c r="I23" i="1282"/>
  <c r="H23" i="1282"/>
  <c r="G23" i="1282"/>
  <c r="F23" i="1282"/>
  <c r="E23" i="1282"/>
  <c r="D23" i="1282"/>
  <c r="C23" i="1282"/>
  <c r="B23" i="1282"/>
  <c r="K22" i="1282"/>
  <c r="J22" i="1282"/>
  <c r="I22" i="1282"/>
  <c r="H22" i="1282"/>
  <c r="G22" i="1282"/>
  <c r="F22" i="1282"/>
  <c r="E22" i="1282"/>
  <c r="D22" i="1282"/>
  <c r="C22" i="1282"/>
  <c r="B22" i="1282"/>
  <c r="K21" i="1282"/>
  <c r="J21" i="1282"/>
  <c r="I21" i="1282"/>
  <c r="H21" i="1282"/>
  <c r="G21" i="1282"/>
  <c r="F21" i="1282"/>
  <c r="E21" i="1282"/>
  <c r="D21" i="1282"/>
  <c r="C21" i="1282"/>
  <c r="B21" i="1282"/>
  <c r="K20" i="1282"/>
  <c r="J20" i="1282"/>
  <c r="I20" i="1282"/>
  <c r="H20" i="1282"/>
  <c r="G20" i="1282"/>
  <c r="F20" i="1282"/>
  <c r="E20" i="1282"/>
  <c r="D20" i="1282"/>
  <c r="C20" i="1282"/>
  <c r="B20" i="1282"/>
  <c r="K19" i="1282"/>
  <c r="J19" i="1282"/>
  <c r="I19" i="1282"/>
  <c r="H19" i="1282"/>
  <c r="G19" i="1282"/>
  <c r="F19" i="1282"/>
  <c r="E19" i="1282"/>
  <c r="D19" i="1282"/>
  <c r="C19" i="1282"/>
  <c r="B19" i="1282"/>
  <c r="K18" i="1282"/>
  <c r="J18" i="1282"/>
  <c r="I18" i="1282"/>
  <c r="H18" i="1282"/>
  <c r="G18" i="1282"/>
  <c r="F18" i="1282"/>
  <c r="E18" i="1282"/>
  <c r="D18" i="1282"/>
  <c r="C18" i="1282"/>
  <c r="B18" i="1282"/>
  <c r="K17" i="1282"/>
  <c r="J17" i="1282"/>
  <c r="I17" i="1282"/>
  <c r="H17" i="1282"/>
  <c r="G17" i="1282"/>
  <c r="F17" i="1282"/>
  <c r="E17" i="1282"/>
  <c r="D17" i="1282"/>
  <c r="C17" i="1282"/>
  <c r="B17" i="1282"/>
  <c r="K16" i="1282"/>
  <c r="J16" i="1282"/>
  <c r="I16" i="1282"/>
  <c r="H16" i="1282"/>
  <c r="G16" i="1282"/>
  <c r="F16" i="1282"/>
  <c r="E16" i="1282"/>
  <c r="D16" i="1282"/>
  <c r="C16" i="1282"/>
  <c r="B16" i="1282"/>
  <c r="K15" i="1282"/>
  <c r="J15" i="1282"/>
  <c r="I15" i="1282"/>
  <c r="H15" i="1282"/>
  <c r="G15" i="1282"/>
  <c r="F15" i="1282"/>
  <c r="E15" i="1282"/>
  <c r="D15" i="1282"/>
  <c r="C15" i="1282"/>
  <c r="B15" i="1282"/>
  <c r="K14" i="1282"/>
  <c r="J14" i="1282"/>
  <c r="I14" i="1282"/>
  <c r="H14" i="1282"/>
  <c r="G14" i="1282"/>
  <c r="F14" i="1282"/>
  <c r="E14" i="1282"/>
  <c r="D14" i="1282"/>
  <c r="C14" i="1282"/>
  <c r="B14" i="1282"/>
  <c r="K13" i="1282"/>
  <c r="J13" i="1282"/>
  <c r="I13" i="1282"/>
  <c r="H13" i="1282"/>
  <c r="G13" i="1282"/>
  <c r="F13" i="1282"/>
  <c r="E13" i="1282"/>
  <c r="D13" i="1282"/>
  <c r="C13" i="1282"/>
  <c r="B13" i="1282"/>
  <c r="K12" i="1282"/>
  <c r="J12" i="1282"/>
  <c r="I12" i="1282"/>
  <c r="H12" i="1282"/>
  <c r="G12" i="1282"/>
  <c r="F12" i="1282"/>
  <c r="E12" i="1282"/>
  <c r="D12" i="1282"/>
  <c r="C12" i="1282"/>
  <c r="B12" i="1282"/>
  <c r="K11" i="1282"/>
  <c r="J11" i="1282"/>
  <c r="I11" i="1282"/>
  <c r="H11" i="1282"/>
  <c r="G11" i="1282"/>
  <c r="F11" i="1282"/>
  <c r="E11" i="1282"/>
  <c r="D11" i="1282"/>
  <c r="C11" i="1282"/>
  <c r="B11" i="1282"/>
  <c r="K10" i="1282"/>
  <c r="J10" i="1282"/>
  <c r="I10" i="1282"/>
  <c r="H10" i="1282"/>
  <c r="G10" i="1282"/>
  <c r="F10" i="1282"/>
  <c r="E10" i="1282"/>
  <c r="D10" i="1282"/>
  <c r="C10" i="1282"/>
  <c r="B10" i="1282"/>
  <c r="K9" i="1282"/>
  <c r="J9" i="1282"/>
  <c r="I9" i="1282"/>
  <c r="H9" i="1282"/>
  <c r="G9" i="1282"/>
  <c r="F9" i="1282"/>
  <c r="E9" i="1282"/>
  <c r="D9" i="1282"/>
  <c r="C9" i="1282"/>
  <c r="B9" i="1282"/>
  <c r="K8" i="1282"/>
  <c r="J8" i="1282"/>
  <c r="I8" i="1282"/>
  <c r="H8" i="1282"/>
  <c r="G8" i="1282"/>
  <c r="F8" i="1282"/>
  <c r="E8" i="1282"/>
  <c r="D8" i="1282"/>
  <c r="C8" i="1282"/>
  <c r="B8" i="1282"/>
  <c r="K7" i="1282"/>
  <c r="J7" i="1282"/>
  <c r="I7" i="1282"/>
  <c r="H7" i="1282"/>
  <c r="G7" i="1282"/>
  <c r="F7" i="1282"/>
  <c r="E7" i="1282"/>
  <c r="D7" i="1282"/>
  <c r="C7" i="1282"/>
  <c r="B7" i="1282"/>
  <c r="K6" i="1282"/>
  <c r="J6" i="1282"/>
  <c r="I6" i="1282"/>
  <c r="H6" i="1282"/>
  <c r="G6" i="1282"/>
  <c r="F6" i="1282"/>
  <c r="E6" i="1282"/>
  <c r="D6" i="1282"/>
  <c r="C6" i="1282"/>
  <c r="B6" i="1282"/>
  <c r="K5" i="1282"/>
  <c r="J5" i="1282"/>
  <c r="I5" i="1282"/>
  <c r="H5" i="1282"/>
  <c r="G5" i="1282"/>
  <c r="F5" i="1282"/>
  <c r="E5" i="1282"/>
  <c r="D5" i="1282"/>
  <c r="C5" i="1282"/>
  <c r="B5" i="1282"/>
  <c r="K4" i="1282"/>
  <c r="J4" i="1282"/>
  <c r="I4" i="1282"/>
  <c r="H4" i="1282"/>
  <c r="G4" i="1282"/>
  <c r="F4" i="1282"/>
  <c r="E4" i="1282"/>
  <c r="D4" i="1282"/>
  <c r="C4" i="1282"/>
  <c r="B4" i="1282"/>
  <c r="K3" i="1282"/>
  <c r="J3" i="1282"/>
  <c r="I3" i="1282"/>
  <c r="H3" i="1282"/>
  <c r="G3" i="1282"/>
  <c r="F3" i="1282"/>
  <c r="E3" i="1282"/>
  <c r="D3" i="1282"/>
  <c r="C3" i="1282"/>
  <c r="B3" i="1282"/>
  <c r="K2" i="1282"/>
  <c r="J2" i="1282"/>
  <c r="I2" i="1282"/>
  <c r="H2" i="1282"/>
  <c r="G2" i="1282"/>
  <c r="F2" i="1282"/>
  <c r="E2" i="1282"/>
  <c r="D2" i="1282"/>
  <c r="C2" i="1282"/>
  <c r="B2" i="1282"/>
  <c r="K51" i="1281"/>
  <c r="J51" i="1281"/>
  <c r="I51" i="1281"/>
  <c r="H51" i="1281"/>
  <c r="G51" i="1281"/>
  <c r="F51" i="1281"/>
  <c r="E51" i="1281"/>
  <c r="D51" i="1281"/>
  <c r="C51" i="1281"/>
  <c r="B51" i="1281"/>
  <c r="K50" i="1281"/>
  <c r="J50" i="1281"/>
  <c r="I50" i="1281"/>
  <c r="H50" i="1281"/>
  <c r="G50" i="1281"/>
  <c r="F50" i="1281"/>
  <c r="E50" i="1281"/>
  <c r="D50" i="1281"/>
  <c r="C50" i="1281"/>
  <c r="B50" i="1281"/>
  <c r="K49" i="1281"/>
  <c r="J49" i="1281"/>
  <c r="I49" i="1281"/>
  <c r="H49" i="1281"/>
  <c r="G49" i="1281"/>
  <c r="F49" i="1281"/>
  <c r="E49" i="1281"/>
  <c r="D49" i="1281"/>
  <c r="C49" i="1281"/>
  <c r="B49" i="1281"/>
  <c r="K48" i="1281"/>
  <c r="J48" i="1281"/>
  <c r="I48" i="1281"/>
  <c r="H48" i="1281"/>
  <c r="G48" i="1281"/>
  <c r="F48" i="1281"/>
  <c r="E48" i="1281"/>
  <c r="D48" i="1281"/>
  <c r="C48" i="1281"/>
  <c r="B48" i="1281"/>
  <c r="K47" i="1281"/>
  <c r="J47" i="1281"/>
  <c r="I47" i="1281"/>
  <c r="H47" i="1281"/>
  <c r="G47" i="1281"/>
  <c r="F47" i="1281"/>
  <c r="E47" i="1281"/>
  <c r="D47" i="1281"/>
  <c r="C47" i="1281"/>
  <c r="B47" i="1281"/>
  <c r="K46" i="1281"/>
  <c r="J46" i="1281"/>
  <c r="I46" i="1281"/>
  <c r="H46" i="1281"/>
  <c r="G46" i="1281"/>
  <c r="F46" i="1281"/>
  <c r="E46" i="1281"/>
  <c r="D46" i="1281"/>
  <c r="C46" i="1281"/>
  <c r="B46" i="1281"/>
  <c r="K45" i="1281"/>
  <c r="J45" i="1281"/>
  <c r="I45" i="1281"/>
  <c r="H45" i="1281"/>
  <c r="G45" i="1281"/>
  <c r="F45" i="1281"/>
  <c r="E45" i="1281"/>
  <c r="D45" i="1281"/>
  <c r="C45" i="1281"/>
  <c r="B45" i="1281"/>
  <c r="K44" i="1281"/>
  <c r="J44" i="1281"/>
  <c r="I44" i="1281"/>
  <c r="H44" i="1281"/>
  <c r="G44" i="1281"/>
  <c r="F44" i="1281"/>
  <c r="E44" i="1281"/>
  <c r="D44" i="1281"/>
  <c r="C44" i="1281"/>
  <c r="B44" i="1281"/>
  <c r="K43" i="1281"/>
  <c r="J43" i="1281"/>
  <c r="I43" i="1281"/>
  <c r="H43" i="1281"/>
  <c r="G43" i="1281"/>
  <c r="F43" i="1281"/>
  <c r="E43" i="1281"/>
  <c r="D43" i="1281"/>
  <c r="C43" i="1281"/>
  <c r="B43" i="1281"/>
  <c r="K42" i="1281"/>
  <c r="J42" i="1281"/>
  <c r="I42" i="1281"/>
  <c r="H42" i="1281"/>
  <c r="G42" i="1281"/>
  <c r="F42" i="1281"/>
  <c r="E42" i="1281"/>
  <c r="D42" i="1281"/>
  <c r="C42" i="1281"/>
  <c r="B42" i="1281"/>
  <c r="K41" i="1281"/>
  <c r="J41" i="1281"/>
  <c r="I41" i="1281"/>
  <c r="H41" i="1281"/>
  <c r="G41" i="1281"/>
  <c r="F41" i="1281"/>
  <c r="E41" i="1281"/>
  <c r="D41" i="1281"/>
  <c r="C41" i="1281"/>
  <c r="B41" i="1281"/>
  <c r="K40" i="1281"/>
  <c r="J40" i="1281"/>
  <c r="I40" i="1281"/>
  <c r="H40" i="1281"/>
  <c r="G40" i="1281"/>
  <c r="F40" i="1281"/>
  <c r="E40" i="1281"/>
  <c r="D40" i="1281"/>
  <c r="C40" i="1281"/>
  <c r="B40" i="1281"/>
  <c r="K39" i="1281"/>
  <c r="J39" i="1281"/>
  <c r="I39" i="1281"/>
  <c r="H39" i="1281"/>
  <c r="G39" i="1281"/>
  <c r="F39" i="1281"/>
  <c r="E39" i="1281"/>
  <c r="D39" i="1281"/>
  <c r="C39" i="1281"/>
  <c r="B39" i="1281"/>
  <c r="K38" i="1281"/>
  <c r="J38" i="1281"/>
  <c r="I38" i="1281"/>
  <c r="H38" i="1281"/>
  <c r="G38" i="1281"/>
  <c r="F38" i="1281"/>
  <c r="E38" i="1281"/>
  <c r="D38" i="1281"/>
  <c r="C38" i="1281"/>
  <c r="B38" i="1281"/>
  <c r="K37" i="1281"/>
  <c r="J37" i="1281"/>
  <c r="I37" i="1281"/>
  <c r="H37" i="1281"/>
  <c r="G37" i="1281"/>
  <c r="F37" i="1281"/>
  <c r="E37" i="1281"/>
  <c r="D37" i="1281"/>
  <c r="C37" i="1281"/>
  <c r="B37" i="1281"/>
  <c r="K36" i="1281"/>
  <c r="J36" i="1281"/>
  <c r="I36" i="1281"/>
  <c r="H36" i="1281"/>
  <c r="G36" i="1281"/>
  <c r="F36" i="1281"/>
  <c r="E36" i="1281"/>
  <c r="D36" i="1281"/>
  <c r="C36" i="1281"/>
  <c r="B36" i="1281"/>
  <c r="K35" i="1281"/>
  <c r="J35" i="1281"/>
  <c r="I35" i="1281"/>
  <c r="H35" i="1281"/>
  <c r="G35" i="1281"/>
  <c r="F35" i="1281"/>
  <c r="E35" i="1281"/>
  <c r="D35" i="1281"/>
  <c r="C35" i="1281"/>
  <c r="B35" i="1281"/>
  <c r="K34" i="1281"/>
  <c r="J34" i="1281"/>
  <c r="I34" i="1281"/>
  <c r="H34" i="1281"/>
  <c r="G34" i="1281"/>
  <c r="F34" i="1281"/>
  <c r="E34" i="1281"/>
  <c r="D34" i="1281"/>
  <c r="C34" i="1281"/>
  <c r="B34" i="1281"/>
  <c r="K33" i="1281"/>
  <c r="J33" i="1281"/>
  <c r="I33" i="1281"/>
  <c r="H33" i="1281"/>
  <c r="G33" i="1281"/>
  <c r="F33" i="1281"/>
  <c r="E33" i="1281"/>
  <c r="D33" i="1281"/>
  <c r="C33" i="1281"/>
  <c r="B33" i="1281"/>
  <c r="K32" i="1281"/>
  <c r="J32" i="1281"/>
  <c r="I32" i="1281"/>
  <c r="H32" i="1281"/>
  <c r="G32" i="1281"/>
  <c r="F32" i="1281"/>
  <c r="E32" i="1281"/>
  <c r="D32" i="1281"/>
  <c r="C32" i="1281"/>
  <c r="B32" i="1281"/>
  <c r="K31" i="1281"/>
  <c r="J31" i="1281"/>
  <c r="I31" i="1281"/>
  <c r="H31" i="1281"/>
  <c r="G31" i="1281"/>
  <c r="F31" i="1281"/>
  <c r="E31" i="1281"/>
  <c r="D31" i="1281"/>
  <c r="C31" i="1281"/>
  <c r="B31" i="1281"/>
  <c r="K30" i="1281"/>
  <c r="J30" i="1281"/>
  <c r="I30" i="1281"/>
  <c r="H30" i="1281"/>
  <c r="G30" i="1281"/>
  <c r="F30" i="1281"/>
  <c r="E30" i="1281"/>
  <c r="D30" i="1281"/>
  <c r="C30" i="1281"/>
  <c r="B30" i="1281"/>
  <c r="K29" i="1281"/>
  <c r="J29" i="1281"/>
  <c r="I29" i="1281"/>
  <c r="H29" i="1281"/>
  <c r="G29" i="1281"/>
  <c r="F29" i="1281"/>
  <c r="E29" i="1281"/>
  <c r="D29" i="1281"/>
  <c r="C29" i="1281"/>
  <c r="B29" i="1281"/>
  <c r="K28" i="1281"/>
  <c r="J28" i="1281"/>
  <c r="I28" i="1281"/>
  <c r="H28" i="1281"/>
  <c r="G28" i="1281"/>
  <c r="F28" i="1281"/>
  <c r="E28" i="1281"/>
  <c r="D28" i="1281"/>
  <c r="C28" i="1281"/>
  <c r="B28" i="1281"/>
  <c r="K27" i="1281"/>
  <c r="J27" i="1281"/>
  <c r="I27" i="1281"/>
  <c r="H27" i="1281"/>
  <c r="G27" i="1281"/>
  <c r="F27" i="1281"/>
  <c r="E27" i="1281"/>
  <c r="D27" i="1281"/>
  <c r="C27" i="1281"/>
  <c r="B27" i="1281"/>
  <c r="K26" i="1281"/>
  <c r="J26" i="1281"/>
  <c r="I26" i="1281"/>
  <c r="H26" i="1281"/>
  <c r="G26" i="1281"/>
  <c r="F26" i="1281"/>
  <c r="E26" i="1281"/>
  <c r="D26" i="1281"/>
  <c r="C26" i="1281"/>
  <c r="B26" i="1281"/>
  <c r="K25" i="1281"/>
  <c r="J25" i="1281"/>
  <c r="I25" i="1281"/>
  <c r="H25" i="1281"/>
  <c r="G25" i="1281"/>
  <c r="F25" i="1281"/>
  <c r="E25" i="1281"/>
  <c r="D25" i="1281"/>
  <c r="C25" i="1281"/>
  <c r="B25" i="1281"/>
  <c r="K24" i="1281"/>
  <c r="J24" i="1281"/>
  <c r="I24" i="1281"/>
  <c r="H24" i="1281"/>
  <c r="G24" i="1281"/>
  <c r="F24" i="1281"/>
  <c r="E24" i="1281"/>
  <c r="D24" i="1281"/>
  <c r="C24" i="1281"/>
  <c r="B24" i="1281"/>
  <c r="K23" i="1281"/>
  <c r="J23" i="1281"/>
  <c r="I23" i="1281"/>
  <c r="H23" i="1281"/>
  <c r="G23" i="1281"/>
  <c r="F23" i="1281"/>
  <c r="E23" i="1281"/>
  <c r="D23" i="1281"/>
  <c r="C23" i="1281"/>
  <c r="B23" i="1281"/>
  <c r="K22" i="1281"/>
  <c r="J22" i="1281"/>
  <c r="I22" i="1281"/>
  <c r="H22" i="1281"/>
  <c r="G22" i="1281"/>
  <c r="F22" i="1281"/>
  <c r="E22" i="1281"/>
  <c r="D22" i="1281"/>
  <c r="C22" i="1281"/>
  <c r="B22" i="1281"/>
  <c r="K21" i="1281"/>
  <c r="J21" i="1281"/>
  <c r="I21" i="1281"/>
  <c r="H21" i="1281"/>
  <c r="G21" i="1281"/>
  <c r="F21" i="1281"/>
  <c r="E21" i="1281"/>
  <c r="D21" i="1281"/>
  <c r="C21" i="1281"/>
  <c r="B21" i="1281"/>
  <c r="K20" i="1281"/>
  <c r="J20" i="1281"/>
  <c r="I20" i="1281"/>
  <c r="H20" i="1281"/>
  <c r="G20" i="1281"/>
  <c r="F20" i="1281"/>
  <c r="E20" i="1281"/>
  <c r="D20" i="1281"/>
  <c r="C20" i="1281"/>
  <c r="B20" i="1281"/>
  <c r="K19" i="1281"/>
  <c r="J19" i="1281"/>
  <c r="I19" i="1281"/>
  <c r="H19" i="1281"/>
  <c r="G19" i="1281"/>
  <c r="F19" i="1281"/>
  <c r="E19" i="1281"/>
  <c r="D19" i="1281"/>
  <c r="C19" i="1281"/>
  <c r="B19" i="1281"/>
  <c r="K18" i="1281"/>
  <c r="J18" i="1281"/>
  <c r="I18" i="1281"/>
  <c r="H18" i="1281"/>
  <c r="G18" i="1281"/>
  <c r="F18" i="1281"/>
  <c r="E18" i="1281"/>
  <c r="D18" i="1281"/>
  <c r="C18" i="1281"/>
  <c r="B18" i="1281"/>
  <c r="K17" i="1281"/>
  <c r="J17" i="1281"/>
  <c r="I17" i="1281"/>
  <c r="H17" i="1281"/>
  <c r="G17" i="1281"/>
  <c r="F17" i="1281"/>
  <c r="E17" i="1281"/>
  <c r="D17" i="1281"/>
  <c r="C17" i="1281"/>
  <c r="B17" i="1281"/>
  <c r="K16" i="1281"/>
  <c r="J16" i="1281"/>
  <c r="I16" i="1281"/>
  <c r="H16" i="1281"/>
  <c r="G16" i="1281"/>
  <c r="F16" i="1281"/>
  <c r="E16" i="1281"/>
  <c r="D16" i="1281"/>
  <c r="C16" i="1281"/>
  <c r="B16" i="1281"/>
  <c r="K15" i="1281"/>
  <c r="J15" i="1281"/>
  <c r="I15" i="1281"/>
  <c r="H15" i="1281"/>
  <c r="G15" i="1281"/>
  <c r="F15" i="1281"/>
  <c r="E15" i="1281"/>
  <c r="D15" i="1281"/>
  <c r="C15" i="1281"/>
  <c r="B15" i="1281"/>
  <c r="K14" i="1281"/>
  <c r="J14" i="1281"/>
  <c r="I14" i="1281"/>
  <c r="H14" i="1281"/>
  <c r="G14" i="1281"/>
  <c r="F14" i="1281"/>
  <c r="E14" i="1281"/>
  <c r="D14" i="1281"/>
  <c r="C14" i="1281"/>
  <c r="B14" i="1281"/>
  <c r="K13" i="1281"/>
  <c r="J13" i="1281"/>
  <c r="I13" i="1281"/>
  <c r="H13" i="1281"/>
  <c r="G13" i="1281"/>
  <c r="F13" i="1281"/>
  <c r="E13" i="1281"/>
  <c r="D13" i="1281"/>
  <c r="C13" i="1281"/>
  <c r="B13" i="1281"/>
  <c r="K12" i="1281"/>
  <c r="J12" i="1281"/>
  <c r="I12" i="1281"/>
  <c r="H12" i="1281"/>
  <c r="G12" i="1281"/>
  <c r="F12" i="1281"/>
  <c r="E12" i="1281"/>
  <c r="D12" i="1281"/>
  <c r="C12" i="1281"/>
  <c r="B12" i="1281"/>
  <c r="K11" i="1281"/>
  <c r="J11" i="1281"/>
  <c r="I11" i="1281"/>
  <c r="H11" i="1281"/>
  <c r="G11" i="1281"/>
  <c r="F11" i="1281"/>
  <c r="E11" i="1281"/>
  <c r="D11" i="1281"/>
  <c r="C11" i="1281"/>
  <c r="B11" i="1281"/>
  <c r="K10" i="1281"/>
  <c r="J10" i="1281"/>
  <c r="I10" i="1281"/>
  <c r="H10" i="1281"/>
  <c r="G10" i="1281"/>
  <c r="F10" i="1281"/>
  <c r="E10" i="1281"/>
  <c r="D10" i="1281"/>
  <c r="C10" i="1281"/>
  <c r="B10" i="1281"/>
  <c r="K9" i="1281"/>
  <c r="J9" i="1281"/>
  <c r="I9" i="1281"/>
  <c r="H9" i="1281"/>
  <c r="G9" i="1281"/>
  <c r="F9" i="1281"/>
  <c r="E9" i="1281"/>
  <c r="D9" i="1281"/>
  <c r="C9" i="1281"/>
  <c r="B9" i="1281"/>
  <c r="K8" i="1281"/>
  <c r="J8" i="1281"/>
  <c r="I8" i="1281"/>
  <c r="H8" i="1281"/>
  <c r="G8" i="1281"/>
  <c r="F8" i="1281"/>
  <c r="E8" i="1281"/>
  <c r="D8" i="1281"/>
  <c r="C8" i="1281"/>
  <c r="B8" i="1281"/>
  <c r="K7" i="1281"/>
  <c r="J7" i="1281"/>
  <c r="I7" i="1281"/>
  <c r="H7" i="1281"/>
  <c r="G7" i="1281"/>
  <c r="F7" i="1281"/>
  <c r="E7" i="1281"/>
  <c r="D7" i="1281"/>
  <c r="C7" i="1281"/>
  <c r="B7" i="1281"/>
  <c r="K6" i="1281"/>
  <c r="J6" i="1281"/>
  <c r="I6" i="1281"/>
  <c r="H6" i="1281"/>
  <c r="G6" i="1281"/>
  <c r="F6" i="1281"/>
  <c r="E6" i="1281"/>
  <c r="D6" i="1281"/>
  <c r="C6" i="1281"/>
  <c r="B6" i="1281"/>
  <c r="K5" i="1281"/>
  <c r="J5" i="1281"/>
  <c r="I5" i="1281"/>
  <c r="H5" i="1281"/>
  <c r="G5" i="1281"/>
  <c r="F5" i="1281"/>
  <c r="E5" i="1281"/>
  <c r="D5" i="1281"/>
  <c r="C5" i="1281"/>
  <c r="B5" i="1281"/>
  <c r="K4" i="1281"/>
  <c r="J4" i="1281"/>
  <c r="I4" i="1281"/>
  <c r="H4" i="1281"/>
  <c r="G4" i="1281"/>
  <c r="F4" i="1281"/>
  <c r="E4" i="1281"/>
  <c r="D4" i="1281"/>
  <c r="C4" i="1281"/>
  <c r="B4" i="1281"/>
  <c r="K3" i="1281"/>
  <c r="J3" i="1281"/>
  <c r="I3" i="1281"/>
  <c r="H3" i="1281"/>
  <c r="G3" i="1281"/>
  <c r="F3" i="1281"/>
  <c r="E3" i="1281"/>
  <c r="D3" i="1281"/>
  <c r="C3" i="1281"/>
  <c r="B3" i="1281"/>
  <c r="K2" i="1281"/>
  <c r="J2" i="1281"/>
  <c r="I2" i="1281"/>
  <c r="H2" i="1281"/>
  <c r="G2" i="1281"/>
  <c r="F2" i="1281"/>
  <c r="E2" i="1281"/>
  <c r="D2" i="1281"/>
  <c r="C2" i="1281"/>
  <c r="B2" i="1281"/>
  <c r="K51" i="1280"/>
  <c r="J51" i="1280"/>
  <c r="I51" i="1280"/>
  <c r="H51" i="1280"/>
  <c r="G51" i="1280"/>
  <c r="F51" i="1280"/>
  <c r="E51" i="1280"/>
  <c r="D51" i="1280"/>
  <c r="C51" i="1280"/>
  <c r="B51" i="1280"/>
  <c r="K50" i="1280"/>
  <c r="J50" i="1280"/>
  <c r="I50" i="1280"/>
  <c r="H50" i="1280"/>
  <c r="G50" i="1280"/>
  <c r="F50" i="1280"/>
  <c r="E50" i="1280"/>
  <c r="D50" i="1280"/>
  <c r="C50" i="1280"/>
  <c r="B50" i="1280"/>
  <c r="K49" i="1280"/>
  <c r="J49" i="1280"/>
  <c r="I49" i="1280"/>
  <c r="H49" i="1280"/>
  <c r="G49" i="1280"/>
  <c r="F49" i="1280"/>
  <c r="E49" i="1280"/>
  <c r="D49" i="1280"/>
  <c r="C49" i="1280"/>
  <c r="B49" i="1280"/>
  <c r="K48" i="1280"/>
  <c r="J48" i="1280"/>
  <c r="I48" i="1280"/>
  <c r="H48" i="1280"/>
  <c r="G48" i="1280"/>
  <c r="F48" i="1280"/>
  <c r="E48" i="1280"/>
  <c r="D48" i="1280"/>
  <c r="C48" i="1280"/>
  <c r="B48" i="1280"/>
  <c r="K47" i="1280"/>
  <c r="J47" i="1280"/>
  <c r="I47" i="1280"/>
  <c r="H47" i="1280"/>
  <c r="G47" i="1280"/>
  <c r="F47" i="1280"/>
  <c r="E47" i="1280"/>
  <c r="D47" i="1280"/>
  <c r="C47" i="1280"/>
  <c r="B47" i="1280"/>
  <c r="K46" i="1280"/>
  <c r="J46" i="1280"/>
  <c r="I46" i="1280"/>
  <c r="H46" i="1280"/>
  <c r="G46" i="1280"/>
  <c r="F46" i="1280"/>
  <c r="E46" i="1280"/>
  <c r="D46" i="1280"/>
  <c r="C46" i="1280"/>
  <c r="B46" i="1280"/>
  <c r="K45" i="1280"/>
  <c r="J45" i="1280"/>
  <c r="I45" i="1280"/>
  <c r="H45" i="1280"/>
  <c r="G45" i="1280"/>
  <c r="F45" i="1280"/>
  <c r="E45" i="1280"/>
  <c r="D45" i="1280"/>
  <c r="C45" i="1280"/>
  <c r="B45" i="1280"/>
  <c r="K44" i="1280"/>
  <c r="J44" i="1280"/>
  <c r="I44" i="1280"/>
  <c r="H44" i="1280"/>
  <c r="G44" i="1280"/>
  <c r="F44" i="1280"/>
  <c r="E44" i="1280"/>
  <c r="D44" i="1280"/>
  <c r="C44" i="1280"/>
  <c r="B44" i="1280"/>
  <c r="K43" i="1280"/>
  <c r="J43" i="1280"/>
  <c r="I43" i="1280"/>
  <c r="H43" i="1280"/>
  <c r="G43" i="1280"/>
  <c r="F43" i="1280"/>
  <c r="E43" i="1280"/>
  <c r="D43" i="1280"/>
  <c r="C43" i="1280"/>
  <c r="B43" i="1280"/>
  <c r="K42" i="1280"/>
  <c r="J42" i="1280"/>
  <c r="I42" i="1280"/>
  <c r="H42" i="1280"/>
  <c r="G42" i="1280"/>
  <c r="F42" i="1280"/>
  <c r="E42" i="1280"/>
  <c r="D42" i="1280"/>
  <c r="C42" i="1280"/>
  <c r="B42" i="1280"/>
  <c r="K41" i="1280"/>
  <c r="J41" i="1280"/>
  <c r="I41" i="1280"/>
  <c r="H41" i="1280"/>
  <c r="G41" i="1280"/>
  <c r="F41" i="1280"/>
  <c r="E41" i="1280"/>
  <c r="D41" i="1280"/>
  <c r="C41" i="1280"/>
  <c r="B41" i="1280"/>
  <c r="K40" i="1280"/>
  <c r="J40" i="1280"/>
  <c r="I40" i="1280"/>
  <c r="H40" i="1280"/>
  <c r="G40" i="1280"/>
  <c r="F40" i="1280"/>
  <c r="E40" i="1280"/>
  <c r="D40" i="1280"/>
  <c r="C40" i="1280"/>
  <c r="B40" i="1280"/>
  <c r="K39" i="1280"/>
  <c r="J39" i="1280"/>
  <c r="I39" i="1280"/>
  <c r="H39" i="1280"/>
  <c r="G39" i="1280"/>
  <c r="F39" i="1280"/>
  <c r="E39" i="1280"/>
  <c r="D39" i="1280"/>
  <c r="C39" i="1280"/>
  <c r="B39" i="1280"/>
  <c r="K38" i="1280"/>
  <c r="J38" i="1280"/>
  <c r="I38" i="1280"/>
  <c r="H38" i="1280"/>
  <c r="G38" i="1280"/>
  <c r="F38" i="1280"/>
  <c r="E38" i="1280"/>
  <c r="D38" i="1280"/>
  <c r="C38" i="1280"/>
  <c r="B38" i="1280"/>
  <c r="K37" i="1280"/>
  <c r="J37" i="1280"/>
  <c r="I37" i="1280"/>
  <c r="H37" i="1280"/>
  <c r="G37" i="1280"/>
  <c r="F37" i="1280"/>
  <c r="E37" i="1280"/>
  <c r="D37" i="1280"/>
  <c r="C37" i="1280"/>
  <c r="B37" i="1280"/>
  <c r="K36" i="1280"/>
  <c r="J36" i="1280"/>
  <c r="I36" i="1280"/>
  <c r="H36" i="1280"/>
  <c r="G36" i="1280"/>
  <c r="F36" i="1280"/>
  <c r="E36" i="1280"/>
  <c r="D36" i="1280"/>
  <c r="C36" i="1280"/>
  <c r="B36" i="1280"/>
  <c r="K35" i="1280"/>
  <c r="J35" i="1280"/>
  <c r="I35" i="1280"/>
  <c r="H35" i="1280"/>
  <c r="G35" i="1280"/>
  <c r="F35" i="1280"/>
  <c r="E35" i="1280"/>
  <c r="D35" i="1280"/>
  <c r="C35" i="1280"/>
  <c r="B35" i="1280"/>
  <c r="K34" i="1280"/>
  <c r="J34" i="1280"/>
  <c r="I34" i="1280"/>
  <c r="H34" i="1280"/>
  <c r="G34" i="1280"/>
  <c r="F34" i="1280"/>
  <c r="E34" i="1280"/>
  <c r="D34" i="1280"/>
  <c r="C34" i="1280"/>
  <c r="B34" i="1280"/>
  <c r="K33" i="1280"/>
  <c r="J33" i="1280"/>
  <c r="I33" i="1280"/>
  <c r="H33" i="1280"/>
  <c r="G33" i="1280"/>
  <c r="F33" i="1280"/>
  <c r="E33" i="1280"/>
  <c r="D33" i="1280"/>
  <c r="C33" i="1280"/>
  <c r="B33" i="1280"/>
  <c r="K32" i="1280"/>
  <c r="J32" i="1280"/>
  <c r="I32" i="1280"/>
  <c r="H32" i="1280"/>
  <c r="G32" i="1280"/>
  <c r="F32" i="1280"/>
  <c r="E32" i="1280"/>
  <c r="D32" i="1280"/>
  <c r="C32" i="1280"/>
  <c r="B32" i="1280"/>
  <c r="K31" i="1280"/>
  <c r="J31" i="1280"/>
  <c r="I31" i="1280"/>
  <c r="H31" i="1280"/>
  <c r="G31" i="1280"/>
  <c r="F31" i="1280"/>
  <c r="E31" i="1280"/>
  <c r="D31" i="1280"/>
  <c r="C31" i="1280"/>
  <c r="B31" i="1280"/>
  <c r="K30" i="1280"/>
  <c r="J30" i="1280"/>
  <c r="I30" i="1280"/>
  <c r="H30" i="1280"/>
  <c r="G30" i="1280"/>
  <c r="F30" i="1280"/>
  <c r="E30" i="1280"/>
  <c r="D30" i="1280"/>
  <c r="C30" i="1280"/>
  <c r="B30" i="1280"/>
  <c r="K29" i="1280"/>
  <c r="J29" i="1280"/>
  <c r="I29" i="1280"/>
  <c r="H29" i="1280"/>
  <c r="G29" i="1280"/>
  <c r="F29" i="1280"/>
  <c r="E29" i="1280"/>
  <c r="D29" i="1280"/>
  <c r="C29" i="1280"/>
  <c r="B29" i="1280"/>
  <c r="K28" i="1280"/>
  <c r="J28" i="1280"/>
  <c r="I28" i="1280"/>
  <c r="H28" i="1280"/>
  <c r="G28" i="1280"/>
  <c r="F28" i="1280"/>
  <c r="E28" i="1280"/>
  <c r="D28" i="1280"/>
  <c r="C28" i="1280"/>
  <c r="B28" i="1280"/>
  <c r="K27" i="1280"/>
  <c r="J27" i="1280"/>
  <c r="I27" i="1280"/>
  <c r="H27" i="1280"/>
  <c r="G27" i="1280"/>
  <c r="F27" i="1280"/>
  <c r="E27" i="1280"/>
  <c r="D27" i="1280"/>
  <c r="C27" i="1280"/>
  <c r="B27" i="1280"/>
  <c r="K26" i="1280"/>
  <c r="J26" i="1280"/>
  <c r="I26" i="1280"/>
  <c r="H26" i="1280"/>
  <c r="G26" i="1280"/>
  <c r="F26" i="1280"/>
  <c r="E26" i="1280"/>
  <c r="D26" i="1280"/>
  <c r="C26" i="1280"/>
  <c r="B26" i="1280"/>
  <c r="K25" i="1280"/>
  <c r="J25" i="1280"/>
  <c r="I25" i="1280"/>
  <c r="H25" i="1280"/>
  <c r="G25" i="1280"/>
  <c r="F25" i="1280"/>
  <c r="E25" i="1280"/>
  <c r="D25" i="1280"/>
  <c r="C25" i="1280"/>
  <c r="B25" i="1280"/>
  <c r="K24" i="1280"/>
  <c r="J24" i="1280"/>
  <c r="I24" i="1280"/>
  <c r="H24" i="1280"/>
  <c r="G24" i="1280"/>
  <c r="F24" i="1280"/>
  <c r="E24" i="1280"/>
  <c r="D24" i="1280"/>
  <c r="C24" i="1280"/>
  <c r="B24" i="1280"/>
  <c r="K23" i="1280"/>
  <c r="J23" i="1280"/>
  <c r="I23" i="1280"/>
  <c r="H23" i="1280"/>
  <c r="G23" i="1280"/>
  <c r="F23" i="1280"/>
  <c r="E23" i="1280"/>
  <c r="D23" i="1280"/>
  <c r="C23" i="1280"/>
  <c r="B23" i="1280"/>
  <c r="K22" i="1280"/>
  <c r="J22" i="1280"/>
  <c r="I22" i="1280"/>
  <c r="H22" i="1280"/>
  <c r="G22" i="1280"/>
  <c r="F22" i="1280"/>
  <c r="E22" i="1280"/>
  <c r="D22" i="1280"/>
  <c r="C22" i="1280"/>
  <c r="B22" i="1280"/>
  <c r="K21" i="1280"/>
  <c r="J21" i="1280"/>
  <c r="I21" i="1280"/>
  <c r="H21" i="1280"/>
  <c r="G21" i="1280"/>
  <c r="F21" i="1280"/>
  <c r="E21" i="1280"/>
  <c r="D21" i="1280"/>
  <c r="C21" i="1280"/>
  <c r="B21" i="1280"/>
  <c r="K20" i="1280"/>
  <c r="J20" i="1280"/>
  <c r="I20" i="1280"/>
  <c r="H20" i="1280"/>
  <c r="G20" i="1280"/>
  <c r="F20" i="1280"/>
  <c r="E20" i="1280"/>
  <c r="D20" i="1280"/>
  <c r="C20" i="1280"/>
  <c r="B20" i="1280"/>
  <c r="K19" i="1280"/>
  <c r="J19" i="1280"/>
  <c r="I19" i="1280"/>
  <c r="H19" i="1280"/>
  <c r="G19" i="1280"/>
  <c r="F19" i="1280"/>
  <c r="E19" i="1280"/>
  <c r="D19" i="1280"/>
  <c r="C19" i="1280"/>
  <c r="B19" i="1280"/>
  <c r="K18" i="1280"/>
  <c r="J18" i="1280"/>
  <c r="I18" i="1280"/>
  <c r="H18" i="1280"/>
  <c r="G18" i="1280"/>
  <c r="F18" i="1280"/>
  <c r="E18" i="1280"/>
  <c r="D18" i="1280"/>
  <c r="C18" i="1280"/>
  <c r="B18" i="1280"/>
  <c r="K17" i="1280"/>
  <c r="J17" i="1280"/>
  <c r="I17" i="1280"/>
  <c r="H17" i="1280"/>
  <c r="G17" i="1280"/>
  <c r="F17" i="1280"/>
  <c r="E17" i="1280"/>
  <c r="D17" i="1280"/>
  <c r="C17" i="1280"/>
  <c r="B17" i="1280"/>
  <c r="K16" i="1280"/>
  <c r="J16" i="1280"/>
  <c r="I16" i="1280"/>
  <c r="H16" i="1280"/>
  <c r="G16" i="1280"/>
  <c r="F16" i="1280"/>
  <c r="E16" i="1280"/>
  <c r="D16" i="1280"/>
  <c r="C16" i="1280"/>
  <c r="B16" i="1280"/>
  <c r="K15" i="1280"/>
  <c r="J15" i="1280"/>
  <c r="I15" i="1280"/>
  <c r="H15" i="1280"/>
  <c r="G15" i="1280"/>
  <c r="F15" i="1280"/>
  <c r="E15" i="1280"/>
  <c r="D15" i="1280"/>
  <c r="C15" i="1280"/>
  <c r="B15" i="1280"/>
  <c r="K14" i="1280"/>
  <c r="J14" i="1280"/>
  <c r="I14" i="1280"/>
  <c r="H14" i="1280"/>
  <c r="G14" i="1280"/>
  <c r="F14" i="1280"/>
  <c r="E14" i="1280"/>
  <c r="D14" i="1280"/>
  <c r="C14" i="1280"/>
  <c r="B14" i="1280"/>
  <c r="K13" i="1280"/>
  <c r="J13" i="1280"/>
  <c r="I13" i="1280"/>
  <c r="H13" i="1280"/>
  <c r="G13" i="1280"/>
  <c r="F13" i="1280"/>
  <c r="E13" i="1280"/>
  <c r="D13" i="1280"/>
  <c r="C13" i="1280"/>
  <c r="B13" i="1280"/>
  <c r="K12" i="1280"/>
  <c r="J12" i="1280"/>
  <c r="I12" i="1280"/>
  <c r="H12" i="1280"/>
  <c r="G12" i="1280"/>
  <c r="F12" i="1280"/>
  <c r="E12" i="1280"/>
  <c r="D12" i="1280"/>
  <c r="C12" i="1280"/>
  <c r="B12" i="1280"/>
  <c r="K11" i="1280"/>
  <c r="J11" i="1280"/>
  <c r="I11" i="1280"/>
  <c r="H11" i="1280"/>
  <c r="G11" i="1280"/>
  <c r="F11" i="1280"/>
  <c r="E11" i="1280"/>
  <c r="D11" i="1280"/>
  <c r="C11" i="1280"/>
  <c r="B11" i="1280"/>
  <c r="K10" i="1280"/>
  <c r="J10" i="1280"/>
  <c r="I10" i="1280"/>
  <c r="H10" i="1280"/>
  <c r="G10" i="1280"/>
  <c r="F10" i="1280"/>
  <c r="E10" i="1280"/>
  <c r="D10" i="1280"/>
  <c r="C10" i="1280"/>
  <c r="B10" i="1280"/>
  <c r="K9" i="1280"/>
  <c r="J9" i="1280"/>
  <c r="I9" i="1280"/>
  <c r="H9" i="1280"/>
  <c r="G9" i="1280"/>
  <c r="F9" i="1280"/>
  <c r="E9" i="1280"/>
  <c r="D9" i="1280"/>
  <c r="C9" i="1280"/>
  <c r="B9" i="1280"/>
  <c r="K8" i="1280"/>
  <c r="J8" i="1280"/>
  <c r="I8" i="1280"/>
  <c r="H8" i="1280"/>
  <c r="G8" i="1280"/>
  <c r="F8" i="1280"/>
  <c r="E8" i="1280"/>
  <c r="D8" i="1280"/>
  <c r="C8" i="1280"/>
  <c r="B8" i="1280"/>
  <c r="K7" i="1280"/>
  <c r="J7" i="1280"/>
  <c r="I7" i="1280"/>
  <c r="H7" i="1280"/>
  <c r="G7" i="1280"/>
  <c r="F7" i="1280"/>
  <c r="E7" i="1280"/>
  <c r="D7" i="1280"/>
  <c r="C7" i="1280"/>
  <c r="B7" i="1280"/>
  <c r="K6" i="1280"/>
  <c r="J6" i="1280"/>
  <c r="I6" i="1280"/>
  <c r="H6" i="1280"/>
  <c r="G6" i="1280"/>
  <c r="F6" i="1280"/>
  <c r="E6" i="1280"/>
  <c r="D6" i="1280"/>
  <c r="C6" i="1280"/>
  <c r="B6" i="1280"/>
  <c r="K5" i="1280"/>
  <c r="J5" i="1280"/>
  <c r="I5" i="1280"/>
  <c r="H5" i="1280"/>
  <c r="G5" i="1280"/>
  <c r="F5" i="1280"/>
  <c r="E5" i="1280"/>
  <c r="D5" i="1280"/>
  <c r="C5" i="1280"/>
  <c r="B5" i="1280"/>
  <c r="K4" i="1280"/>
  <c r="J4" i="1280"/>
  <c r="I4" i="1280"/>
  <c r="H4" i="1280"/>
  <c r="G4" i="1280"/>
  <c r="F4" i="1280"/>
  <c r="E4" i="1280"/>
  <c r="D4" i="1280"/>
  <c r="C4" i="1280"/>
  <c r="B4" i="1280"/>
  <c r="K3" i="1280"/>
  <c r="J3" i="1280"/>
  <c r="I3" i="1280"/>
  <c r="H3" i="1280"/>
  <c r="G3" i="1280"/>
  <c r="F3" i="1280"/>
  <c r="E3" i="1280"/>
  <c r="D3" i="1280"/>
  <c r="C3" i="1280"/>
  <c r="B3" i="1280"/>
  <c r="K2" i="1280"/>
  <c r="J2" i="1280"/>
  <c r="I2" i="1280"/>
  <c r="H2" i="1280"/>
  <c r="G2" i="1280"/>
  <c r="F2" i="1280"/>
  <c r="E2" i="1280"/>
  <c r="D2" i="1280"/>
  <c r="C2" i="1280"/>
  <c r="B2" i="1280"/>
  <c r="K51" i="1279"/>
  <c r="J51" i="1279"/>
  <c r="I51" i="1279"/>
  <c r="H51" i="1279"/>
  <c r="G51" i="1279"/>
  <c r="F51" i="1279"/>
  <c r="E51" i="1279"/>
  <c r="D51" i="1279"/>
  <c r="C51" i="1279"/>
  <c r="B51" i="1279"/>
  <c r="K50" i="1279"/>
  <c r="J50" i="1279"/>
  <c r="I50" i="1279"/>
  <c r="H50" i="1279"/>
  <c r="G50" i="1279"/>
  <c r="F50" i="1279"/>
  <c r="E50" i="1279"/>
  <c r="D50" i="1279"/>
  <c r="C50" i="1279"/>
  <c r="B50" i="1279"/>
  <c r="K49" i="1279"/>
  <c r="J49" i="1279"/>
  <c r="I49" i="1279"/>
  <c r="H49" i="1279"/>
  <c r="G49" i="1279"/>
  <c r="F49" i="1279"/>
  <c r="E49" i="1279"/>
  <c r="D49" i="1279"/>
  <c r="C49" i="1279"/>
  <c r="B49" i="1279"/>
  <c r="K48" i="1279"/>
  <c r="J48" i="1279"/>
  <c r="I48" i="1279"/>
  <c r="H48" i="1279"/>
  <c r="G48" i="1279"/>
  <c r="F48" i="1279"/>
  <c r="E48" i="1279"/>
  <c r="D48" i="1279"/>
  <c r="C48" i="1279"/>
  <c r="B48" i="1279"/>
  <c r="K47" i="1279"/>
  <c r="J47" i="1279"/>
  <c r="I47" i="1279"/>
  <c r="H47" i="1279"/>
  <c r="G47" i="1279"/>
  <c r="F47" i="1279"/>
  <c r="E47" i="1279"/>
  <c r="D47" i="1279"/>
  <c r="C47" i="1279"/>
  <c r="B47" i="1279"/>
  <c r="K46" i="1279"/>
  <c r="J46" i="1279"/>
  <c r="I46" i="1279"/>
  <c r="H46" i="1279"/>
  <c r="G46" i="1279"/>
  <c r="F46" i="1279"/>
  <c r="E46" i="1279"/>
  <c r="D46" i="1279"/>
  <c r="C46" i="1279"/>
  <c r="B46" i="1279"/>
  <c r="K45" i="1279"/>
  <c r="J45" i="1279"/>
  <c r="I45" i="1279"/>
  <c r="H45" i="1279"/>
  <c r="G45" i="1279"/>
  <c r="F45" i="1279"/>
  <c r="E45" i="1279"/>
  <c r="D45" i="1279"/>
  <c r="C45" i="1279"/>
  <c r="B45" i="1279"/>
  <c r="K44" i="1279"/>
  <c r="J44" i="1279"/>
  <c r="I44" i="1279"/>
  <c r="H44" i="1279"/>
  <c r="G44" i="1279"/>
  <c r="F44" i="1279"/>
  <c r="E44" i="1279"/>
  <c r="D44" i="1279"/>
  <c r="C44" i="1279"/>
  <c r="B44" i="1279"/>
  <c r="K43" i="1279"/>
  <c r="J43" i="1279"/>
  <c r="I43" i="1279"/>
  <c r="H43" i="1279"/>
  <c r="G43" i="1279"/>
  <c r="F43" i="1279"/>
  <c r="E43" i="1279"/>
  <c r="D43" i="1279"/>
  <c r="C43" i="1279"/>
  <c r="B43" i="1279"/>
  <c r="K42" i="1279"/>
  <c r="J42" i="1279"/>
  <c r="I42" i="1279"/>
  <c r="H42" i="1279"/>
  <c r="G42" i="1279"/>
  <c r="F42" i="1279"/>
  <c r="E42" i="1279"/>
  <c r="D42" i="1279"/>
  <c r="C42" i="1279"/>
  <c r="B42" i="1279"/>
  <c r="K41" i="1279"/>
  <c r="J41" i="1279"/>
  <c r="I41" i="1279"/>
  <c r="H41" i="1279"/>
  <c r="G41" i="1279"/>
  <c r="F41" i="1279"/>
  <c r="E41" i="1279"/>
  <c r="D41" i="1279"/>
  <c r="C41" i="1279"/>
  <c r="B41" i="1279"/>
  <c r="K40" i="1279"/>
  <c r="J40" i="1279"/>
  <c r="I40" i="1279"/>
  <c r="H40" i="1279"/>
  <c r="G40" i="1279"/>
  <c r="F40" i="1279"/>
  <c r="E40" i="1279"/>
  <c r="D40" i="1279"/>
  <c r="C40" i="1279"/>
  <c r="B40" i="1279"/>
  <c r="K39" i="1279"/>
  <c r="J39" i="1279"/>
  <c r="I39" i="1279"/>
  <c r="H39" i="1279"/>
  <c r="G39" i="1279"/>
  <c r="F39" i="1279"/>
  <c r="E39" i="1279"/>
  <c r="D39" i="1279"/>
  <c r="C39" i="1279"/>
  <c r="B39" i="1279"/>
  <c r="K38" i="1279"/>
  <c r="J38" i="1279"/>
  <c r="I38" i="1279"/>
  <c r="H38" i="1279"/>
  <c r="G38" i="1279"/>
  <c r="F38" i="1279"/>
  <c r="E38" i="1279"/>
  <c r="D38" i="1279"/>
  <c r="C38" i="1279"/>
  <c r="B38" i="1279"/>
  <c r="K37" i="1279"/>
  <c r="J37" i="1279"/>
  <c r="I37" i="1279"/>
  <c r="H37" i="1279"/>
  <c r="G37" i="1279"/>
  <c r="F37" i="1279"/>
  <c r="E37" i="1279"/>
  <c r="D37" i="1279"/>
  <c r="C37" i="1279"/>
  <c r="B37" i="1279"/>
  <c r="K36" i="1279"/>
  <c r="J36" i="1279"/>
  <c r="I36" i="1279"/>
  <c r="H36" i="1279"/>
  <c r="G36" i="1279"/>
  <c r="F36" i="1279"/>
  <c r="E36" i="1279"/>
  <c r="D36" i="1279"/>
  <c r="C36" i="1279"/>
  <c r="B36" i="1279"/>
  <c r="K35" i="1279"/>
  <c r="J35" i="1279"/>
  <c r="I35" i="1279"/>
  <c r="H35" i="1279"/>
  <c r="G35" i="1279"/>
  <c r="F35" i="1279"/>
  <c r="E35" i="1279"/>
  <c r="D35" i="1279"/>
  <c r="C35" i="1279"/>
  <c r="B35" i="1279"/>
  <c r="K34" i="1279"/>
  <c r="J34" i="1279"/>
  <c r="I34" i="1279"/>
  <c r="H34" i="1279"/>
  <c r="G34" i="1279"/>
  <c r="F34" i="1279"/>
  <c r="E34" i="1279"/>
  <c r="D34" i="1279"/>
  <c r="C34" i="1279"/>
  <c r="B34" i="1279"/>
  <c r="K33" i="1279"/>
  <c r="J33" i="1279"/>
  <c r="I33" i="1279"/>
  <c r="H33" i="1279"/>
  <c r="G33" i="1279"/>
  <c r="F33" i="1279"/>
  <c r="E33" i="1279"/>
  <c r="D33" i="1279"/>
  <c r="C33" i="1279"/>
  <c r="B33" i="1279"/>
  <c r="K32" i="1279"/>
  <c r="J32" i="1279"/>
  <c r="I32" i="1279"/>
  <c r="H32" i="1279"/>
  <c r="G32" i="1279"/>
  <c r="F32" i="1279"/>
  <c r="E32" i="1279"/>
  <c r="D32" i="1279"/>
  <c r="C32" i="1279"/>
  <c r="B32" i="1279"/>
  <c r="K31" i="1279"/>
  <c r="J31" i="1279"/>
  <c r="I31" i="1279"/>
  <c r="H31" i="1279"/>
  <c r="G31" i="1279"/>
  <c r="F31" i="1279"/>
  <c r="E31" i="1279"/>
  <c r="D31" i="1279"/>
  <c r="C31" i="1279"/>
  <c r="B31" i="1279"/>
  <c r="K30" i="1279"/>
  <c r="J30" i="1279"/>
  <c r="I30" i="1279"/>
  <c r="H30" i="1279"/>
  <c r="G30" i="1279"/>
  <c r="F30" i="1279"/>
  <c r="E30" i="1279"/>
  <c r="D30" i="1279"/>
  <c r="C30" i="1279"/>
  <c r="B30" i="1279"/>
  <c r="K29" i="1279"/>
  <c r="J29" i="1279"/>
  <c r="I29" i="1279"/>
  <c r="H29" i="1279"/>
  <c r="G29" i="1279"/>
  <c r="F29" i="1279"/>
  <c r="E29" i="1279"/>
  <c r="D29" i="1279"/>
  <c r="C29" i="1279"/>
  <c r="B29" i="1279"/>
  <c r="K28" i="1279"/>
  <c r="J28" i="1279"/>
  <c r="I28" i="1279"/>
  <c r="H28" i="1279"/>
  <c r="G28" i="1279"/>
  <c r="F28" i="1279"/>
  <c r="E28" i="1279"/>
  <c r="D28" i="1279"/>
  <c r="C28" i="1279"/>
  <c r="B28" i="1279"/>
  <c r="K27" i="1279"/>
  <c r="J27" i="1279"/>
  <c r="I27" i="1279"/>
  <c r="H27" i="1279"/>
  <c r="G27" i="1279"/>
  <c r="F27" i="1279"/>
  <c r="E27" i="1279"/>
  <c r="D27" i="1279"/>
  <c r="C27" i="1279"/>
  <c r="B27" i="1279"/>
  <c r="K26" i="1279"/>
  <c r="J26" i="1279"/>
  <c r="I26" i="1279"/>
  <c r="H26" i="1279"/>
  <c r="G26" i="1279"/>
  <c r="F26" i="1279"/>
  <c r="E26" i="1279"/>
  <c r="D26" i="1279"/>
  <c r="C26" i="1279"/>
  <c r="B26" i="1279"/>
  <c r="K25" i="1279"/>
  <c r="J25" i="1279"/>
  <c r="I25" i="1279"/>
  <c r="H25" i="1279"/>
  <c r="G25" i="1279"/>
  <c r="F25" i="1279"/>
  <c r="E25" i="1279"/>
  <c r="D25" i="1279"/>
  <c r="C25" i="1279"/>
  <c r="B25" i="1279"/>
  <c r="K24" i="1279"/>
  <c r="J24" i="1279"/>
  <c r="I24" i="1279"/>
  <c r="H24" i="1279"/>
  <c r="G24" i="1279"/>
  <c r="F24" i="1279"/>
  <c r="E24" i="1279"/>
  <c r="D24" i="1279"/>
  <c r="C24" i="1279"/>
  <c r="B24" i="1279"/>
  <c r="K23" i="1279"/>
  <c r="J23" i="1279"/>
  <c r="I23" i="1279"/>
  <c r="H23" i="1279"/>
  <c r="G23" i="1279"/>
  <c r="F23" i="1279"/>
  <c r="E23" i="1279"/>
  <c r="D23" i="1279"/>
  <c r="C23" i="1279"/>
  <c r="B23" i="1279"/>
  <c r="K22" i="1279"/>
  <c r="J22" i="1279"/>
  <c r="I22" i="1279"/>
  <c r="H22" i="1279"/>
  <c r="G22" i="1279"/>
  <c r="F22" i="1279"/>
  <c r="E22" i="1279"/>
  <c r="D22" i="1279"/>
  <c r="C22" i="1279"/>
  <c r="B22" i="1279"/>
  <c r="K21" i="1279"/>
  <c r="J21" i="1279"/>
  <c r="I21" i="1279"/>
  <c r="H21" i="1279"/>
  <c r="G21" i="1279"/>
  <c r="F21" i="1279"/>
  <c r="E21" i="1279"/>
  <c r="D21" i="1279"/>
  <c r="C21" i="1279"/>
  <c r="B21" i="1279"/>
  <c r="K20" i="1279"/>
  <c r="J20" i="1279"/>
  <c r="I20" i="1279"/>
  <c r="H20" i="1279"/>
  <c r="G20" i="1279"/>
  <c r="F20" i="1279"/>
  <c r="E20" i="1279"/>
  <c r="D20" i="1279"/>
  <c r="C20" i="1279"/>
  <c r="B20" i="1279"/>
  <c r="K19" i="1279"/>
  <c r="J19" i="1279"/>
  <c r="I19" i="1279"/>
  <c r="H19" i="1279"/>
  <c r="G19" i="1279"/>
  <c r="F19" i="1279"/>
  <c r="E19" i="1279"/>
  <c r="D19" i="1279"/>
  <c r="C19" i="1279"/>
  <c r="B19" i="1279"/>
  <c r="K18" i="1279"/>
  <c r="J18" i="1279"/>
  <c r="I18" i="1279"/>
  <c r="H18" i="1279"/>
  <c r="G18" i="1279"/>
  <c r="F18" i="1279"/>
  <c r="E18" i="1279"/>
  <c r="D18" i="1279"/>
  <c r="C18" i="1279"/>
  <c r="B18" i="1279"/>
  <c r="K17" i="1279"/>
  <c r="J17" i="1279"/>
  <c r="I17" i="1279"/>
  <c r="H17" i="1279"/>
  <c r="G17" i="1279"/>
  <c r="F17" i="1279"/>
  <c r="E17" i="1279"/>
  <c r="D17" i="1279"/>
  <c r="C17" i="1279"/>
  <c r="B17" i="1279"/>
  <c r="K16" i="1279"/>
  <c r="J16" i="1279"/>
  <c r="I16" i="1279"/>
  <c r="H16" i="1279"/>
  <c r="G16" i="1279"/>
  <c r="F16" i="1279"/>
  <c r="E16" i="1279"/>
  <c r="D16" i="1279"/>
  <c r="C16" i="1279"/>
  <c r="B16" i="1279"/>
  <c r="K15" i="1279"/>
  <c r="J15" i="1279"/>
  <c r="I15" i="1279"/>
  <c r="H15" i="1279"/>
  <c r="G15" i="1279"/>
  <c r="F15" i="1279"/>
  <c r="E15" i="1279"/>
  <c r="D15" i="1279"/>
  <c r="C15" i="1279"/>
  <c r="B15" i="1279"/>
  <c r="K14" i="1279"/>
  <c r="J14" i="1279"/>
  <c r="I14" i="1279"/>
  <c r="H14" i="1279"/>
  <c r="G14" i="1279"/>
  <c r="F14" i="1279"/>
  <c r="E14" i="1279"/>
  <c r="D14" i="1279"/>
  <c r="C14" i="1279"/>
  <c r="B14" i="1279"/>
  <c r="K13" i="1279"/>
  <c r="J13" i="1279"/>
  <c r="I13" i="1279"/>
  <c r="H13" i="1279"/>
  <c r="G13" i="1279"/>
  <c r="F13" i="1279"/>
  <c r="E13" i="1279"/>
  <c r="D13" i="1279"/>
  <c r="C13" i="1279"/>
  <c r="B13" i="1279"/>
  <c r="K12" i="1279"/>
  <c r="J12" i="1279"/>
  <c r="I12" i="1279"/>
  <c r="H12" i="1279"/>
  <c r="G12" i="1279"/>
  <c r="F12" i="1279"/>
  <c r="E12" i="1279"/>
  <c r="D12" i="1279"/>
  <c r="C12" i="1279"/>
  <c r="B12" i="1279"/>
  <c r="K11" i="1279"/>
  <c r="J11" i="1279"/>
  <c r="I11" i="1279"/>
  <c r="H11" i="1279"/>
  <c r="G11" i="1279"/>
  <c r="F11" i="1279"/>
  <c r="E11" i="1279"/>
  <c r="D11" i="1279"/>
  <c r="C11" i="1279"/>
  <c r="B11" i="1279"/>
  <c r="K10" i="1279"/>
  <c r="J10" i="1279"/>
  <c r="I10" i="1279"/>
  <c r="H10" i="1279"/>
  <c r="G10" i="1279"/>
  <c r="F10" i="1279"/>
  <c r="E10" i="1279"/>
  <c r="D10" i="1279"/>
  <c r="C10" i="1279"/>
  <c r="B10" i="1279"/>
  <c r="K9" i="1279"/>
  <c r="J9" i="1279"/>
  <c r="I9" i="1279"/>
  <c r="H9" i="1279"/>
  <c r="G9" i="1279"/>
  <c r="F9" i="1279"/>
  <c r="E9" i="1279"/>
  <c r="D9" i="1279"/>
  <c r="C9" i="1279"/>
  <c r="B9" i="1279"/>
  <c r="K8" i="1279"/>
  <c r="J8" i="1279"/>
  <c r="I8" i="1279"/>
  <c r="H8" i="1279"/>
  <c r="G8" i="1279"/>
  <c r="F8" i="1279"/>
  <c r="E8" i="1279"/>
  <c r="D8" i="1279"/>
  <c r="C8" i="1279"/>
  <c r="B8" i="1279"/>
  <c r="K7" i="1279"/>
  <c r="J7" i="1279"/>
  <c r="I7" i="1279"/>
  <c r="H7" i="1279"/>
  <c r="G7" i="1279"/>
  <c r="F7" i="1279"/>
  <c r="E7" i="1279"/>
  <c r="D7" i="1279"/>
  <c r="C7" i="1279"/>
  <c r="B7" i="1279"/>
  <c r="K6" i="1279"/>
  <c r="J6" i="1279"/>
  <c r="I6" i="1279"/>
  <c r="H6" i="1279"/>
  <c r="G6" i="1279"/>
  <c r="F6" i="1279"/>
  <c r="E6" i="1279"/>
  <c r="D6" i="1279"/>
  <c r="C6" i="1279"/>
  <c r="B6" i="1279"/>
  <c r="K5" i="1279"/>
  <c r="J5" i="1279"/>
  <c r="I5" i="1279"/>
  <c r="H5" i="1279"/>
  <c r="G5" i="1279"/>
  <c r="F5" i="1279"/>
  <c r="E5" i="1279"/>
  <c r="D5" i="1279"/>
  <c r="C5" i="1279"/>
  <c r="B5" i="1279"/>
  <c r="K4" i="1279"/>
  <c r="J4" i="1279"/>
  <c r="I4" i="1279"/>
  <c r="H4" i="1279"/>
  <c r="G4" i="1279"/>
  <c r="F4" i="1279"/>
  <c r="E4" i="1279"/>
  <c r="D4" i="1279"/>
  <c r="C4" i="1279"/>
  <c r="B4" i="1279"/>
  <c r="K3" i="1279"/>
  <c r="J3" i="1279"/>
  <c r="I3" i="1279"/>
  <c r="H3" i="1279"/>
  <c r="G3" i="1279"/>
  <c r="F3" i="1279"/>
  <c r="E3" i="1279"/>
  <c r="D3" i="1279"/>
  <c r="C3" i="1279"/>
  <c r="B3" i="1279"/>
  <c r="K2" i="1279"/>
  <c r="J2" i="1279"/>
  <c r="I2" i="1279"/>
  <c r="H2" i="1279"/>
  <c r="G2" i="1279"/>
  <c r="F2" i="1279"/>
  <c r="E2" i="1279"/>
  <c r="D2" i="1279"/>
  <c r="C2" i="1279"/>
  <c r="B2" i="1279"/>
  <c r="K51" i="1278"/>
  <c r="J51" i="1278"/>
  <c r="I51" i="1278"/>
  <c r="H51" i="1278"/>
  <c r="G51" i="1278"/>
  <c r="F51" i="1278"/>
  <c r="E51" i="1278"/>
  <c r="D51" i="1278"/>
  <c r="C51" i="1278"/>
  <c r="B51" i="1278"/>
  <c r="K50" i="1278"/>
  <c r="J50" i="1278"/>
  <c r="I50" i="1278"/>
  <c r="H50" i="1278"/>
  <c r="G50" i="1278"/>
  <c r="F50" i="1278"/>
  <c r="E50" i="1278"/>
  <c r="D50" i="1278"/>
  <c r="C50" i="1278"/>
  <c r="B50" i="1278"/>
  <c r="K49" i="1278"/>
  <c r="J49" i="1278"/>
  <c r="I49" i="1278"/>
  <c r="H49" i="1278"/>
  <c r="G49" i="1278"/>
  <c r="F49" i="1278"/>
  <c r="E49" i="1278"/>
  <c r="D49" i="1278"/>
  <c r="C49" i="1278"/>
  <c r="B49" i="1278"/>
  <c r="K48" i="1278"/>
  <c r="J48" i="1278"/>
  <c r="I48" i="1278"/>
  <c r="H48" i="1278"/>
  <c r="G48" i="1278"/>
  <c r="F48" i="1278"/>
  <c r="E48" i="1278"/>
  <c r="D48" i="1278"/>
  <c r="C48" i="1278"/>
  <c r="B48" i="1278"/>
  <c r="K47" i="1278"/>
  <c r="J47" i="1278"/>
  <c r="I47" i="1278"/>
  <c r="H47" i="1278"/>
  <c r="G47" i="1278"/>
  <c r="F47" i="1278"/>
  <c r="E47" i="1278"/>
  <c r="D47" i="1278"/>
  <c r="C47" i="1278"/>
  <c r="B47" i="1278"/>
  <c r="K46" i="1278"/>
  <c r="J46" i="1278"/>
  <c r="I46" i="1278"/>
  <c r="H46" i="1278"/>
  <c r="G46" i="1278"/>
  <c r="F46" i="1278"/>
  <c r="E46" i="1278"/>
  <c r="D46" i="1278"/>
  <c r="C46" i="1278"/>
  <c r="B46" i="1278"/>
  <c r="K45" i="1278"/>
  <c r="J45" i="1278"/>
  <c r="I45" i="1278"/>
  <c r="H45" i="1278"/>
  <c r="G45" i="1278"/>
  <c r="F45" i="1278"/>
  <c r="E45" i="1278"/>
  <c r="D45" i="1278"/>
  <c r="C45" i="1278"/>
  <c r="B45" i="1278"/>
  <c r="K44" i="1278"/>
  <c r="J44" i="1278"/>
  <c r="I44" i="1278"/>
  <c r="H44" i="1278"/>
  <c r="G44" i="1278"/>
  <c r="F44" i="1278"/>
  <c r="E44" i="1278"/>
  <c r="D44" i="1278"/>
  <c r="C44" i="1278"/>
  <c r="B44" i="1278"/>
  <c r="K43" i="1278"/>
  <c r="J43" i="1278"/>
  <c r="I43" i="1278"/>
  <c r="H43" i="1278"/>
  <c r="G43" i="1278"/>
  <c r="F43" i="1278"/>
  <c r="E43" i="1278"/>
  <c r="D43" i="1278"/>
  <c r="C43" i="1278"/>
  <c r="B43" i="1278"/>
  <c r="K42" i="1278"/>
  <c r="J42" i="1278"/>
  <c r="I42" i="1278"/>
  <c r="H42" i="1278"/>
  <c r="G42" i="1278"/>
  <c r="F42" i="1278"/>
  <c r="E42" i="1278"/>
  <c r="D42" i="1278"/>
  <c r="C42" i="1278"/>
  <c r="B42" i="1278"/>
  <c r="K41" i="1278"/>
  <c r="J41" i="1278"/>
  <c r="I41" i="1278"/>
  <c r="H41" i="1278"/>
  <c r="G41" i="1278"/>
  <c r="F41" i="1278"/>
  <c r="E41" i="1278"/>
  <c r="D41" i="1278"/>
  <c r="C41" i="1278"/>
  <c r="B41" i="1278"/>
  <c r="K40" i="1278"/>
  <c r="J40" i="1278"/>
  <c r="I40" i="1278"/>
  <c r="H40" i="1278"/>
  <c r="G40" i="1278"/>
  <c r="F40" i="1278"/>
  <c r="E40" i="1278"/>
  <c r="D40" i="1278"/>
  <c r="C40" i="1278"/>
  <c r="B40" i="1278"/>
  <c r="K39" i="1278"/>
  <c r="J39" i="1278"/>
  <c r="I39" i="1278"/>
  <c r="H39" i="1278"/>
  <c r="G39" i="1278"/>
  <c r="F39" i="1278"/>
  <c r="E39" i="1278"/>
  <c r="D39" i="1278"/>
  <c r="C39" i="1278"/>
  <c r="B39" i="1278"/>
  <c r="K38" i="1278"/>
  <c r="J38" i="1278"/>
  <c r="I38" i="1278"/>
  <c r="H38" i="1278"/>
  <c r="G38" i="1278"/>
  <c r="F38" i="1278"/>
  <c r="E38" i="1278"/>
  <c r="D38" i="1278"/>
  <c r="C38" i="1278"/>
  <c r="B38" i="1278"/>
  <c r="K37" i="1278"/>
  <c r="J37" i="1278"/>
  <c r="I37" i="1278"/>
  <c r="H37" i="1278"/>
  <c r="G37" i="1278"/>
  <c r="F37" i="1278"/>
  <c r="E37" i="1278"/>
  <c r="D37" i="1278"/>
  <c r="C37" i="1278"/>
  <c r="B37" i="1278"/>
  <c r="K36" i="1278"/>
  <c r="J36" i="1278"/>
  <c r="I36" i="1278"/>
  <c r="H36" i="1278"/>
  <c r="G36" i="1278"/>
  <c r="F36" i="1278"/>
  <c r="E36" i="1278"/>
  <c r="D36" i="1278"/>
  <c r="C36" i="1278"/>
  <c r="B36" i="1278"/>
  <c r="K35" i="1278"/>
  <c r="J35" i="1278"/>
  <c r="I35" i="1278"/>
  <c r="H35" i="1278"/>
  <c r="G35" i="1278"/>
  <c r="F35" i="1278"/>
  <c r="E35" i="1278"/>
  <c r="D35" i="1278"/>
  <c r="C35" i="1278"/>
  <c r="B35" i="1278"/>
  <c r="K34" i="1278"/>
  <c r="J34" i="1278"/>
  <c r="I34" i="1278"/>
  <c r="H34" i="1278"/>
  <c r="G34" i="1278"/>
  <c r="F34" i="1278"/>
  <c r="E34" i="1278"/>
  <c r="D34" i="1278"/>
  <c r="C34" i="1278"/>
  <c r="B34" i="1278"/>
  <c r="K33" i="1278"/>
  <c r="J33" i="1278"/>
  <c r="I33" i="1278"/>
  <c r="H33" i="1278"/>
  <c r="G33" i="1278"/>
  <c r="F33" i="1278"/>
  <c r="E33" i="1278"/>
  <c r="D33" i="1278"/>
  <c r="C33" i="1278"/>
  <c r="B33" i="1278"/>
  <c r="K32" i="1278"/>
  <c r="J32" i="1278"/>
  <c r="I32" i="1278"/>
  <c r="H32" i="1278"/>
  <c r="G32" i="1278"/>
  <c r="F32" i="1278"/>
  <c r="E32" i="1278"/>
  <c r="D32" i="1278"/>
  <c r="C32" i="1278"/>
  <c r="B32" i="1278"/>
  <c r="K31" i="1278"/>
  <c r="J31" i="1278"/>
  <c r="I31" i="1278"/>
  <c r="H31" i="1278"/>
  <c r="G31" i="1278"/>
  <c r="F31" i="1278"/>
  <c r="E31" i="1278"/>
  <c r="D31" i="1278"/>
  <c r="C31" i="1278"/>
  <c r="B31" i="1278"/>
  <c r="K30" i="1278"/>
  <c r="J30" i="1278"/>
  <c r="I30" i="1278"/>
  <c r="H30" i="1278"/>
  <c r="G30" i="1278"/>
  <c r="F30" i="1278"/>
  <c r="E30" i="1278"/>
  <c r="D30" i="1278"/>
  <c r="C30" i="1278"/>
  <c r="B30" i="1278"/>
  <c r="K29" i="1278"/>
  <c r="J29" i="1278"/>
  <c r="I29" i="1278"/>
  <c r="H29" i="1278"/>
  <c r="G29" i="1278"/>
  <c r="F29" i="1278"/>
  <c r="E29" i="1278"/>
  <c r="D29" i="1278"/>
  <c r="C29" i="1278"/>
  <c r="B29" i="1278"/>
  <c r="K28" i="1278"/>
  <c r="J28" i="1278"/>
  <c r="I28" i="1278"/>
  <c r="H28" i="1278"/>
  <c r="G28" i="1278"/>
  <c r="F28" i="1278"/>
  <c r="E28" i="1278"/>
  <c r="D28" i="1278"/>
  <c r="C28" i="1278"/>
  <c r="B28" i="1278"/>
  <c r="K27" i="1278"/>
  <c r="J27" i="1278"/>
  <c r="I27" i="1278"/>
  <c r="H27" i="1278"/>
  <c r="G27" i="1278"/>
  <c r="F27" i="1278"/>
  <c r="E27" i="1278"/>
  <c r="D27" i="1278"/>
  <c r="C27" i="1278"/>
  <c r="B27" i="1278"/>
  <c r="K26" i="1278"/>
  <c r="J26" i="1278"/>
  <c r="I26" i="1278"/>
  <c r="H26" i="1278"/>
  <c r="G26" i="1278"/>
  <c r="F26" i="1278"/>
  <c r="E26" i="1278"/>
  <c r="D26" i="1278"/>
  <c r="C26" i="1278"/>
  <c r="B26" i="1278"/>
  <c r="K25" i="1278"/>
  <c r="J25" i="1278"/>
  <c r="I25" i="1278"/>
  <c r="H25" i="1278"/>
  <c r="G25" i="1278"/>
  <c r="F25" i="1278"/>
  <c r="E25" i="1278"/>
  <c r="D25" i="1278"/>
  <c r="C25" i="1278"/>
  <c r="B25" i="1278"/>
  <c r="K24" i="1278"/>
  <c r="J24" i="1278"/>
  <c r="I24" i="1278"/>
  <c r="H24" i="1278"/>
  <c r="G24" i="1278"/>
  <c r="F24" i="1278"/>
  <c r="E24" i="1278"/>
  <c r="D24" i="1278"/>
  <c r="C24" i="1278"/>
  <c r="B24" i="1278"/>
  <c r="K23" i="1278"/>
  <c r="J23" i="1278"/>
  <c r="I23" i="1278"/>
  <c r="H23" i="1278"/>
  <c r="G23" i="1278"/>
  <c r="F23" i="1278"/>
  <c r="E23" i="1278"/>
  <c r="D23" i="1278"/>
  <c r="C23" i="1278"/>
  <c r="B23" i="1278"/>
  <c r="K22" i="1278"/>
  <c r="J22" i="1278"/>
  <c r="I22" i="1278"/>
  <c r="H22" i="1278"/>
  <c r="G22" i="1278"/>
  <c r="F22" i="1278"/>
  <c r="E22" i="1278"/>
  <c r="D22" i="1278"/>
  <c r="C22" i="1278"/>
  <c r="B22" i="1278"/>
  <c r="K21" i="1278"/>
  <c r="J21" i="1278"/>
  <c r="I21" i="1278"/>
  <c r="H21" i="1278"/>
  <c r="G21" i="1278"/>
  <c r="F21" i="1278"/>
  <c r="E21" i="1278"/>
  <c r="D21" i="1278"/>
  <c r="C21" i="1278"/>
  <c r="B21" i="1278"/>
  <c r="K20" i="1278"/>
  <c r="J20" i="1278"/>
  <c r="I20" i="1278"/>
  <c r="H20" i="1278"/>
  <c r="G20" i="1278"/>
  <c r="F20" i="1278"/>
  <c r="E20" i="1278"/>
  <c r="D20" i="1278"/>
  <c r="C20" i="1278"/>
  <c r="B20" i="1278"/>
  <c r="K19" i="1278"/>
  <c r="J19" i="1278"/>
  <c r="I19" i="1278"/>
  <c r="H19" i="1278"/>
  <c r="G19" i="1278"/>
  <c r="F19" i="1278"/>
  <c r="E19" i="1278"/>
  <c r="D19" i="1278"/>
  <c r="C19" i="1278"/>
  <c r="B19" i="1278"/>
  <c r="K18" i="1278"/>
  <c r="J18" i="1278"/>
  <c r="I18" i="1278"/>
  <c r="H18" i="1278"/>
  <c r="G18" i="1278"/>
  <c r="F18" i="1278"/>
  <c r="E18" i="1278"/>
  <c r="D18" i="1278"/>
  <c r="C18" i="1278"/>
  <c r="B18" i="1278"/>
  <c r="K17" i="1278"/>
  <c r="J17" i="1278"/>
  <c r="I17" i="1278"/>
  <c r="H17" i="1278"/>
  <c r="G17" i="1278"/>
  <c r="F17" i="1278"/>
  <c r="E17" i="1278"/>
  <c r="D17" i="1278"/>
  <c r="C17" i="1278"/>
  <c r="B17" i="1278"/>
  <c r="K16" i="1278"/>
  <c r="J16" i="1278"/>
  <c r="I16" i="1278"/>
  <c r="H16" i="1278"/>
  <c r="G16" i="1278"/>
  <c r="F16" i="1278"/>
  <c r="E16" i="1278"/>
  <c r="D16" i="1278"/>
  <c r="C16" i="1278"/>
  <c r="B16" i="1278"/>
  <c r="K15" i="1278"/>
  <c r="J15" i="1278"/>
  <c r="I15" i="1278"/>
  <c r="H15" i="1278"/>
  <c r="G15" i="1278"/>
  <c r="F15" i="1278"/>
  <c r="E15" i="1278"/>
  <c r="D15" i="1278"/>
  <c r="C15" i="1278"/>
  <c r="B15" i="1278"/>
  <c r="K14" i="1278"/>
  <c r="J14" i="1278"/>
  <c r="I14" i="1278"/>
  <c r="H14" i="1278"/>
  <c r="G14" i="1278"/>
  <c r="F14" i="1278"/>
  <c r="E14" i="1278"/>
  <c r="D14" i="1278"/>
  <c r="C14" i="1278"/>
  <c r="B14" i="1278"/>
  <c r="K13" i="1278"/>
  <c r="J13" i="1278"/>
  <c r="I13" i="1278"/>
  <c r="H13" i="1278"/>
  <c r="G13" i="1278"/>
  <c r="F13" i="1278"/>
  <c r="E13" i="1278"/>
  <c r="D13" i="1278"/>
  <c r="C13" i="1278"/>
  <c r="B13" i="1278"/>
  <c r="K12" i="1278"/>
  <c r="J12" i="1278"/>
  <c r="I12" i="1278"/>
  <c r="H12" i="1278"/>
  <c r="G12" i="1278"/>
  <c r="F12" i="1278"/>
  <c r="E12" i="1278"/>
  <c r="D12" i="1278"/>
  <c r="C12" i="1278"/>
  <c r="B12" i="1278"/>
  <c r="K11" i="1278"/>
  <c r="J11" i="1278"/>
  <c r="I11" i="1278"/>
  <c r="H11" i="1278"/>
  <c r="G11" i="1278"/>
  <c r="F11" i="1278"/>
  <c r="E11" i="1278"/>
  <c r="D11" i="1278"/>
  <c r="C11" i="1278"/>
  <c r="B11" i="1278"/>
  <c r="K10" i="1278"/>
  <c r="J10" i="1278"/>
  <c r="I10" i="1278"/>
  <c r="H10" i="1278"/>
  <c r="G10" i="1278"/>
  <c r="F10" i="1278"/>
  <c r="E10" i="1278"/>
  <c r="D10" i="1278"/>
  <c r="C10" i="1278"/>
  <c r="B10" i="1278"/>
  <c r="K9" i="1278"/>
  <c r="J9" i="1278"/>
  <c r="I9" i="1278"/>
  <c r="H9" i="1278"/>
  <c r="G9" i="1278"/>
  <c r="F9" i="1278"/>
  <c r="E9" i="1278"/>
  <c r="D9" i="1278"/>
  <c r="C9" i="1278"/>
  <c r="B9" i="1278"/>
  <c r="K8" i="1278"/>
  <c r="J8" i="1278"/>
  <c r="I8" i="1278"/>
  <c r="H8" i="1278"/>
  <c r="G8" i="1278"/>
  <c r="F8" i="1278"/>
  <c r="E8" i="1278"/>
  <c r="D8" i="1278"/>
  <c r="C8" i="1278"/>
  <c r="B8" i="1278"/>
  <c r="K7" i="1278"/>
  <c r="J7" i="1278"/>
  <c r="I7" i="1278"/>
  <c r="H7" i="1278"/>
  <c r="G7" i="1278"/>
  <c r="F7" i="1278"/>
  <c r="E7" i="1278"/>
  <c r="D7" i="1278"/>
  <c r="C7" i="1278"/>
  <c r="B7" i="1278"/>
  <c r="K6" i="1278"/>
  <c r="J6" i="1278"/>
  <c r="I6" i="1278"/>
  <c r="H6" i="1278"/>
  <c r="G6" i="1278"/>
  <c r="F6" i="1278"/>
  <c r="E6" i="1278"/>
  <c r="D6" i="1278"/>
  <c r="C6" i="1278"/>
  <c r="B6" i="1278"/>
  <c r="K5" i="1278"/>
  <c r="J5" i="1278"/>
  <c r="I5" i="1278"/>
  <c r="H5" i="1278"/>
  <c r="G5" i="1278"/>
  <c r="F5" i="1278"/>
  <c r="E5" i="1278"/>
  <c r="D5" i="1278"/>
  <c r="C5" i="1278"/>
  <c r="B5" i="1278"/>
  <c r="K4" i="1278"/>
  <c r="J4" i="1278"/>
  <c r="I4" i="1278"/>
  <c r="H4" i="1278"/>
  <c r="G4" i="1278"/>
  <c r="F4" i="1278"/>
  <c r="E4" i="1278"/>
  <c r="D4" i="1278"/>
  <c r="C4" i="1278"/>
  <c r="B4" i="1278"/>
  <c r="K3" i="1278"/>
  <c r="J3" i="1278"/>
  <c r="I3" i="1278"/>
  <c r="H3" i="1278"/>
  <c r="G3" i="1278"/>
  <c r="F3" i="1278"/>
  <c r="E3" i="1278"/>
  <c r="D3" i="1278"/>
  <c r="C3" i="1278"/>
  <c r="B3" i="1278"/>
  <c r="K2" i="1278"/>
  <c r="J2" i="1278"/>
  <c r="I2" i="1278"/>
  <c r="H2" i="1278"/>
  <c r="G2" i="1278"/>
  <c r="F2" i="1278"/>
  <c r="E2" i="1278"/>
  <c r="D2" i="1278"/>
  <c r="C2" i="1278"/>
  <c r="B2" i="1278"/>
  <c r="K51" i="1277"/>
  <c r="J51" i="1277"/>
  <c r="I51" i="1277"/>
  <c r="H51" i="1277"/>
  <c r="G51" i="1277"/>
  <c r="F51" i="1277"/>
  <c r="E51" i="1277"/>
  <c r="D51" i="1277"/>
  <c r="C51" i="1277"/>
  <c r="B51" i="1277"/>
  <c r="K50" i="1277"/>
  <c r="J50" i="1277"/>
  <c r="I50" i="1277"/>
  <c r="H50" i="1277"/>
  <c r="G50" i="1277"/>
  <c r="F50" i="1277"/>
  <c r="E50" i="1277"/>
  <c r="D50" i="1277"/>
  <c r="C50" i="1277"/>
  <c r="B50" i="1277"/>
  <c r="K49" i="1277"/>
  <c r="J49" i="1277"/>
  <c r="I49" i="1277"/>
  <c r="H49" i="1277"/>
  <c r="G49" i="1277"/>
  <c r="F49" i="1277"/>
  <c r="E49" i="1277"/>
  <c r="D49" i="1277"/>
  <c r="C49" i="1277"/>
  <c r="B49" i="1277"/>
  <c r="K48" i="1277"/>
  <c r="J48" i="1277"/>
  <c r="I48" i="1277"/>
  <c r="H48" i="1277"/>
  <c r="G48" i="1277"/>
  <c r="F48" i="1277"/>
  <c r="E48" i="1277"/>
  <c r="D48" i="1277"/>
  <c r="C48" i="1277"/>
  <c r="B48" i="1277"/>
  <c r="K47" i="1277"/>
  <c r="J47" i="1277"/>
  <c r="I47" i="1277"/>
  <c r="H47" i="1277"/>
  <c r="G47" i="1277"/>
  <c r="F47" i="1277"/>
  <c r="E47" i="1277"/>
  <c r="D47" i="1277"/>
  <c r="C47" i="1277"/>
  <c r="B47" i="1277"/>
  <c r="K46" i="1277"/>
  <c r="J46" i="1277"/>
  <c r="I46" i="1277"/>
  <c r="H46" i="1277"/>
  <c r="G46" i="1277"/>
  <c r="F46" i="1277"/>
  <c r="E46" i="1277"/>
  <c r="D46" i="1277"/>
  <c r="C46" i="1277"/>
  <c r="B46" i="1277"/>
  <c r="K45" i="1277"/>
  <c r="J45" i="1277"/>
  <c r="I45" i="1277"/>
  <c r="H45" i="1277"/>
  <c r="G45" i="1277"/>
  <c r="F45" i="1277"/>
  <c r="E45" i="1277"/>
  <c r="D45" i="1277"/>
  <c r="C45" i="1277"/>
  <c r="B45" i="1277"/>
  <c r="K44" i="1277"/>
  <c r="J44" i="1277"/>
  <c r="I44" i="1277"/>
  <c r="H44" i="1277"/>
  <c r="G44" i="1277"/>
  <c r="F44" i="1277"/>
  <c r="E44" i="1277"/>
  <c r="D44" i="1277"/>
  <c r="C44" i="1277"/>
  <c r="B44" i="1277"/>
  <c r="K43" i="1277"/>
  <c r="J43" i="1277"/>
  <c r="I43" i="1277"/>
  <c r="H43" i="1277"/>
  <c r="G43" i="1277"/>
  <c r="F43" i="1277"/>
  <c r="E43" i="1277"/>
  <c r="D43" i="1277"/>
  <c r="C43" i="1277"/>
  <c r="B43" i="1277"/>
  <c r="K42" i="1277"/>
  <c r="J42" i="1277"/>
  <c r="I42" i="1277"/>
  <c r="H42" i="1277"/>
  <c r="G42" i="1277"/>
  <c r="F42" i="1277"/>
  <c r="E42" i="1277"/>
  <c r="D42" i="1277"/>
  <c r="C42" i="1277"/>
  <c r="B42" i="1277"/>
  <c r="K41" i="1277"/>
  <c r="J41" i="1277"/>
  <c r="I41" i="1277"/>
  <c r="H41" i="1277"/>
  <c r="G41" i="1277"/>
  <c r="F41" i="1277"/>
  <c r="E41" i="1277"/>
  <c r="D41" i="1277"/>
  <c r="C41" i="1277"/>
  <c r="B41" i="1277"/>
  <c r="K40" i="1277"/>
  <c r="J40" i="1277"/>
  <c r="I40" i="1277"/>
  <c r="H40" i="1277"/>
  <c r="G40" i="1277"/>
  <c r="F40" i="1277"/>
  <c r="E40" i="1277"/>
  <c r="D40" i="1277"/>
  <c r="C40" i="1277"/>
  <c r="B40" i="1277"/>
  <c r="K39" i="1277"/>
  <c r="J39" i="1277"/>
  <c r="I39" i="1277"/>
  <c r="H39" i="1277"/>
  <c r="G39" i="1277"/>
  <c r="F39" i="1277"/>
  <c r="E39" i="1277"/>
  <c r="D39" i="1277"/>
  <c r="C39" i="1277"/>
  <c r="B39" i="1277"/>
  <c r="K38" i="1277"/>
  <c r="J38" i="1277"/>
  <c r="I38" i="1277"/>
  <c r="H38" i="1277"/>
  <c r="G38" i="1277"/>
  <c r="F38" i="1277"/>
  <c r="E38" i="1277"/>
  <c r="D38" i="1277"/>
  <c r="C38" i="1277"/>
  <c r="B38" i="1277"/>
  <c r="K37" i="1277"/>
  <c r="J37" i="1277"/>
  <c r="I37" i="1277"/>
  <c r="H37" i="1277"/>
  <c r="G37" i="1277"/>
  <c r="F37" i="1277"/>
  <c r="E37" i="1277"/>
  <c r="D37" i="1277"/>
  <c r="C37" i="1277"/>
  <c r="B37" i="1277"/>
  <c r="K36" i="1277"/>
  <c r="J36" i="1277"/>
  <c r="I36" i="1277"/>
  <c r="H36" i="1277"/>
  <c r="G36" i="1277"/>
  <c r="F36" i="1277"/>
  <c r="E36" i="1277"/>
  <c r="D36" i="1277"/>
  <c r="C36" i="1277"/>
  <c r="B36" i="1277"/>
  <c r="K35" i="1277"/>
  <c r="J35" i="1277"/>
  <c r="I35" i="1277"/>
  <c r="H35" i="1277"/>
  <c r="G35" i="1277"/>
  <c r="F35" i="1277"/>
  <c r="E35" i="1277"/>
  <c r="D35" i="1277"/>
  <c r="C35" i="1277"/>
  <c r="B35" i="1277"/>
  <c r="K34" i="1277"/>
  <c r="J34" i="1277"/>
  <c r="I34" i="1277"/>
  <c r="H34" i="1277"/>
  <c r="G34" i="1277"/>
  <c r="F34" i="1277"/>
  <c r="E34" i="1277"/>
  <c r="D34" i="1277"/>
  <c r="C34" i="1277"/>
  <c r="B34" i="1277"/>
  <c r="K33" i="1277"/>
  <c r="J33" i="1277"/>
  <c r="I33" i="1277"/>
  <c r="H33" i="1277"/>
  <c r="G33" i="1277"/>
  <c r="F33" i="1277"/>
  <c r="E33" i="1277"/>
  <c r="D33" i="1277"/>
  <c r="C33" i="1277"/>
  <c r="B33" i="1277"/>
  <c r="K32" i="1277"/>
  <c r="J32" i="1277"/>
  <c r="I32" i="1277"/>
  <c r="H32" i="1277"/>
  <c r="G32" i="1277"/>
  <c r="F32" i="1277"/>
  <c r="E32" i="1277"/>
  <c r="D32" i="1277"/>
  <c r="C32" i="1277"/>
  <c r="B32" i="1277"/>
  <c r="K31" i="1277"/>
  <c r="J31" i="1277"/>
  <c r="I31" i="1277"/>
  <c r="H31" i="1277"/>
  <c r="G31" i="1277"/>
  <c r="F31" i="1277"/>
  <c r="E31" i="1277"/>
  <c r="D31" i="1277"/>
  <c r="C31" i="1277"/>
  <c r="B31" i="1277"/>
  <c r="K30" i="1277"/>
  <c r="J30" i="1277"/>
  <c r="I30" i="1277"/>
  <c r="H30" i="1277"/>
  <c r="G30" i="1277"/>
  <c r="F30" i="1277"/>
  <c r="E30" i="1277"/>
  <c r="D30" i="1277"/>
  <c r="C30" i="1277"/>
  <c r="B30" i="1277"/>
  <c r="K29" i="1277"/>
  <c r="J29" i="1277"/>
  <c r="I29" i="1277"/>
  <c r="H29" i="1277"/>
  <c r="G29" i="1277"/>
  <c r="F29" i="1277"/>
  <c r="E29" i="1277"/>
  <c r="D29" i="1277"/>
  <c r="C29" i="1277"/>
  <c r="B29" i="1277"/>
  <c r="K28" i="1277"/>
  <c r="J28" i="1277"/>
  <c r="I28" i="1277"/>
  <c r="H28" i="1277"/>
  <c r="G28" i="1277"/>
  <c r="F28" i="1277"/>
  <c r="E28" i="1277"/>
  <c r="D28" i="1277"/>
  <c r="C28" i="1277"/>
  <c r="B28" i="1277"/>
  <c r="K27" i="1277"/>
  <c r="J27" i="1277"/>
  <c r="I27" i="1277"/>
  <c r="H27" i="1277"/>
  <c r="G27" i="1277"/>
  <c r="F27" i="1277"/>
  <c r="E27" i="1277"/>
  <c r="D27" i="1277"/>
  <c r="C27" i="1277"/>
  <c r="B27" i="1277"/>
  <c r="K26" i="1277"/>
  <c r="J26" i="1277"/>
  <c r="I26" i="1277"/>
  <c r="H26" i="1277"/>
  <c r="G26" i="1277"/>
  <c r="F26" i="1277"/>
  <c r="E26" i="1277"/>
  <c r="D26" i="1277"/>
  <c r="C26" i="1277"/>
  <c r="B26" i="1277"/>
  <c r="K25" i="1277"/>
  <c r="J25" i="1277"/>
  <c r="I25" i="1277"/>
  <c r="H25" i="1277"/>
  <c r="G25" i="1277"/>
  <c r="F25" i="1277"/>
  <c r="E25" i="1277"/>
  <c r="D25" i="1277"/>
  <c r="C25" i="1277"/>
  <c r="B25" i="1277"/>
  <c r="K24" i="1277"/>
  <c r="J24" i="1277"/>
  <c r="I24" i="1277"/>
  <c r="H24" i="1277"/>
  <c r="G24" i="1277"/>
  <c r="F24" i="1277"/>
  <c r="E24" i="1277"/>
  <c r="D24" i="1277"/>
  <c r="C24" i="1277"/>
  <c r="B24" i="1277"/>
  <c r="K23" i="1277"/>
  <c r="J23" i="1277"/>
  <c r="I23" i="1277"/>
  <c r="H23" i="1277"/>
  <c r="G23" i="1277"/>
  <c r="F23" i="1277"/>
  <c r="E23" i="1277"/>
  <c r="D23" i="1277"/>
  <c r="C23" i="1277"/>
  <c r="B23" i="1277"/>
  <c r="K22" i="1277"/>
  <c r="J22" i="1277"/>
  <c r="I22" i="1277"/>
  <c r="H22" i="1277"/>
  <c r="G22" i="1277"/>
  <c r="F22" i="1277"/>
  <c r="E22" i="1277"/>
  <c r="D22" i="1277"/>
  <c r="C22" i="1277"/>
  <c r="B22" i="1277"/>
  <c r="K21" i="1277"/>
  <c r="J21" i="1277"/>
  <c r="I21" i="1277"/>
  <c r="H21" i="1277"/>
  <c r="G21" i="1277"/>
  <c r="F21" i="1277"/>
  <c r="E21" i="1277"/>
  <c r="D21" i="1277"/>
  <c r="C21" i="1277"/>
  <c r="B21" i="1277"/>
  <c r="K20" i="1277"/>
  <c r="J20" i="1277"/>
  <c r="I20" i="1277"/>
  <c r="H20" i="1277"/>
  <c r="G20" i="1277"/>
  <c r="F20" i="1277"/>
  <c r="E20" i="1277"/>
  <c r="D20" i="1277"/>
  <c r="C20" i="1277"/>
  <c r="B20" i="1277"/>
  <c r="K19" i="1277"/>
  <c r="J19" i="1277"/>
  <c r="I19" i="1277"/>
  <c r="H19" i="1277"/>
  <c r="G19" i="1277"/>
  <c r="F19" i="1277"/>
  <c r="E19" i="1277"/>
  <c r="D19" i="1277"/>
  <c r="C19" i="1277"/>
  <c r="B19" i="1277"/>
  <c r="K18" i="1277"/>
  <c r="J18" i="1277"/>
  <c r="I18" i="1277"/>
  <c r="H18" i="1277"/>
  <c r="G18" i="1277"/>
  <c r="F18" i="1277"/>
  <c r="E18" i="1277"/>
  <c r="D18" i="1277"/>
  <c r="C18" i="1277"/>
  <c r="B18" i="1277"/>
  <c r="K17" i="1277"/>
  <c r="J17" i="1277"/>
  <c r="I17" i="1277"/>
  <c r="H17" i="1277"/>
  <c r="G17" i="1277"/>
  <c r="F17" i="1277"/>
  <c r="E17" i="1277"/>
  <c r="D17" i="1277"/>
  <c r="C17" i="1277"/>
  <c r="B17" i="1277"/>
  <c r="K16" i="1277"/>
  <c r="J16" i="1277"/>
  <c r="I16" i="1277"/>
  <c r="H16" i="1277"/>
  <c r="G16" i="1277"/>
  <c r="F16" i="1277"/>
  <c r="E16" i="1277"/>
  <c r="D16" i="1277"/>
  <c r="C16" i="1277"/>
  <c r="B16" i="1277"/>
  <c r="K15" i="1277"/>
  <c r="J15" i="1277"/>
  <c r="I15" i="1277"/>
  <c r="H15" i="1277"/>
  <c r="G15" i="1277"/>
  <c r="F15" i="1277"/>
  <c r="E15" i="1277"/>
  <c r="D15" i="1277"/>
  <c r="C15" i="1277"/>
  <c r="B15" i="1277"/>
  <c r="K14" i="1277"/>
  <c r="J14" i="1277"/>
  <c r="I14" i="1277"/>
  <c r="H14" i="1277"/>
  <c r="G14" i="1277"/>
  <c r="F14" i="1277"/>
  <c r="E14" i="1277"/>
  <c r="D14" i="1277"/>
  <c r="C14" i="1277"/>
  <c r="B14" i="1277"/>
  <c r="K13" i="1277"/>
  <c r="J13" i="1277"/>
  <c r="I13" i="1277"/>
  <c r="H13" i="1277"/>
  <c r="G13" i="1277"/>
  <c r="F13" i="1277"/>
  <c r="E13" i="1277"/>
  <c r="D13" i="1277"/>
  <c r="C13" i="1277"/>
  <c r="B13" i="1277"/>
  <c r="K12" i="1277"/>
  <c r="J12" i="1277"/>
  <c r="I12" i="1277"/>
  <c r="H12" i="1277"/>
  <c r="G12" i="1277"/>
  <c r="F12" i="1277"/>
  <c r="E12" i="1277"/>
  <c r="D12" i="1277"/>
  <c r="C12" i="1277"/>
  <c r="B12" i="1277"/>
  <c r="K11" i="1277"/>
  <c r="J11" i="1277"/>
  <c r="I11" i="1277"/>
  <c r="H11" i="1277"/>
  <c r="G11" i="1277"/>
  <c r="F11" i="1277"/>
  <c r="E11" i="1277"/>
  <c r="D11" i="1277"/>
  <c r="C11" i="1277"/>
  <c r="B11" i="1277"/>
  <c r="K10" i="1277"/>
  <c r="J10" i="1277"/>
  <c r="I10" i="1277"/>
  <c r="H10" i="1277"/>
  <c r="G10" i="1277"/>
  <c r="F10" i="1277"/>
  <c r="E10" i="1277"/>
  <c r="D10" i="1277"/>
  <c r="C10" i="1277"/>
  <c r="B10" i="1277"/>
  <c r="K9" i="1277"/>
  <c r="J9" i="1277"/>
  <c r="I9" i="1277"/>
  <c r="H9" i="1277"/>
  <c r="G9" i="1277"/>
  <c r="F9" i="1277"/>
  <c r="E9" i="1277"/>
  <c r="D9" i="1277"/>
  <c r="C9" i="1277"/>
  <c r="B9" i="1277"/>
  <c r="K8" i="1277"/>
  <c r="J8" i="1277"/>
  <c r="I8" i="1277"/>
  <c r="H8" i="1277"/>
  <c r="G8" i="1277"/>
  <c r="F8" i="1277"/>
  <c r="E8" i="1277"/>
  <c r="D8" i="1277"/>
  <c r="C8" i="1277"/>
  <c r="B8" i="1277"/>
  <c r="K7" i="1277"/>
  <c r="J7" i="1277"/>
  <c r="I7" i="1277"/>
  <c r="H7" i="1277"/>
  <c r="G7" i="1277"/>
  <c r="F7" i="1277"/>
  <c r="E7" i="1277"/>
  <c r="D7" i="1277"/>
  <c r="C7" i="1277"/>
  <c r="B7" i="1277"/>
  <c r="K6" i="1277"/>
  <c r="J6" i="1277"/>
  <c r="I6" i="1277"/>
  <c r="H6" i="1277"/>
  <c r="G6" i="1277"/>
  <c r="F6" i="1277"/>
  <c r="E6" i="1277"/>
  <c r="D6" i="1277"/>
  <c r="C6" i="1277"/>
  <c r="B6" i="1277"/>
  <c r="K5" i="1277"/>
  <c r="J5" i="1277"/>
  <c r="I5" i="1277"/>
  <c r="H5" i="1277"/>
  <c r="G5" i="1277"/>
  <c r="F5" i="1277"/>
  <c r="E5" i="1277"/>
  <c r="D5" i="1277"/>
  <c r="C5" i="1277"/>
  <c r="B5" i="1277"/>
  <c r="K4" i="1277"/>
  <c r="J4" i="1277"/>
  <c r="I4" i="1277"/>
  <c r="H4" i="1277"/>
  <c r="G4" i="1277"/>
  <c r="F4" i="1277"/>
  <c r="E4" i="1277"/>
  <c r="D4" i="1277"/>
  <c r="C4" i="1277"/>
  <c r="B4" i="1277"/>
  <c r="K3" i="1277"/>
  <c r="J3" i="1277"/>
  <c r="I3" i="1277"/>
  <c r="H3" i="1277"/>
  <c r="G3" i="1277"/>
  <c r="F3" i="1277"/>
  <c r="E3" i="1277"/>
  <c r="D3" i="1277"/>
  <c r="C3" i="1277"/>
  <c r="B3" i="1277"/>
  <c r="K2" i="1277"/>
  <c r="J2" i="1277"/>
  <c r="I2" i="1277"/>
  <c r="H2" i="1277"/>
  <c r="G2" i="1277"/>
  <c r="F2" i="1277"/>
  <c r="E2" i="1277"/>
  <c r="D2" i="1277"/>
  <c r="C2" i="1277"/>
  <c r="B2" i="1277"/>
  <c r="K51" i="1276"/>
  <c r="J51" i="1276"/>
  <c r="I51" i="1276"/>
  <c r="H51" i="1276"/>
  <c r="G51" i="1276"/>
  <c r="F51" i="1276"/>
  <c r="E51" i="1276"/>
  <c r="D51" i="1276"/>
  <c r="C51" i="1276"/>
  <c r="B51" i="1276"/>
  <c r="K50" i="1276"/>
  <c r="J50" i="1276"/>
  <c r="I50" i="1276"/>
  <c r="H50" i="1276"/>
  <c r="G50" i="1276"/>
  <c r="F50" i="1276"/>
  <c r="E50" i="1276"/>
  <c r="D50" i="1276"/>
  <c r="C50" i="1276"/>
  <c r="B50" i="1276"/>
  <c r="K49" i="1276"/>
  <c r="J49" i="1276"/>
  <c r="I49" i="1276"/>
  <c r="H49" i="1276"/>
  <c r="G49" i="1276"/>
  <c r="F49" i="1276"/>
  <c r="E49" i="1276"/>
  <c r="D49" i="1276"/>
  <c r="C49" i="1276"/>
  <c r="B49" i="1276"/>
  <c r="K48" i="1276"/>
  <c r="J48" i="1276"/>
  <c r="I48" i="1276"/>
  <c r="H48" i="1276"/>
  <c r="G48" i="1276"/>
  <c r="F48" i="1276"/>
  <c r="E48" i="1276"/>
  <c r="D48" i="1276"/>
  <c r="C48" i="1276"/>
  <c r="B48" i="1276"/>
  <c r="K47" i="1276"/>
  <c r="J47" i="1276"/>
  <c r="I47" i="1276"/>
  <c r="H47" i="1276"/>
  <c r="G47" i="1276"/>
  <c r="F47" i="1276"/>
  <c r="E47" i="1276"/>
  <c r="D47" i="1276"/>
  <c r="C47" i="1276"/>
  <c r="B47" i="1276"/>
  <c r="K46" i="1276"/>
  <c r="J46" i="1276"/>
  <c r="I46" i="1276"/>
  <c r="H46" i="1276"/>
  <c r="G46" i="1276"/>
  <c r="F46" i="1276"/>
  <c r="E46" i="1276"/>
  <c r="D46" i="1276"/>
  <c r="C46" i="1276"/>
  <c r="B46" i="1276"/>
  <c r="K45" i="1276"/>
  <c r="J45" i="1276"/>
  <c r="I45" i="1276"/>
  <c r="H45" i="1276"/>
  <c r="G45" i="1276"/>
  <c r="F45" i="1276"/>
  <c r="E45" i="1276"/>
  <c r="D45" i="1276"/>
  <c r="C45" i="1276"/>
  <c r="B45" i="1276"/>
  <c r="K44" i="1276"/>
  <c r="J44" i="1276"/>
  <c r="I44" i="1276"/>
  <c r="H44" i="1276"/>
  <c r="G44" i="1276"/>
  <c r="F44" i="1276"/>
  <c r="E44" i="1276"/>
  <c r="D44" i="1276"/>
  <c r="C44" i="1276"/>
  <c r="B44" i="1276"/>
  <c r="K43" i="1276"/>
  <c r="J43" i="1276"/>
  <c r="I43" i="1276"/>
  <c r="H43" i="1276"/>
  <c r="G43" i="1276"/>
  <c r="F43" i="1276"/>
  <c r="E43" i="1276"/>
  <c r="D43" i="1276"/>
  <c r="C43" i="1276"/>
  <c r="B43" i="1276"/>
  <c r="K42" i="1276"/>
  <c r="J42" i="1276"/>
  <c r="I42" i="1276"/>
  <c r="H42" i="1276"/>
  <c r="G42" i="1276"/>
  <c r="F42" i="1276"/>
  <c r="E42" i="1276"/>
  <c r="D42" i="1276"/>
  <c r="C42" i="1276"/>
  <c r="B42" i="1276"/>
  <c r="K41" i="1276"/>
  <c r="J41" i="1276"/>
  <c r="I41" i="1276"/>
  <c r="H41" i="1276"/>
  <c r="G41" i="1276"/>
  <c r="F41" i="1276"/>
  <c r="E41" i="1276"/>
  <c r="D41" i="1276"/>
  <c r="C41" i="1276"/>
  <c r="B41" i="1276"/>
  <c r="K40" i="1276"/>
  <c r="J40" i="1276"/>
  <c r="I40" i="1276"/>
  <c r="H40" i="1276"/>
  <c r="G40" i="1276"/>
  <c r="F40" i="1276"/>
  <c r="E40" i="1276"/>
  <c r="D40" i="1276"/>
  <c r="C40" i="1276"/>
  <c r="B40" i="1276"/>
  <c r="K39" i="1276"/>
  <c r="J39" i="1276"/>
  <c r="I39" i="1276"/>
  <c r="H39" i="1276"/>
  <c r="G39" i="1276"/>
  <c r="F39" i="1276"/>
  <c r="E39" i="1276"/>
  <c r="D39" i="1276"/>
  <c r="C39" i="1276"/>
  <c r="B39" i="1276"/>
  <c r="K38" i="1276"/>
  <c r="J38" i="1276"/>
  <c r="I38" i="1276"/>
  <c r="H38" i="1276"/>
  <c r="G38" i="1276"/>
  <c r="F38" i="1276"/>
  <c r="E38" i="1276"/>
  <c r="D38" i="1276"/>
  <c r="C38" i="1276"/>
  <c r="B38" i="1276"/>
  <c r="K37" i="1276"/>
  <c r="J37" i="1276"/>
  <c r="I37" i="1276"/>
  <c r="H37" i="1276"/>
  <c r="G37" i="1276"/>
  <c r="F37" i="1276"/>
  <c r="E37" i="1276"/>
  <c r="D37" i="1276"/>
  <c r="C37" i="1276"/>
  <c r="B37" i="1276"/>
  <c r="K36" i="1276"/>
  <c r="J36" i="1276"/>
  <c r="I36" i="1276"/>
  <c r="H36" i="1276"/>
  <c r="G36" i="1276"/>
  <c r="F36" i="1276"/>
  <c r="E36" i="1276"/>
  <c r="D36" i="1276"/>
  <c r="C36" i="1276"/>
  <c r="B36" i="1276"/>
  <c r="K35" i="1276"/>
  <c r="J35" i="1276"/>
  <c r="I35" i="1276"/>
  <c r="H35" i="1276"/>
  <c r="G35" i="1276"/>
  <c r="F35" i="1276"/>
  <c r="E35" i="1276"/>
  <c r="D35" i="1276"/>
  <c r="C35" i="1276"/>
  <c r="B35" i="1276"/>
  <c r="K34" i="1276"/>
  <c r="J34" i="1276"/>
  <c r="I34" i="1276"/>
  <c r="H34" i="1276"/>
  <c r="G34" i="1276"/>
  <c r="F34" i="1276"/>
  <c r="E34" i="1276"/>
  <c r="D34" i="1276"/>
  <c r="C34" i="1276"/>
  <c r="B34" i="1276"/>
  <c r="K33" i="1276"/>
  <c r="J33" i="1276"/>
  <c r="I33" i="1276"/>
  <c r="H33" i="1276"/>
  <c r="G33" i="1276"/>
  <c r="F33" i="1276"/>
  <c r="E33" i="1276"/>
  <c r="D33" i="1276"/>
  <c r="C33" i="1276"/>
  <c r="B33" i="1276"/>
  <c r="K32" i="1276"/>
  <c r="J32" i="1276"/>
  <c r="I32" i="1276"/>
  <c r="H32" i="1276"/>
  <c r="G32" i="1276"/>
  <c r="F32" i="1276"/>
  <c r="E32" i="1276"/>
  <c r="D32" i="1276"/>
  <c r="C32" i="1276"/>
  <c r="B32" i="1276"/>
  <c r="K31" i="1276"/>
  <c r="J31" i="1276"/>
  <c r="I31" i="1276"/>
  <c r="H31" i="1276"/>
  <c r="G31" i="1276"/>
  <c r="F31" i="1276"/>
  <c r="E31" i="1276"/>
  <c r="D31" i="1276"/>
  <c r="C31" i="1276"/>
  <c r="B31" i="1276"/>
  <c r="K30" i="1276"/>
  <c r="J30" i="1276"/>
  <c r="I30" i="1276"/>
  <c r="H30" i="1276"/>
  <c r="G30" i="1276"/>
  <c r="F30" i="1276"/>
  <c r="E30" i="1276"/>
  <c r="D30" i="1276"/>
  <c r="C30" i="1276"/>
  <c r="B30" i="1276"/>
  <c r="K29" i="1276"/>
  <c r="J29" i="1276"/>
  <c r="I29" i="1276"/>
  <c r="H29" i="1276"/>
  <c r="G29" i="1276"/>
  <c r="F29" i="1276"/>
  <c r="E29" i="1276"/>
  <c r="D29" i="1276"/>
  <c r="C29" i="1276"/>
  <c r="B29" i="1276"/>
  <c r="K28" i="1276"/>
  <c r="J28" i="1276"/>
  <c r="I28" i="1276"/>
  <c r="H28" i="1276"/>
  <c r="G28" i="1276"/>
  <c r="F28" i="1276"/>
  <c r="E28" i="1276"/>
  <c r="D28" i="1276"/>
  <c r="C28" i="1276"/>
  <c r="B28" i="1276"/>
  <c r="K27" i="1276"/>
  <c r="J27" i="1276"/>
  <c r="I27" i="1276"/>
  <c r="H27" i="1276"/>
  <c r="G27" i="1276"/>
  <c r="F27" i="1276"/>
  <c r="E27" i="1276"/>
  <c r="D27" i="1276"/>
  <c r="C27" i="1276"/>
  <c r="B27" i="1276"/>
  <c r="K26" i="1276"/>
  <c r="J26" i="1276"/>
  <c r="I26" i="1276"/>
  <c r="H26" i="1276"/>
  <c r="G26" i="1276"/>
  <c r="F26" i="1276"/>
  <c r="E26" i="1276"/>
  <c r="D26" i="1276"/>
  <c r="C26" i="1276"/>
  <c r="B26" i="1276"/>
  <c r="K25" i="1276"/>
  <c r="J25" i="1276"/>
  <c r="I25" i="1276"/>
  <c r="H25" i="1276"/>
  <c r="G25" i="1276"/>
  <c r="F25" i="1276"/>
  <c r="E25" i="1276"/>
  <c r="D25" i="1276"/>
  <c r="C25" i="1276"/>
  <c r="B25" i="1276"/>
  <c r="K24" i="1276"/>
  <c r="J24" i="1276"/>
  <c r="I24" i="1276"/>
  <c r="H24" i="1276"/>
  <c r="G24" i="1276"/>
  <c r="F24" i="1276"/>
  <c r="E24" i="1276"/>
  <c r="D24" i="1276"/>
  <c r="C24" i="1276"/>
  <c r="B24" i="1276"/>
  <c r="K23" i="1276"/>
  <c r="J23" i="1276"/>
  <c r="I23" i="1276"/>
  <c r="H23" i="1276"/>
  <c r="G23" i="1276"/>
  <c r="F23" i="1276"/>
  <c r="E23" i="1276"/>
  <c r="D23" i="1276"/>
  <c r="C23" i="1276"/>
  <c r="B23" i="1276"/>
  <c r="K22" i="1276"/>
  <c r="J22" i="1276"/>
  <c r="I22" i="1276"/>
  <c r="H22" i="1276"/>
  <c r="G22" i="1276"/>
  <c r="F22" i="1276"/>
  <c r="E22" i="1276"/>
  <c r="D22" i="1276"/>
  <c r="C22" i="1276"/>
  <c r="B22" i="1276"/>
  <c r="K21" i="1276"/>
  <c r="J21" i="1276"/>
  <c r="I21" i="1276"/>
  <c r="H21" i="1276"/>
  <c r="G21" i="1276"/>
  <c r="F21" i="1276"/>
  <c r="E21" i="1276"/>
  <c r="D21" i="1276"/>
  <c r="C21" i="1276"/>
  <c r="B21" i="1276"/>
  <c r="K20" i="1276"/>
  <c r="J20" i="1276"/>
  <c r="I20" i="1276"/>
  <c r="H20" i="1276"/>
  <c r="G20" i="1276"/>
  <c r="F20" i="1276"/>
  <c r="E20" i="1276"/>
  <c r="D20" i="1276"/>
  <c r="C20" i="1276"/>
  <c r="B20" i="1276"/>
  <c r="K19" i="1276"/>
  <c r="J19" i="1276"/>
  <c r="I19" i="1276"/>
  <c r="H19" i="1276"/>
  <c r="G19" i="1276"/>
  <c r="F19" i="1276"/>
  <c r="E19" i="1276"/>
  <c r="D19" i="1276"/>
  <c r="C19" i="1276"/>
  <c r="B19" i="1276"/>
  <c r="K18" i="1276"/>
  <c r="J18" i="1276"/>
  <c r="I18" i="1276"/>
  <c r="H18" i="1276"/>
  <c r="G18" i="1276"/>
  <c r="F18" i="1276"/>
  <c r="E18" i="1276"/>
  <c r="D18" i="1276"/>
  <c r="C18" i="1276"/>
  <c r="B18" i="1276"/>
  <c r="K17" i="1276"/>
  <c r="J17" i="1276"/>
  <c r="I17" i="1276"/>
  <c r="H17" i="1276"/>
  <c r="G17" i="1276"/>
  <c r="F17" i="1276"/>
  <c r="E17" i="1276"/>
  <c r="D17" i="1276"/>
  <c r="C17" i="1276"/>
  <c r="B17" i="1276"/>
  <c r="K16" i="1276"/>
  <c r="J16" i="1276"/>
  <c r="I16" i="1276"/>
  <c r="H16" i="1276"/>
  <c r="G16" i="1276"/>
  <c r="F16" i="1276"/>
  <c r="E16" i="1276"/>
  <c r="D16" i="1276"/>
  <c r="C16" i="1276"/>
  <c r="B16" i="1276"/>
  <c r="K15" i="1276"/>
  <c r="J15" i="1276"/>
  <c r="I15" i="1276"/>
  <c r="H15" i="1276"/>
  <c r="G15" i="1276"/>
  <c r="F15" i="1276"/>
  <c r="E15" i="1276"/>
  <c r="D15" i="1276"/>
  <c r="C15" i="1276"/>
  <c r="B15" i="1276"/>
  <c r="K14" i="1276"/>
  <c r="J14" i="1276"/>
  <c r="I14" i="1276"/>
  <c r="H14" i="1276"/>
  <c r="G14" i="1276"/>
  <c r="F14" i="1276"/>
  <c r="E14" i="1276"/>
  <c r="D14" i="1276"/>
  <c r="C14" i="1276"/>
  <c r="B14" i="1276"/>
  <c r="K13" i="1276"/>
  <c r="J13" i="1276"/>
  <c r="I13" i="1276"/>
  <c r="H13" i="1276"/>
  <c r="G13" i="1276"/>
  <c r="F13" i="1276"/>
  <c r="E13" i="1276"/>
  <c r="D13" i="1276"/>
  <c r="C13" i="1276"/>
  <c r="B13" i="1276"/>
  <c r="K12" i="1276"/>
  <c r="J12" i="1276"/>
  <c r="I12" i="1276"/>
  <c r="H12" i="1276"/>
  <c r="G12" i="1276"/>
  <c r="F12" i="1276"/>
  <c r="E12" i="1276"/>
  <c r="D12" i="1276"/>
  <c r="C12" i="1276"/>
  <c r="B12" i="1276"/>
  <c r="K11" i="1276"/>
  <c r="J11" i="1276"/>
  <c r="I11" i="1276"/>
  <c r="H11" i="1276"/>
  <c r="G11" i="1276"/>
  <c r="F11" i="1276"/>
  <c r="E11" i="1276"/>
  <c r="D11" i="1276"/>
  <c r="C11" i="1276"/>
  <c r="B11" i="1276"/>
  <c r="K10" i="1276"/>
  <c r="J10" i="1276"/>
  <c r="I10" i="1276"/>
  <c r="H10" i="1276"/>
  <c r="G10" i="1276"/>
  <c r="F10" i="1276"/>
  <c r="E10" i="1276"/>
  <c r="D10" i="1276"/>
  <c r="C10" i="1276"/>
  <c r="B10" i="1276"/>
  <c r="K9" i="1276"/>
  <c r="J9" i="1276"/>
  <c r="I9" i="1276"/>
  <c r="H9" i="1276"/>
  <c r="G9" i="1276"/>
  <c r="F9" i="1276"/>
  <c r="E9" i="1276"/>
  <c r="D9" i="1276"/>
  <c r="C9" i="1276"/>
  <c r="B9" i="1276"/>
  <c r="K8" i="1276"/>
  <c r="J8" i="1276"/>
  <c r="I8" i="1276"/>
  <c r="H8" i="1276"/>
  <c r="G8" i="1276"/>
  <c r="F8" i="1276"/>
  <c r="E8" i="1276"/>
  <c r="D8" i="1276"/>
  <c r="C8" i="1276"/>
  <c r="B8" i="1276"/>
  <c r="K7" i="1276"/>
  <c r="J7" i="1276"/>
  <c r="I7" i="1276"/>
  <c r="H7" i="1276"/>
  <c r="G7" i="1276"/>
  <c r="F7" i="1276"/>
  <c r="E7" i="1276"/>
  <c r="D7" i="1276"/>
  <c r="C7" i="1276"/>
  <c r="B7" i="1276"/>
  <c r="K6" i="1276"/>
  <c r="J6" i="1276"/>
  <c r="I6" i="1276"/>
  <c r="H6" i="1276"/>
  <c r="G6" i="1276"/>
  <c r="F6" i="1276"/>
  <c r="E6" i="1276"/>
  <c r="D6" i="1276"/>
  <c r="C6" i="1276"/>
  <c r="B6" i="1276"/>
  <c r="K5" i="1276"/>
  <c r="J5" i="1276"/>
  <c r="I5" i="1276"/>
  <c r="H5" i="1276"/>
  <c r="G5" i="1276"/>
  <c r="F5" i="1276"/>
  <c r="E5" i="1276"/>
  <c r="D5" i="1276"/>
  <c r="C5" i="1276"/>
  <c r="B5" i="1276"/>
  <c r="K4" i="1276"/>
  <c r="J4" i="1276"/>
  <c r="I4" i="1276"/>
  <c r="H4" i="1276"/>
  <c r="G4" i="1276"/>
  <c r="F4" i="1276"/>
  <c r="E4" i="1276"/>
  <c r="D4" i="1276"/>
  <c r="C4" i="1276"/>
  <c r="B4" i="1276"/>
  <c r="K3" i="1276"/>
  <c r="J3" i="1276"/>
  <c r="I3" i="1276"/>
  <c r="H3" i="1276"/>
  <c r="G3" i="1276"/>
  <c r="F3" i="1276"/>
  <c r="E3" i="1276"/>
  <c r="D3" i="1276"/>
  <c r="C3" i="1276"/>
  <c r="B3" i="1276"/>
  <c r="K2" i="1276"/>
  <c r="J2" i="1276"/>
  <c r="I2" i="1276"/>
  <c r="H2" i="1276"/>
  <c r="G2" i="1276"/>
  <c r="F2" i="1276"/>
  <c r="E2" i="1276"/>
  <c r="D2" i="1276"/>
  <c r="C2" i="1276"/>
  <c r="B2" i="1276"/>
  <c r="K51" i="1275"/>
  <c r="J51" i="1275"/>
  <c r="I51" i="1275"/>
  <c r="H51" i="1275"/>
  <c r="G51" i="1275"/>
  <c r="F51" i="1275"/>
  <c r="E51" i="1275"/>
  <c r="D51" i="1275"/>
  <c r="C51" i="1275"/>
  <c r="B51" i="1275"/>
  <c r="K50" i="1275"/>
  <c r="J50" i="1275"/>
  <c r="I50" i="1275"/>
  <c r="H50" i="1275"/>
  <c r="G50" i="1275"/>
  <c r="F50" i="1275"/>
  <c r="E50" i="1275"/>
  <c r="D50" i="1275"/>
  <c r="C50" i="1275"/>
  <c r="B50" i="1275"/>
  <c r="K49" i="1275"/>
  <c r="J49" i="1275"/>
  <c r="I49" i="1275"/>
  <c r="H49" i="1275"/>
  <c r="G49" i="1275"/>
  <c r="F49" i="1275"/>
  <c r="E49" i="1275"/>
  <c r="D49" i="1275"/>
  <c r="C49" i="1275"/>
  <c r="B49" i="1275"/>
  <c r="K48" i="1275"/>
  <c r="J48" i="1275"/>
  <c r="I48" i="1275"/>
  <c r="H48" i="1275"/>
  <c r="G48" i="1275"/>
  <c r="F48" i="1275"/>
  <c r="E48" i="1275"/>
  <c r="D48" i="1275"/>
  <c r="C48" i="1275"/>
  <c r="B48" i="1275"/>
  <c r="K47" i="1275"/>
  <c r="J47" i="1275"/>
  <c r="I47" i="1275"/>
  <c r="H47" i="1275"/>
  <c r="G47" i="1275"/>
  <c r="F47" i="1275"/>
  <c r="E47" i="1275"/>
  <c r="D47" i="1275"/>
  <c r="C47" i="1275"/>
  <c r="B47" i="1275"/>
  <c r="K46" i="1275"/>
  <c r="J46" i="1275"/>
  <c r="I46" i="1275"/>
  <c r="H46" i="1275"/>
  <c r="G46" i="1275"/>
  <c r="F46" i="1275"/>
  <c r="E46" i="1275"/>
  <c r="D46" i="1275"/>
  <c r="C46" i="1275"/>
  <c r="B46" i="1275"/>
  <c r="K45" i="1275"/>
  <c r="J45" i="1275"/>
  <c r="I45" i="1275"/>
  <c r="H45" i="1275"/>
  <c r="G45" i="1275"/>
  <c r="F45" i="1275"/>
  <c r="E45" i="1275"/>
  <c r="D45" i="1275"/>
  <c r="C45" i="1275"/>
  <c r="B45" i="1275"/>
  <c r="K44" i="1275"/>
  <c r="J44" i="1275"/>
  <c r="I44" i="1275"/>
  <c r="H44" i="1275"/>
  <c r="G44" i="1275"/>
  <c r="F44" i="1275"/>
  <c r="E44" i="1275"/>
  <c r="D44" i="1275"/>
  <c r="C44" i="1275"/>
  <c r="B44" i="1275"/>
  <c r="K43" i="1275"/>
  <c r="J43" i="1275"/>
  <c r="I43" i="1275"/>
  <c r="H43" i="1275"/>
  <c r="G43" i="1275"/>
  <c r="F43" i="1275"/>
  <c r="E43" i="1275"/>
  <c r="D43" i="1275"/>
  <c r="C43" i="1275"/>
  <c r="B43" i="1275"/>
  <c r="K42" i="1275"/>
  <c r="J42" i="1275"/>
  <c r="I42" i="1275"/>
  <c r="H42" i="1275"/>
  <c r="G42" i="1275"/>
  <c r="F42" i="1275"/>
  <c r="E42" i="1275"/>
  <c r="D42" i="1275"/>
  <c r="C42" i="1275"/>
  <c r="B42" i="1275"/>
  <c r="K41" i="1275"/>
  <c r="J41" i="1275"/>
  <c r="I41" i="1275"/>
  <c r="H41" i="1275"/>
  <c r="G41" i="1275"/>
  <c r="F41" i="1275"/>
  <c r="E41" i="1275"/>
  <c r="D41" i="1275"/>
  <c r="C41" i="1275"/>
  <c r="B41" i="1275"/>
  <c r="K40" i="1275"/>
  <c r="J40" i="1275"/>
  <c r="I40" i="1275"/>
  <c r="H40" i="1275"/>
  <c r="G40" i="1275"/>
  <c r="F40" i="1275"/>
  <c r="E40" i="1275"/>
  <c r="D40" i="1275"/>
  <c r="C40" i="1275"/>
  <c r="B40" i="1275"/>
  <c r="K39" i="1275"/>
  <c r="J39" i="1275"/>
  <c r="I39" i="1275"/>
  <c r="H39" i="1275"/>
  <c r="G39" i="1275"/>
  <c r="F39" i="1275"/>
  <c r="E39" i="1275"/>
  <c r="D39" i="1275"/>
  <c r="C39" i="1275"/>
  <c r="B39" i="1275"/>
  <c r="K38" i="1275"/>
  <c r="J38" i="1275"/>
  <c r="I38" i="1275"/>
  <c r="H38" i="1275"/>
  <c r="G38" i="1275"/>
  <c r="F38" i="1275"/>
  <c r="E38" i="1275"/>
  <c r="D38" i="1275"/>
  <c r="C38" i="1275"/>
  <c r="B38" i="1275"/>
  <c r="K37" i="1275"/>
  <c r="J37" i="1275"/>
  <c r="I37" i="1275"/>
  <c r="H37" i="1275"/>
  <c r="G37" i="1275"/>
  <c r="F37" i="1275"/>
  <c r="E37" i="1275"/>
  <c r="D37" i="1275"/>
  <c r="C37" i="1275"/>
  <c r="B37" i="1275"/>
  <c r="K36" i="1275"/>
  <c r="J36" i="1275"/>
  <c r="I36" i="1275"/>
  <c r="H36" i="1275"/>
  <c r="G36" i="1275"/>
  <c r="F36" i="1275"/>
  <c r="E36" i="1275"/>
  <c r="D36" i="1275"/>
  <c r="C36" i="1275"/>
  <c r="B36" i="1275"/>
  <c r="K35" i="1275"/>
  <c r="J35" i="1275"/>
  <c r="I35" i="1275"/>
  <c r="H35" i="1275"/>
  <c r="G35" i="1275"/>
  <c r="F35" i="1275"/>
  <c r="E35" i="1275"/>
  <c r="D35" i="1275"/>
  <c r="C35" i="1275"/>
  <c r="B35" i="1275"/>
  <c r="K34" i="1275"/>
  <c r="J34" i="1275"/>
  <c r="I34" i="1275"/>
  <c r="H34" i="1275"/>
  <c r="G34" i="1275"/>
  <c r="F34" i="1275"/>
  <c r="E34" i="1275"/>
  <c r="D34" i="1275"/>
  <c r="C34" i="1275"/>
  <c r="B34" i="1275"/>
  <c r="K33" i="1275"/>
  <c r="J33" i="1275"/>
  <c r="I33" i="1275"/>
  <c r="H33" i="1275"/>
  <c r="G33" i="1275"/>
  <c r="F33" i="1275"/>
  <c r="E33" i="1275"/>
  <c r="D33" i="1275"/>
  <c r="C33" i="1275"/>
  <c r="B33" i="1275"/>
  <c r="K32" i="1275"/>
  <c r="J32" i="1275"/>
  <c r="I32" i="1275"/>
  <c r="H32" i="1275"/>
  <c r="G32" i="1275"/>
  <c r="F32" i="1275"/>
  <c r="E32" i="1275"/>
  <c r="D32" i="1275"/>
  <c r="C32" i="1275"/>
  <c r="B32" i="1275"/>
  <c r="K31" i="1275"/>
  <c r="J31" i="1275"/>
  <c r="I31" i="1275"/>
  <c r="H31" i="1275"/>
  <c r="G31" i="1275"/>
  <c r="F31" i="1275"/>
  <c r="E31" i="1275"/>
  <c r="D31" i="1275"/>
  <c r="C31" i="1275"/>
  <c r="B31" i="1275"/>
  <c r="K30" i="1275"/>
  <c r="J30" i="1275"/>
  <c r="I30" i="1275"/>
  <c r="H30" i="1275"/>
  <c r="G30" i="1275"/>
  <c r="F30" i="1275"/>
  <c r="E30" i="1275"/>
  <c r="D30" i="1275"/>
  <c r="C30" i="1275"/>
  <c r="B30" i="1275"/>
  <c r="K29" i="1275"/>
  <c r="J29" i="1275"/>
  <c r="I29" i="1275"/>
  <c r="H29" i="1275"/>
  <c r="G29" i="1275"/>
  <c r="F29" i="1275"/>
  <c r="E29" i="1275"/>
  <c r="D29" i="1275"/>
  <c r="C29" i="1275"/>
  <c r="B29" i="1275"/>
  <c r="K28" i="1275"/>
  <c r="J28" i="1275"/>
  <c r="I28" i="1275"/>
  <c r="H28" i="1275"/>
  <c r="G28" i="1275"/>
  <c r="F28" i="1275"/>
  <c r="E28" i="1275"/>
  <c r="D28" i="1275"/>
  <c r="C28" i="1275"/>
  <c r="B28" i="1275"/>
  <c r="K27" i="1275"/>
  <c r="J27" i="1275"/>
  <c r="I27" i="1275"/>
  <c r="H27" i="1275"/>
  <c r="G27" i="1275"/>
  <c r="F27" i="1275"/>
  <c r="E27" i="1275"/>
  <c r="D27" i="1275"/>
  <c r="C27" i="1275"/>
  <c r="B27" i="1275"/>
  <c r="K26" i="1275"/>
  <c r="J26" i="1275"/>
  <c r="I26" i="1275"/>
  <c r="H26" i="1275"/>
  <c r="G26" i="1275"/>
  <c r="F26" i="1275"/>
  <c r="E26" i="1275"/>
  <c r="D26" i="1275"/>
  <c r="C26" i="1275"/>
  <c r="B26" i="1275"/>
  <c r="K25" i="1275"/>
  <c r="J25" i="1275"/>
  <c r="I25" i="1275"/>
  <c r="H25" i="1275"/>
  <c r="G25" i="1275"/>
  <c r="F25" i="1275"/>
  <c r="E25" i="1275"/>
  <c r="D25" i="1275"/>
  <c r="C25" i="1275"/>
  <c r="B25" i="1275"/>
  <c r="K24" i="1275"/>
  <c r="J24" i="1275"/>
  <c r="I24" i="1275"/>
  <c r="H24" i="1275"/>
  <c r="G24" i="1275"/>
  <c r="F24" i="1275"/>
  <c r="E24" i="1275"/>
  <c r="D24" i="1275"/>
  <c r="C24" i="1275"/>
  <c r="B24" i="1275"/>
  <c r="K23" i="1275"/>
  <c r="J23" i="1275"/>
  <c r="I23" i="1275"/>
  <c r="H23" i="1275"/>
  <c r="G23" i="1275"/>
  <c r="F23" i="1275"/>
  <c r="E23" i="1275"/>
  <c r="D23" i="1275"/>
  <c r="C23" i="1275"/>
  <c r="B23" i="1275"/>
  <c r="K22" i="1275"/>
  <c r="J22" i="1275"/>
  <c r="I22" i="1275"/>
  <c r="H22" i="1275"/>
  <c r="G22" i="1275"/>
  <c r="F22" i="1275"/>
  <c r="E22" i="1275"/>
  <c r="D22" i="1275"/>
  <c r="C22" i="1275"/>
  <c r="B22" i="1275"/>
  <c r="K21" i="1275"/>
  <c r="J21" i="1275"/>
  <c r="I21" i="1275"/>
  <c r="H21" i="1275"/>
  <c r="G21" i="1275"/>
  <c r="F21" i="1275"/>
  <c r="E21" i="1275"/>
  <c r="D21" i="1275"/>
  <c r="C21" i="1275"/>
  <c r="B21" i="1275"/>
  <c r="K20" i="1275"/>
  <c r="J20" i="1275"/>
  <c r="I20" i="1275"/>
  <c r="H20" i="1275"/>
  <c r="G20" i="1275"/>
  <c r="F20" i="1275"/>
  <c r="E20" i="1275"/>
  <c r="D20" i="1275"/>
  <c r="C20" i="1275"/>
  <c r="B20" i="1275"/>
  <c r="K19" i="1275"/>
  <c r="J19" i="1275"/>
  <c r="I19" i="1275"/>
  <c r="H19" i="1275"/>
  <c r="G19" i="1275"/>
  <c r="F19" i="1275"/>
  <c r="E19" i="1275"/>
  <c r="D19" i="1275"/>
  <c r="C19" i="1275"/>
  <c r="B19" i="1275"/>
  <c r="K18" i="1275"/>
  <c r="J18" i="1275"/>
  <c r="I18" i="1275"/>
  <c r="H18" i="1275"/>
  <c r="G18" i="1275"/>
  <c r="F18" i="1275"/>
  <c r="E18" i="1275"/>
  <c r="D18" i="1275"/>
  <c r="C18" i="1275"/>
  <c r="B18" i="1275"/>
  <c r="K17" i="1275"/>
  <c r="J17" i="1275"/>
  <c r="I17" i="1275"/>
  <c r="H17" i="1275"/>
  <c r="G17" i="1275"/>
  <c r="F17" i="1275"/>
  <c r="E17" i="1275"/>
  <c r="D17" i="1275"/>
  <c r="C17" i="1275"/>
  <c r="B17" i="1275"/>
  <c r="K16" i="1275"/>
  <c r="J16" i="1275"/>
  <c r="I16" i="1275"/>
  <c r="H16" i="1275"/>
  <c r="G16" i="1275"/>
  <c r="F16" i="1275"/>
  <c r="E16" i="1275"/>
  <c r="D16" i="1275"/>
  <c r="C16" i="1275"/>
  <c r="B16" i="1275"/>
  <c r="K15" i="1275"/>
  <c r="J15" i="1275"/>
  <c r="I15" i="1275"/>
  <c r="H15" i="1275"/>
  <c r="G15" i="1275"/>
  <c r="F15" i="1275"/>
  <c r="E15" i="1275"/>
  <c r="D15" i="1275"/>
  <c r="C15" i="1275"/>
  <c r="B15" i="1275"/>
  <c r="K14" i="1275"/>
  <c r="J14" i="1275"/>
  <c r="I14" i="1275"/>
  <c r="H14" i="1275"/>
  <c r="G14" i="1275"/>
  <c r="F14" i="1275"/>
  <c r="E14" i="1275"/>
  <c r="D14" i="1275"/>
  <c r="C14" i="1275"/>
  <c r="B14" i="1275"/>
  <c r="K13" i="1275"/>
  <c r="J13" i="1275"/>
  <c r="I13" i="1275"/>
  <c r="H13" i="1275"/>
  <c r="G13" i="1275"/>
  <c r="F13" i="1275"/>
  <c r="E13" i="1275"/>
  <c r="D13" i="1275"/>
  <c r="C13" i="1275"/>
  <c r="B13" i="1275"/>
  <c r="K12" i="1275"/>
  <c r="J12" i="1275"/>
  <c r="I12" i="1275"/>
  <c r="H12" i="1275"/>
  <c r="G12" i="1275"/>
  <c r="F12" i="1275"/>
  <c r="E12" i="1275"/>
  <c r="D12" i="1275"/>
  <c r="C12" i="1275"/>
  <c r="B12" i="1275"/>
  <c r="K11" i="1275"/>
  <c r="J11" i="1275"/>
  <c r="I11" i="1275"/>
  <c r="H11" i="1275"/>
  <c r="G11" i="1275"/>
  <c r="F11" i="1275"/>
  <c r="E11" i="1275"/>
  <c r="D11" i="1275"/>
  <c r="C11" i="1275"/>
  <c r="B11" i="1275"/>
  <c r="K10" i="1275"/>
  <c r="J10" i="1275"/>
  <c r="I10" i="1275"/>
  <c r="H10" i="1275"/>
  <c r="G10" i="1275"/>
  <c r="F10" i="1275"/>
  <c r="E10" i="1275"/>
  <c r="D10" i="1275"/>
  <c r="C10" i="1275"/>
  <c r="B10" i="1275"/>
  <c r="K9" i="1275"/>
  <c r="J9" i="1275"/>
  <c r="I9" i="1275"/>
  <c r="H9" i="1275"/>
  <c r="G9" i="1275"/>
  <c r="F9" i="1275"/>
  <c r="E9" i="1275"/>
  <c r="D9" i="1275"/>
  <c r="C9" i="1275"/>
  <c r="B9" i="1275"/>
  <c r="K8" i="1275"/>
  <c r="J8" i="1275"/>
  <c r="I8" i="1275"/>
  <c r="H8" i="1275"/>
  <c r="G8" i="1275"/>
  <c r="F8" i="1275"/>
  <c r="E8" i="1275"/>
  <c r="D8" i="1275"/>
  <c r="C8" i="1275"/>
  <c r="B8" i="1275"/>
  <c r="K7" i="1275"/>
  <c r="J7" i="1275"/>
  <c r="I7" i="1275"/>
  <c r="H7" i="1275"/>
  <c r="G7" i="1275"/>
  <c r="F7" i="1275"/>
  <c r="E7" i="1275"/>
  <c r="D7" i="1275"/>
  <c r="C7" i="1275"/>
  <c r="B7" i="1275"/>
  <c r="K6" i="1275"/>
  <c r="J6" i="1275"/>
  <c r="I6" i="1275"/>
  <c r="H6" i="1275"/>
  <c r="G6" i="1275"/>
  <c r="F6" i="1275"/>
  <c r="E6" i="1275"/>
  <c r="D6" i="1275"/>
  <c r="C6" i="1275"/>
  <c r="B6" i="1275"/>
  <c r="K5" i="1275"/>
  <c r="J5" i="1275"/>
  <c r="I5" i="1275"/>
  <c r="H5" i="1275"/>
  <c r="G5" i="1275"/>
  <c r="F5" i="1275"/>
  <c r="E5" i="1275"/>
  <c r="D5" i="1275"/>
  <c r="C5" i="1275"/>
  <c r="B5" i="1275"/>
  <c r="K4" i="1275"/>
  <c r="J4" i="1275"/>
  <c r="I4" i="1275"/>
  <c r="H4" i="1275"/>
  <c r="G4" i="1275"/>
  <c r="F4" i="1275"/>
  <c r="E4" i="1275"/>
  <c r="D4" i="1275"/>
  <c r="C4" i="1275"/>
  <c r="B4" i="1275"/>
  <c r="K3" i="1275"/>
  <c r="J3" i="1275"/>
  <c r="I3" i="1275"/>
  <c r="H3" i="1275"/>
  <c r="G3" i="1275"/>
  <c r="F3" i="1275"/>
  <c r="E3" i="1275"/>
  <c r="D3" i="1275"/>
  <c r="C3" i="1275"/>
  <c r="B3" i="1275"/>
  <c r="K2" i="1275"/>
  <c r="J2" i="1275"/>
  <c r="I2" i="1275"/>
  <c r="H2" i="1275"/>
  <c r="G2" i="1275"/>
  <c r="F2" i="1275"/>
  <c r="E2" i="1275"/>
  <c r="D2" i="1275"/>
  <c r="C2" i="1275"/>
  <c r="B2" i="1275"/>
  <c r="K51" i="1274"/>
  <c r="J51" i="1274"/>
  <c r="I51" i="1274"/>
  <c r="H51" i="1274"/>
  <c r="G51" i="1274"/>
  <c r="F51" i="1274"/>
  <c r="E51" i="1274"/>
  <c r="D51" i="1274"/>
  <c r="C51" i="1274"/>
  <c r="B51" i="1274"/>
  <c r="K50" i="1274"/>
  <c r="J50" i="1274"/>
  <c r="I50" i="1274"/>
  <c r="H50" i="1274"/>
  <c r="G50" i="1274"/>
  <c r="F50" i="1274"/>
  <c r="E50" i="1274"/>
  <c r="D50" i="1274"/>
  <c r="C50" i="1274"/>
  <c r="B50" i="1274"/>
  <c r="K49" i="1274"/>
  <c r="J49" i="1274"/>
  <c r="I49" i="1274"/>
  <c r="H49" i="1274"/>
  <c r="G49" i="1274"/>
  <c r="F49" i="1274"/>
  <c r="E49" i="1274"/>
  <c r="D49" i="1274"/>
  <c r="C49" i="1274"/>
  <c r="B49" i="1274"/>
  <c r="K48" i="1274"/>
  <c r="J48" i="1274"/>
  <c r="I48" i="1274"/>
  <c r="H48" i="1274"/>
  <c r="G48" i="1274"/>
  <c r="F48" i="1274"/>
  <c r="E48" i="1274"/>
  <c r="D48" i="1274"/>
  <c r="C48" i="1274"/>
  <c r="B48" i="1274"/>
  <c r="K47" i="1274"/>
  <c r="J47" i="1274"/>
  <c r="I47" i="1274"/>
  <c r="H47" i="1274"/>
  <c r="G47" i="1274"/>
  <c r="F47" i="1274"/>
  <c r="E47" i="1274"/>
  <c r="D47" i="1274"/>
  <c r="C47" i="1274"/>
  <c r="B47" i="1274"/>
  <c r="K46" i="1274"/>
  <c r="J46" i="1274"/>
  <c r="I46" i="1274"/>
  <c r="H46" i="1274"/>
  <c r="G46" i="1274"/>
  <c r="F46" i="1274"/>
  <c r="E46" i="1274"/>
  <c r="D46" i="1274"/>
  <c r="C46" i="1274"/>
  <c r="B46" i="1274"/>
  <c r="K45" i="1274"/>
  <c r="J45" i="1274"/>
  <c r="I45" i="1274"/>
  <c r="H45" i="1274"/>
  <c r="G45" i="1274"/>
  <c r="F45" i="1274"/>
  <c r="E45" i="1274"/>
  <c r="D45" i="1274"/>
  <c r="C45" i="1274"/>
  <c r="B45" i="1274"/>
  <c r="K44" i="1274"/>
  <c r="J44" i="1274"/>
  <c r="I44" i="1274"/>
  <c r="H44" i="1274"/>
  <c r="G44" i="1274"/>
  <c r="F44" i="1274"/>
  <c r="E44" i="1274"/>
  <c r="D44" i="1274"/>
  <c r="C44" i="1274"/>
  <c r="B44" i="1274"/>
  <c r="K43" i="1274"/>
  <c r="J43" i="1274"/>
  <c r="I43" i="1274"/>
  <c r="H43" i="1274"/>
  <c r="G43" i="1274"/>
  <c r="F43" i="1274"/>
  <c r="E43" i="1274"/>
  <c r="D43" i="1274"/>
  <c r="C43" i="1274"/>
  <c r="B43" i="1274"/>
  <c r="K42" i="1274"/>
  <c r="J42" i="1274"/>
  <c r="I42" i="1274"/>
  <c r="H42" i="1274"/>
  <c r="G42" i="1274"/>
  <c r="F42" i="1274"/>
  <c r="E42" i="1274"/>
  <c r="D42" i="1274"/>
  <c r="C42" i="1274"/>
  <c r="B42" i="1274"/>
  <c r="K41" i="1274"/>
  <c r="J41" i="1274"/>
  <c r="I41" i="1274"/>
  <c r="H41" i="1274"/>
  <c r="G41" i="1274"/>
  <c r="F41" i="1274"/>
  <c r="E41" i="1274"/>
  <c r="D41" i="1274"/>
  <c r="C41" i="1274"/>
  <c r="B41" i="1274"/>
  <c r="K40" i="1274"/>
  <c r="J40" i="1274"/>
  <c r="I40" i="1274"/>
  <c r="H40" i="1274"/>
  <c r="G40" i="1274"/>
  <c r="F40" i="1274"/>
  <c r="E40" i="1274"/>
  <c r="D40" i="1274"/>
  <c r="C40" i="1274"/>
  <c r="B40" i="1274"/>
  <c r="K39" i="1274"/>
  <c r="J39" i="1274"/>
  <c r="I39" i="1274"/>
  <c r="H39" i="1274"/>
  <c r="G39" i="1274"/>
  <c r="F39" i="1274"/>
  <c r="E39" i="1274"/>
  <c r="D39" i="1274"/>
  <c r="C39" i="1274"/>
  <c r="B39" i="1274"/>
  <c r="K38" i="1274"/>
  <c r="J38" i="1274"/>
  <c r="I38" i="1274"/>
  <c r="H38" i="1274"/>
  <c r="G38" i="1274"/>
  <c r="F38" i="1274"/>
  <c r="E38" i="1274"/>
  <c r="D38" i="1274"/>
  <c r="C38" i="1274"/>
  <c r="B38" i="1274"/>
  <c r="K37" i="1274"/>
  <c r="J37" i="1274"/>
  <c r="I37" i="1274"/>
  <c r="H37" i="1274"/>
  <c r="G37" i="1274"/>
  <c r="F37" i="1274"/>
  <c r="E37" i="1274"/>
  <c r="D37" i="1274"/>
  <c r="C37" i="1274"/>
  <c r="B37" i="1274"/>
  <c r="K36" i="1274"/>
  <c r="J36" i="1274"/>
  <c r="I36" i="1274"/>
  <c r="H36" i="1274"/>
  <c r="G36" i="1274"/>
  <c r="F36" i="1274"/>
  <c r="E36" i="1274"/>
  <c r="D36" i="1274"/>
  <c r="C36" i="1274"/>
  <c r="B36" i="1274"/>
  <c r="K35" i="1274"/>
  <c r="J35" i="1274"/>
  <c r="I35" i="1274"/>
  <c r="H35" i="1274"/>
  <c r="G35" i="1274"/>
  <c r="F35" i="1274"/>
  <c r="E35" i="1274"/>
  <c r="D35" i="1274"/>
  <c r="C35" i="1274"/>
  <c r="B35" i="1274"/>
  <c r="K34" i="1274"/>
  <c r="J34" i="1274"/>
  <c r="I34" i="1274"/>
  <c r="H34" i="1274"/>
  <c r="G34" i="1274"/>
  <c r="F34" i="1274"/>
  <c r="E34" i="1274"/>
  <c r="D34" i="1274"/>
  <c r="C34" i="1274"/>
  <c r="B34" i="1274"/>
  <c r="K33" i="1274"/>
  <c r="J33" i="1274"/>
  <c r="I33" i="1274"/>
  <c r="H33" i="1274"/>
  <c r="G33" i="1274"/>
  <c r="F33" i="1274"/>
  <c r="E33" i="1274"/>
  <c r="D33" i="1274"/>
  <c r="C33" i="1274"/>
  <c r="B33" i="1274"/>
  <c r="K32" i="1274"/>
  <c r="J32" i="1274"/>
  <c r="I32" i="1274"/>
  <c r="H32" i="1274"/>
  <c r="G32" i="1274"/>
  <c r="F32" i="1274"/>
  <c r="E32" i="1274"/>
  <c r="D32" i="1274"/>
  <c r="C32" i="1274"/>
  <c r="B32" i="1274"/>
  <c r="K31" i="1274"/>
  <c r="J31" i="1274"/>
  <c r="I31" i="1274"/>
  <c r="H31" i="1274"/>
  <c r="G31" i="1274"/>
  <c r="F31" i="1274"/>
  <c r="E31" i="1274"/>
  <c r="D31" i="1274"/>
  <c r="C31" i="1274"/>
  <c r="B31" i="1274"/>
  <c r="K30" i="1274"/>
  <c r="J30" i="1274"/>
  <c r="I30" i="1274"/>
  <c r="H30" i="1274"/>
  <c r="G30" i="1274"/>
  <c r="F30" i="1274"/>
  <c r="E30" i="1274"/>
  <c r="D30" i="1274"/>
  <c r="C30" i="1274"/>
  <c r="B30" i="1274"/>
  <c r="K29" i="1274"/>
  <c r="J29" i="1274"/>
  <c r="I29" i="1274"/>
  <c r="H29" i="1274"/>
  <c r="G29" i="1274"/>
  <c r="F29" i="1274"/>
  <c r="E29" i="1274"/>
  <c r="D29" i="1274"/>
  <c r="C29" i="1274"/>
  <c r="B29" i="1274"/>
  <c r="K28" i="1274"/>
  <c r="J28" i="1274"/>
  <c r="I28" i="1274"/>
  <c r="H28" i="1274"/>
  <c r="G28" i="1274"/>
  <c r="F28" i="1274"/>
  <c r="E28" i="1274"/>
  <c r="D28" i="1274"/>
  <c r="C28" i="1274"/>
  <c r="B28" i="1274"/>
  <c r="K27" i="1274"/>
  <c r="J27" i="1274"/>
  <c r="I27" i="1274"/>
  <c r="H27" i="1274"/>
  <c r="G27" i="1274"/>
  <c r="F27" i="1274"/>
  <c r="E27" i="1274"/>
  <c r="D27" i="1274"/>
  <c r="C27" i="1274"/>
  <c r="B27" i="1274"/>
  <c r="K26" i="1274"/>
  <c r="J26" i="1274"/>
  <c r="I26" i="1274"/>
  <c r="H26" i="1274"/>
  <c r="G26" i="1274"/>
  <c r="F26" i="1274"/>
  <c r="E26" i="1274"/>
  <c r="D26" i="1274"/>
  <c r="C26" i="1274"/>
  <c r="B26" i="1274"/>
  <c r="K25" i="1274"/>
  <c r="J25" i="1274"/>
  <c r="I25" i="1274"/>
  <c r="H25" i="1274"/>
  <c r="G25" i="1274"/>
  <c r="F25" i="1274"/>
  <c r="E25" i="1274"/>
  <c r="D25" i="1274"/>
  <c r="C25" i="1274"/>
  <c r="B25" i="1274"/>
  <c r="K24" i="1274"/>
  <c r="J24" i="1274"/>
  <c r="I24" i="1274"/>
  <c r="H24" i="1274"/>
  <c r="G24" i="1274"/>
  <c r="F24" i="1274"/>
  <c r="E24" i="1274"/>
  <c r="D24" i="1274"/>
  <c r="C24" i="1274"/>
  <c r="B24" i="1274"/>
  <c r="K23" i="1274"/>
  <c r="J23" i="1274"/>
  <c r="I23" i="1274"/>
  <c r="H23" i="1274"/>
  <c r="G23" i="1274"/>
  <c r="F23" i="1274"/>
  <c r="E23" i="1274"/>
  <c r="D23" i="1274"/>
  <c r="C23" i="1274"/>
  <c r="B23" i="1274"/>
  <c r="K22" i="1274"/>
  <c r="J22" i="1274"/>
  <c r="I22" i="1274"/>
  <c r="H22" i="1274"/>
  <c r="G22" i="1274"/>
  <c r="F22" i="1274"/>
  <c r="E22" i="1274"/>
  <c r="D22" i="1274"/>
  <c r="C22" i="1274"/>
  <c r="B22" i="1274"/>
  <c r="K21" i="1274"/>
  <c r="J21" i="1274"/>
  <c r="I21" i="1274"/>
  <c r="H21" i="1274"/>
  <c r="G21" i="1274"/>
  <c r="F21" i="1274"/>
  <c r="E21" i="1274"/>
  <c r="D21" i="1274"/>
  <c r="C21" i="1274"/>
  <c r="B21" i="1274"/>
  <c r="K20" i="1274"/>
  <c r="J20" i="1274"/>
  <c r="I20" i="1274"/>
  <c r="H20" i="1274"/>
  <c r="G20" i="1274"/>
  <c r="F20" i="1274"/>
  <c r="E20" i="1274"/>
  <c r="D20" i="1274"/>
  <c r="C20" i="1274"/>
  <c r="B20" i="1274"/>
  <c r="K19" i="1274"/>
  <c r="J19" i="1274"/>
  <c r="I19" i="1274"/>
  <c r="H19" i="1274"/>
  <c r="G19" i="1274"/>
  <c r="F19" i="1274"/>
  <c r="E19" i="1274"/>
  <c r="D19" i="1274"/>
  <c r="C19" i="1274"/>
  <c r="B19" i="1274"/>
  <c r="K18" i="1274"/>
  <c r="J18" i="1274"/>
  <c r="I18" i="1274"/>
  <c r="H18" i="1274"/>
  <c r="G18" i="1274"/>
  <c r="F18" i="1274"/>
  <c r="E18" i="1274"/>
  <c r="D18" i="1274"/>
  <c r="C18" i="1274"/>
  <c r="B18" i="1274"/>
  <c r="K17" i="1274"/>
  <c r="J17" i="1274"/>
  <c r="I17" i="1274"/>
  <c r="H17" i="1274"/>
  <c r="G17" i="1274"/>
  <c r="F17" i="1274"/>
  <c r="E17" i="1274"/>
  <c r="D17" i="1274"/>
  <c r="C17" i="1274"/>
  <c r="B17" i="1274"/>
  <c r="K16" i="1274"/>
  <c r="J16" i="1274"/>
  <c r="I16" i="1274"/>
  <c r="H16" i="1274"/>
  <c r="G16" i="1274"/>
  <c r="F16" i="1274"/>
  <c r="E16" i="1274"/>
  <c r="D16" i="1274"/>
  <c r="C16" i="1274"/>
  <c r="B16" i="1274"/>
  <c r="K15" i="1274"/>
  <c r="J15" i="1274"/>
  <c r="I15" i="1274"/>
  <c r="H15" i="1274"/>
  <c r="G15" i="1274"/>
  <c r="F15" i="1274"/>
  <c r="E15" i="1274"/>
  <c r="D15" i="1274"/>
  <c r="C15" i="1274"/>
  <c r="B15" i="1274"/>
  <c r="K14" i="1274"/>
  <c r="J14" i="1274"/>
  <c r="I14" i="1274"/>
  <c r="H14" i="1274"/>
  <c r="G14" i="1274"/>
  <c r="F14" i="1274"/>
  <c r="E14" i="1274"/>
  <c r="D14" i="1274"/>
  <c r="C14" i="1274"/>
  <c r="B14" i="1274"/>
  <c r="K13" i="1274"/>
  <c r="J13" i="1274"/>
  <c r="I13" i="1274"/>
  <c r="H13" i="1274"/>
  <c r="G13" i="1274"/>
  <c r="F13" i="1274"/>
  <c r="E13" i="1274"/>
  <c r="D13" i="1274"/>
  <c r="C13" i="1274"/>
  <c r="B13" i="1274"/>
  <c r="K12" i="1274"/>
  <c r="J12" i="1274"/>
  <c r="I12" i="1274"/>
  <c r="H12" i="1274"/>
  <c r="G12" i="1274"/>
  <c r="F12" i="1274"/>
  <c r="E12" i="1274"/>
  <c r="D12" i="1274"/>
  <c r="C12" i="1274"/>
  <c r="B12" i="1274"/>
  <c r="K11" i="1274"/>
  <c r="J11" i="1274"/>
  <c r="I11" i="1274"/>
  <c r="H11" i="1274"/>
  <c r="G11" i="1274"/>
  <c r="F11" i="1274"/>
  <c r="E11" i="1274"/>
  <c r="D11" i="1274"/>
  <c r="C11" i="1274"/>
  <c r="B11" i="1274"/>
  <c r="K10" i="1274"/>
  <c r="J10" i="1274"/>
  <c r="I10" i="1274"/>
  <c r="H10" i="1274"/>
  <c r="G10" i="1274"/>
  <c r="F10" i="1274"/>
  <c r="E10" i="1274"/>
  <c r="D10" i="1274"/>
  <c r="C10" i="1274"/>
  <c r="B10" i="1274"/>
  <c r="K9" i="1274"/>
  <c r="J9" i="1274"/>
  <c r="I9" i="1274"/>
  <c r="H9" i="1274"/>
  <c r="G9" i="1274"/>
  <c r="F9" i="1274"/>
  <c r="E9" i="1274"/>
  <c r="D9" i="1274"/>
  <c r="C9" i="1274"/>
  <c r="B9" i="1274"/>
  <c r="K8" i="1274"/>
  <c r="J8" i="1274"/>
  <c r="I8" i="1274"/>
  <c r="H8" i="1274"/>
  <c r="G8" i="1274"/>
  <c r="F8" i="1274"/>
  <c r="E8" i="1274"/>
  <c r="D8" i="1274"/>
  <c r="C8" i="1274"/>
  <c r="B8" i="1274"/>
  <c r="K7" i="1274"/>
  <c r="J7" i="1274"/>
  <c r="I7" i="1274"/>
  <c r="H7" i="1274"/>
  <c r="G7" i="1274"/>
  <c r="F7" i="1274"/>
  <c r="E7" i="1274"/>
  <c r="D7" i="1274"/>
  <c r="C7" i="1274"/>
  <c r="B7" i="1274"/>
  <c r="K6" i="1274"/>
  <c r="J6" i="1274"/>
  <c r="I6" i="1274"/>
  <c r="H6" i="1274"/>
  <c r="G6" i="1274"/>
  <c r="F6" i="1274"/>
  <c r="E6" i="1274"/>
  <c r="D6" i="1274"/>
  <c r="C6" i="1274"/>
  <c r="B6" i="1274"/>
  <c r="K5" i="1274"/>
  <c r="J5" i="1274"/>
  <c r="I5" i="1274"/>
  <c r="H5" i="1274"/>
  <c r="G5" i="1274"/>
  <c r="F5" i="1274"/>
  <c r="E5" i="1274"/>
  <c r="D5" i="1274"/>
  <c r="C5" i="1274"/>
  <c r="B5" i="1274"/>
  <c r="K4" i="1274"/>
  <c r="J4" i="1274"/>
  <c r="I4" i="1274"/>
  <c r="H4" i="1274"/>
  <c r="G4" i="1274"/>
  <c r="F4" i="1274"/>
  <c r="E4" i="1274"/>
  <c r="D4" i="1274"/>
  <c r="C4" i="1274"/>
  <c r="B4" i="1274"/>
  <c r="K3" i="1274"/>
  <c r="J3" i="1274"/>
  <c r="I3" i="1274"/>
  <c r="H3" i="1274"/>
  <c r="G3" i="1274"/>
  <c r="F3" i="1274"/>
  <c r="E3" i="1274"/>
  <c r="D3" i="1274"/>
  <c r="C3" i="1274"/>
  <c r="B3" i="1274"/>
  <c r="K2" i="1274"/>
  <c r="J2" i="1274"/>
  <c r="I2" i="1274"/>
  <c r="H2" i="1274"/>
  <c r="G2" i="1274"/>
  <c r="F2" i="1274"/>
  <c r="E2" i="1274"/>
  <c r="D2" i="1274"/>
  <c r="C2" i="1274"/>
  <c r="B2" i="1274"/>
  <c r="K51" i="1273"/>
  <c r="J51" i="1273"/>
  <c r="I51" i="1273"/>
  <c r="H51" i="1273"/>
  <c r="G51" i="1273"/>
  <c r="F51" i="1273"/>
  <c r="E51" i="1273"/>
  <c r="D51" i="1273"/>
  <c r="C51" i="1273"/>
  <c r="B51" i="1273"/>
  <c r="K50" i="1273"/>
  <c r="J50" i="1273"/>
  <c r="I50" i="1273"/>
  <c r="H50" i="1273"/>
  <c r="G50" i="1273"/>
  <c r="F50" i="1273"/>
  <c r="E50" i="1273"/>
  <c r="D50" i="1273"/>
  <c r="C50" i="1273"/>
  <c r="B50" i="1273"/>
  <c r="K49" i="1273"/>
  <c r="J49" i="1273"/>
  <c r="I49" i="1273"/>
  <c r="H49" i="1273"/>
  <c r="G49" i="1273"/>
  <c r="F49" i="1273"/>
  <c r="E49" i="1273"/>
  <c r="D49" i="1273"/>
  <c r="C49" i="1273"/>
  <c r="B49" i="1273"/>
  <c r="K48" i="1273"/>
  <c r="J48" i="1273"/>
  <c r="I48" i="1273"/>
  <c r="H48" i="1273"/>
  <c r="G48" i="1273"/>
  <c r="F48" i="1273"/>
  <c r="E48" i="1273"/>
  <c r="D48" i="1273"/>
  <c r="C48" i="1273"/>
  <c r="B48" i="1273"/>
  <c r="K47" i="1273"/>
  <c r="J47" i="1273"/>
  <c r="I47" i="1273"/>
  <c r="H47" i="1273"/>
  <c r="G47" i="1273"/>
  <c r="F47" i="1273"/>
  <c r="E47" i="1273"/>
  <c r="D47" i="1273"/>
  <c r="C47" i="1273"/>
  <c r="B47" i="1273"/>
  <c r="K46" i="1273"/>
  <c r="J46" i="1273"/>
  <c r="I46" i="1273"/>
  <c r="H46" i="1273"/>
  <c r="G46" i="1273"/>
  <c r="F46" i="1273"/>
  <c r="E46" i="1273"/>
  <c r="D46" i="1273"/>
  <c r="C46" i="1273"/>
  <c r="B46" i="1273"/>
  <c r="K45" i="1273"/>
  <c r="J45" i="1273"/>
  <c r="I45" i="1273"/>
  <c r="H45" i="1273"/>
  <c r="G45" i="1273"/>
  <c r="F45" i="1273"/>
  <c r="E45" i="1273"/>
  <c r="D45" i="1273"/>
  <c r="C45" i="1273"/>
  <c r="B45" i="1273"/>
  <c r="K44" i="1273"/>
  <c r="J44" i="1273"/>
  <c r="I44" i="1273"/>
  <c r="H44" i="1273"/>
  <c r="G44" i="1273"/>
  <c r="F44" i="1273"/>
  <c r="E44" i="1273"/>
  <c r="D44" i="1273"/>
  <c r="C44" i="1273"/>
  <c r="B44" i="1273"/>
  <c r="K43" i="1273"/>
  <c r="J43" i="1273"/>
  <c r="I43" i="1273"/>
  <c r="H43" i="1273"/>
  <c r="G43" i="1273"/>
  <c r="F43" i="1273"/>
  <c r="E43" i="1273"/>
  <c r="D43" i="1273"/>
  <c r="C43" i="1273"/>
  <c r="B43" i="1273"/>
  <c r="K42" i="1273"/>
  <c r="J42" i="1273"/>
  <c r="I42" i="1273"/>
  <c r="H42" i="1273"/>
  <c r="G42" i="1273"/>
  <c r="F42" i="1273"/>
  <c r="E42" i="1273"/>
  <c r="D42" i="1273"/>
  <c r="C42" i="1273"/>
  <c r="B42" i="1273"/>
  <c r="K41" i="1273"/>
  <c r="J41" i="1273"/>
  <c r="I41" i="1273"/>
  <c r="H41" i="1273"/>
  <c r="G41" i="1273"/>
  <c r="F41" i="1273"/>
  <c r="E41" i="1273"/>
  <c r="D41" i="1273"/>
  <c r="C41" i="1273"/>
  <c r="B41" i="1273"/>
  <c r="K40" i="1273"/>
  <c r="J40" i="1273"/>
  <c r="I40" i="1273"/>
  <c r="H40" i="1273"/>
  <c r="G40" i="1273"/>
  <c r="F40" i="1273"/>
  <c r="E40" i="1273"/>
  <c r="D40" i="1273"/>
  <c r="C40" i="1273"/>
  <c r="B40" i="1273"/>
  <c r="K39" i="1273"/>
  <c r="J39" i="1273"/>
  <c r="I39" i="1273"/>
  <c r="H39" i="1273"/>
  <c r="G39" i="1273"/>
  <c r="F39" i="1273"/>
  <c r="E39" i="1273"/>
  <c r="D39" i="1273"/>
  <c r="C39" i="1273"/>
  <c r="B39" i="1273"/>
  <c r="K38" i="1273"/>
  <c r="J38" i="1273"/>
  <c r="I38" i="1273"/>
  <c r="H38" i="1273"/>
  <c r="G38" i="1273"/>
  <c r="F38" i="1273"/>
  <c r="E38" i="1273"/>
  <c r="D38" i="1273"/>
  <c r="C38" i="1273"/>
  <c r="B38" i="1273"/>
  <c r="K37" i="1273"/>
  <c r="J37" i="1273"/>
  <c r="I37" i="1273"/>
  <c r="H37" i="1273"/>
  <c r="G37" i="1273"/>
  <c r="F37" i="1273"/>
  <c r="E37" i="1273"/>
  <c r="D37" i="1273"/>
  <c r="C37" i="1273"/>
  <c r="B37" i="1273"/>
  <c r="K36" i="1273"/>
  <c r="J36" i="1273"/>
  <c r="I36" i="1273"/>
  <c r="H36" i="1273"/>
  <c r="G36" i="1273"/>
  <c r="F36" i="1273"/>
  <c r="E36" i="1273"/>
  <c r="D36" i="1273"/>
  <c r="C36" i="1273"/>
  <c r="B36" i="1273"/>
  <c r="K35" i="1273"/>
  <c r="J35" i="1273"/>
  <c r="I35" i="1273"/>
  <c r="H35" i="1273"/>
  <c r="G35" i="1273"/>
  <c r="F35" i="1273"/>
  <c r="E35" i="1273"/>
  <c r="D35" i="1273"/>
  <c r="C35" i="1273"/>
  <c r="B35" i="1273"/>
  <c r="K34" i="1273"/>
  <c r="J34" i="1273"/>
  <c r="I34" i="1273"/>
  <c r="H34" i="1273"/>
  <c r="G34" i="1273"/>
  <c r="F34" i="1273"/>
  <c r="E34" i="1273"/>
  <c r="D34" i="1273"/>
  <c r="C34" i="1273"/>
  <c r="B34" i="1273"/>
  <c r="K33" i="1273"/>
  <c r="J33" i="1273"/>
  <c r="I33" i="1273"/>
  <c r="H33" i="1273"/>
  <c r="G33" i="1273"/>
  <c r="F33" i="1273"/>
  <c r="E33" i="1273"/>
  <c r="D33" i="1273"/>
  <c r="C33" i="1273"/>
  <c r="B33" i="1273"/>
  <c r="K32" i="1273"/>
  <c r="J32" i="1273"/>
  <c r="I32" i="1273"/>
  <c r="H32" i="1273"/>
  <c r="G32" i="1273"/>
  <c r="F32" i="1273"/>
  <c r="E32" i="1273"/>
  <c r="D32" i="1273"/>
  <c r="C32" i="1273"/>
  <c r="B32" i="1273"/>
  <c r="K31" i="1273"/>
  <c r="J31" i="1273"/>
  <c r="I31" i="1273"/>
  <c r="H31" i="1273"/>
  <c r="G31" i="1273"/>
  <c r="F31" i="1273"/>
  <c r="E31" i="1273"/>
  <c r="D31" i="1273"/>
  <c r="C31" i="1273"/>
  <c r="B31" i="1273"/>
  <c r="K30" i="1273"/>
  <c r="J30" i="1273"/>
  <c r="I30" i="1273"/>
  <c r="H30" i="1273"/>
  <c r="G30" i="1273"/>
  <c r="F30" i="1273"/>
  <c r="E30" i="1273"/>
  <c r="D30" i="1273"/>
  <c r="C30" i="1273"/>
  <c r="B30" i="1273"/>
  <c r="K29" i="1273"/>
  <c r="J29" i="1273"/>
  <c r="I29" i="1273"/>
  <c r="H29" i="1273"/>
  <c r="G29" i="1273"/>
  <c r="F29" i="1273"/>
  <c r="E29" i="1273"/>
  <c r="D29" i="1273"/>
  <c r="C29" i="1273"/>
  <c r="B29" i="1273"/>
  <c r="K28" i="1273"/>
  <c r="J28" i="1273"/>
  <c r="I28" i="1273"/>
  <c r="H28" i="1273"/>
  <c r="G28" i="1273"/>
  <c r="F28" i="1273"/>
  <c r="E28" i="1273"/>
  <c r="D28" i="1273"/>
  <c r="C28" i="1273"/>
  <c r="B28" i="1273"/>
  <c r="K27" i="1273"/>
  <c r="J27" i="1273"/>
  <c r="I27" i="1273"/>
  <c r="H27" i="1273"/>
  <c r="G27" i="1273"/>
  <c r="F27" i="1273"/>
  <c r="E27" i="1273"/>
  <c r="D27" i="1273"/>
  <c r="C27" i="1273"/>
  <c r="B27" i="1273"/>
  <c r="K26" i="1273"/>
  <c r="J26" i="1273"/>
  <c r="I26" i="1273"/>
  <c r="H26" i="1273"/>
  <c r="G26" i="1273"/>
  <c r="F26" i="1273"/>
  <c r="E26" i="1273"/>
  <c r="D26" i="1273"/>
  <c r="C26" i="1273"/>
  <c r="B26" i="1273"/>
  <c r="K25" i="1273"/>
  <c r="J25" i="1273"/>
  <c r="I25" i="1273"/>
  <c r="H25" i="1273"/>
  <c r="G25" i="1273"/>
  <c r="F25" i="1273"/>
  <c r="E25" i="1273"/>
  <c r="D25" i="1273"/>
  <c r="C25" i="1273"/>
  <c r="B25" i="1273"/>
  <c r="K24" i="1273"/>
  <c r="J24" i="1273"/>
  <c r="I24" i="1273"/>
  <c r="H24" i="1273"/>
  <c r="G24" i="1273"/>
  <c r="F24" i="1273"/>
  <c r="E24" i="1273"/>
  <c r="D24" i="1273"/>
  <c r="C24" i="1273"/>
  <c r="B24" i="1273"/>
  <c r="K23" i="1273"/>
  <c r="J23" i="1273"/>
  <c r="I23" i="1273"/>
  <c r="H23" i="1273"/>
  <c r="G23" i="1273"/>
  <c r="F23" i="1273"/>
  <c r="E23" i="1273"/>
  <c r="D23" i="1273"/>
  <c r="C23" i="1273"/>
  <c r="B23" i="1273"/>
  <c r="K22" i="1273"/>
  <c r="J22" i="1273"/>
  <c r="I22" i="1273"/>
  <c r="H22" i="1273"/>
  <c r="G22" i="1273"/>
  <c r="F22" i="1273"/>
  <c r="E22" i="1273"/>
  <c r="D22" i="1273"/>
  <c r="C22" i="1273"/>
  <c r="B22" i="1273"/>
  <c r="K21" i="1273"/>
  <c r="J21" i="1273"/>
  <c r="I21" i="1273"/>
  <c r="H21" i="1273"/>
  <c r="G21" i="1273"/>
  <c r="F21" i="1273"/>
  <c r="E21" i="1273"/>
  <c r="D21" i="1273"/>
  <c r="C21" i="1273"/>
  <c r="B21" i="1273"/>
  <c r="K20" i="1273"/>
  <c r="J20" i="1273"/>
  <c r="I20" i="1273"/>
  <c r="H20" i="1273"/>
  <c r="G20" i="1273"/>
  <c r="F20" i="1273"/>
  <c r="E20" i="1273"/>
  <c r="D20" i="1273"/>
  <c r="C20" i="1273"/>
  <c r="B20" i="1273"/>
  <c r="K19" i="1273"/>
  <c r="J19" i="1273"/>
  <c r="I19" i="1273"/>
  <c r="H19" i="1273"/>
  <c r="G19" i="1273"/>
  <c r="F19" i="1273"/>
  <c r="E19" i="1273"/>
  <c r="D19" i="1273"/>
  <c r="C19" i="1273"/>
  <c r="B19" i="1273"/>
  <c r="K18" i="1273"/>
  <c r="J18" i="1273"/>
  <c r="I18" i="1273"/>
  <c r="H18" i="1273"/>
  <c r="G18" i="1273"/>
  <c r="F18" i="1273"/>
  <c r="E18" i="1273"/>
  <c r="D18" i="1273"/>
  <c r="C18" i="1273"/>
  <c r="B18" i="1273"/>
  <c r="K17" i="1273"/>
  <c r="J17" i="1273"/>
  <c r="I17" i="1273"/>
  <c r="H17" i="1273"/>
  <c r="G17" i="1273"/>
  <c r="F17" i="1273"/>
  <c r="E17" i="1273"/>
  <c r="D17" i="1273"/>
  <c r="C17" i="1273"/>
  <c r="B17" i="1273"/>
  <c r="K16" i="1273"/>
  <c r="J16" i="1273"/>
  <c r="I16" i="1273"/>
  <c r="H16" i="1273"/>
  <c r="G16" i="1273"/>
  <c r="F16" i="1273"/>
  <c r="E16" i="1273"/>
  <c r="D16" i="1273"/>
  <c r="C16" i="1273"/>
  <c r="B16" i="1273"/>
  <c r="K15" i="1273"/>
  <c r="J15" i="1273"/>
  <c r="I15" i="1273"/>
  <c r="H15" i="1273"/>
  <c r="G15" i="1273"/>
  <c r="F15" i="1273"/>
  <c r="E15" i="1273"/>
  <c r="D15" i="1273"/>
  <c r="C15" i="1273"/>
  <c r="B15" i="1273"/>
  <c r="K14" i="1273"/>
  <c r="J14" i="1273"/>
  <c r="I14" i="1273"/>
  <c r="H14" i="1273"/>
  <c r="G14" i="1273"/>
  <c r="F14" i="1273"/>
  <c r="E14" i="1273"/>
  <c r="D14" i="1273"/>
  <c r="C14" i="1273"/>
  <c r="B14" i="1273"/>
  <c r="K13" i="1273"/>
  <c r="J13" i="1273"/>
  <c r="I13" i="1273"/>
  <c r="H13" i="1273"/>
  <c r="G13" i="1273"/>
  <c r="F13" i="1273"/>
  <c r="E13" i="1273"/>
  <c r="D13" i="1273"/>
  <c r="C13" i="1273"/>
  <c r="B13" i="1273"/>
  <c r="K12" i="1273"/>
  <c r="J12" i="1273"/>
  <c r="I12" i="1273"/>
  <c r="H12" i="1273"/>
  <c r="G12" i="1273"/>
  <c r="F12" i="1273"/>
  <c r="E12" i="1273"/>
  <c r="D12" i="1273"/>
  <c r="C12" i="1273"/>
  <c r="B12" i="1273"/>
  <c r="K11" i="1273"/>
  <c r="J11" i="1273"/>
  <c r="I11" i="1273"/>
  <c r="H11" i="1273"/>
  <c r="G11" i="1273"/>
  <c r="F11" i="1273"/>
  <c r="E11" i="1273"/>
  <c r="D11" i="1273"/>
  <c r="C11" i="1273"/>
  <c r="B11" i="1273"/>
  <c r="K10" i="1273"/>
  <c r="J10" i="1273"/>
  <c r="I10" i="1273"/>
  <c r="H10" i="1273"/>
  <c r="G10" i="1273"/>
  <c r="F10" i="1273"/>
  <c r="E10" i="1273"/>
  <c r="D10" i="1273"/>
  <c r="C10" i="1273"/>
  <c r="B10" i="1273"/>
  <c r="K9" i="1273"/>
  <c r="J9" i="1273"/>
  <c r="I9" i="1273"/>
  <c r="H9" i="1273"/>
  <c r="G9" i="1273"/>
  <c r="F9" i="1273"/>
  <c r="E9" i="1273"/>
  <c r="D9" i="1273"/>
  <c r="C9" i="1273"/>
  <c r="B9" i="1273"/>
  <c r="K8" i="1273"/>
  <c r="J8" i="1273"/>
  <c r="I8" i="1273"/>
  <c r="H8" i="1273"/>
  <c r="G8" i="1273"/>
  <c r="F8" i="1273"/>
  <c r="E8" i="1273"/>
  <c r="D8" i="1273"/>
  <c r="C8" i="1273"/>
  <c r="B8" i="1273"/>
  <c r="K7" i="1273"/>
  <c r="J7" i="1273"/>
  <c r="I7" i="1273"/>
  <c r="H7" i="1273"/>
  <c r="G7" i="1273"/>
  <c r="F7" i="1273"/>
  <c r="E7" i="1273"/>
  <c r="D7" i="1273"/>
  <c r="C7" i="1273"/>
  <c r="B7" i="1273"/>
  <c r="K6" i="1273"/>
  <c r="J6" i="1273"/>
  <c r="I6" i="1273"/>
  <c r="H6" i="1273"/>
  <c r="G6" i="1273"/>
  <c r="F6" i="1273"/>
  <c r="E6" i="1273"/>
  <c r="D6" i="1273"/>
  <c r="C6" i="1273"/>
  <c r="B6" i="1273"/>
  <c r="K5" i="1273"/>
  <c r="J5" i="1273"/>
  <c r="I5" i="1273"/>
  <c r="H5" i="1273"/>
  <c r="G5" i="1273"/>
  <c r="F5" i="1273"/>
  <c r="E5" i="1273"/>
  <c r="D5" i="1273"/>
  <c r="C5" i="1273"/>
  <c r="B5" i="1273"/>
  <c r="K4" i="1273"/>
  <c r="J4" i="1273"/>
  <c r="I4" i="1273"/>
  <c r="H4" i="1273"/>
  <c r="G4" i="1273"/>
  <c r="F4" i="1273"/>
  <c r="E4" i="1273"/>
  <c r="D4" i="1273"/>
  <c r="C4" i="1273"/>
  <c r="B4" i="1273"/>
  <c r="K3" i="1273"/>
  <c r="J3" i="1273"/>
  <c r="I3" i="1273"/>
  <c r="H3" i="1273"/>
  <c r="G3" i="1273"/>
  <c r="F3" i="1273"/>
  <c r="E3" i="1273"/>
  <c r="D3" i="1273"/>
  <c r="C3" i="1273"/>
  <c r="B3" i="1273"/>
  <c r="K2" i="1273"/>
  <c r="J2" i="1273"/>
  <c r="I2" i="1273"/>
  <c r="H2" i="1273"/>
  <c r="G2" i="1273"/>
  <c r="F2" i="1273"/>
  <c r="E2" i="1273"/>
  <c r="D2" i="1273"/>
  <c r="C2" i="1273"/>
  <c r="B2" i="1273"/>
  <c r="R51" i="1272"/>
  <c r="Q51" i="1272"/>
  <c r="P51" i="1272"/>
  <c r="O51" i="1272"/>
  <c r="N51" i="1272"/>
  <c r="M51" i="1272"/>
  <c r="L51" i="1272"/>
  <c r="K51" i="1272"/>
  <c r="J51" i="1272"/>
  <c r="I51" i="1272"/>
  <c r="H51" i="1272"/>
  <c r="G51" i="1272"/>
  <c r="F51" i="1272"/>
  <c r="E51" i="1272"/>
  <c r="D51" i="1272"/>
  <c r="C51" i="1272"/>
  <c r="B51" i="1272"/>
  <c r="R50" i="1272"/>
  <c r="Q50" i="1272"/>
  <c r="P50" i="1272"/>
  <c r="O50" i="1272"/>
  <c r="N50" i="1272"/>
  <c r="M50" i="1272"/>
  <c r="L50" i="1272"/>
  <c r="K50" i="1272"/>
  <c r="J50" i="1272"/>
  <c r="I50" i="1272"/>
  <c r="H50" i="1272"/>
  <c r="G50" i="1272"/>
  <c r="F50" i="1272"/>
  <c r="E50" i="1272"/>
  <c r="D50" i="1272"/>
  <c r="C50" i="1272"/>
  <c r="B50" i="1272"/>
  <c r="R49" i="1272"/>
  <c r="Q49" i="1272"/>
  <c r="P49" i="1272"/>
  <c r="O49" i="1272"/>
  <c r="N49" i="1272"/>
  <c r="M49" i="1272"/>
  <c r="L49" i="1272"/>
  <c r="K49" i="1272"/>
  <c r="J49" i="1272"/>
  <c r="I49" i="1272"/>
  <c r="H49" i="1272"/>
  <c r="G49" i="1272"/>
  <c r="F49" i="1272"/>
  <c r="E49" i="1272"/>
  <c r="D49" i="1272"/>
  <c r="C49" i="1272"/>
  <c r="B49" i="1272"/>
  <c r="R48" i="1272"/>
  <c r="Q48" i="1272"/>
  <c r="P48" i="1272"/>
  <c r="O48" i="1272"/>
  <c r="N48" i="1272"/>
  <c r="M48" i="1272"/>
  <c r="L48" i="1272"/>
  <c r="K48" i="1272"/>
  <c r="J48" i="1272"/>
  <c r="I48" i="1272"/>
  <c r="H48" i="1272"/>
  <c r="G48" i="1272"/>
  <c r="F48" i="1272"/>
  <c r="E48" i="1272"/>
  <c r="D48" i="1272"/>
  <c r="C48" i="1272"/>
  <c r="B48" i="1272"/>
  <c r="R47" i="1272"/>
  <c r="Q47" i="1272"/>
  <c r="P47" i="1272"/>
  <c r="O47" i="1272"/>
  <c r="N47" i="1272"/>
  <c r="M47" i="1272"/>
  <c r="L47" i="1272"/>
  <c r="K47" i="1272"/>
  <c r="J47" i="1272"/>
  <c r="I47" i="1272"/>
  <c r="H47" i="1272"/>
  <c r="G47" i="1272"/>
  <c r="F47" i="1272"/>
  <c r="E47" i="1272"/>
  <c r="D47" i="1272"/>
  <c r="C47" i="1272"/>
  <c r="B47" i="1272"/>
  <c r="R46" i="1272"/>
  <c r="Q46" i="1272"/>
  <c r="P46" i="1272"/>
  <c r="O46" i="1272"/>
  <c r="N46" i="1272"/>
  <c r="M46" i="1272"/>
  <c r="L46" i="1272"/>
  <c r="K46" i="1272"/>
  <c r="J46" i="1272"/>
  <c r="I46" i="1272"/>
  <c r="H46" i="1272"/>
  <c r="G46" i="1272"/>
  <c r="F46" i="1272"/>
  <c r="E46" i="1272"/>
  <c r="D46" i="1272"/>
  <c r="C46" i="1272"/>
  <c r="B46" i="1272"/>
  <c r="R45" i="1272"/>
  <c r="Q45" i="1272"/>
  <c r="P45" i="1272"/>
  <c r="O45" i="1272"/>
  <c r="N45" i="1272"/>
  <c r="M45" i="1272"/>
  <c r="L45" i="1272"/>
  <c r="K45" i="1272"/>
  <c r="J45" i="1272"/>
  <c r="I45" i="1272"/>
  <c r="H45" i="1272"/>
  <c r="G45" i="1272"/>
  <c r="F45" i="1272"/>
  <c r="E45" i="1272"/>
  <c r="D45" i="1272"/>
  <c r="C45" i="1272"/>
  <c r="B45" i="1272"/>
  <c r="R44" i="1272"/>
  <c r="Q44" i="1272"/>
  <c r="P44" i="1272"/>
  <c r="O44" i="1272"/>
  <c r="N44" i="1272"/>
  <c r="M44" i="1272"/>
  <c r="L44" i="1272"/>
  <c r="K44" i="1272"/>
  <c r="J44" i="1272"/>
  <c r="I44" i="1272"/>
  <c r="H44" i="1272"/>
  <c r="G44" i="1272"/>
  <c r="F44" i="1272"/>
  <c r="E44" i="1272"/>
  <c r="D44" i="1272"/>
  <c r="C44" i="1272"/>
  <c r="B44" i="1272"/>
  <c r="R43" i="1272"/>
  <c r="Q43" i="1272"/>
  <c r="P43" i="1272"/>
  <c r="O43" i="1272"/>
  <c r="N43" i="1272"/>
  <c r="M43" i="1272"/>
  <c r="L43" i="1272"/>
  <c r="K43" i="1272"/>
  <c r="J43" i="1272"/>
  <c r="I43" i="1272"/>
  <c r="H43" i="1272"/>
  <c r="G43" i="1272"/>
  <c r="F43" i="1272"/>
  <c r="E43" i="1272"/>
  <c r="D43" i="1272"/>
  <c r="C43" i="1272"/>
  <c r="B43" i="1272"/>
  <c r="R42" i="1272"/>
  <c r="Q42" i="1272"/>
  <c r="P42" i="1272"/>
  <c r="O42" i="1272"/>
  <c r="N42" i="1272"/>
  <c r="M42" i="1272"/>
  <c r="L42" i="1272"/>
  <c r="K42" i="1272"/>
  <c r="J42" i="1272"/>
  <c r="I42" i="1272"/>
  <c r="H42" i="1272"/>
  <c r="G42" i="1272"/>
  <c r="F42" i="1272"/>
  <c r="E42" i="1272"/>
  <c r="D42" i="1272"/>
  <c r="C42" i="1272"/>
  <c r="B42" i="1272"/>
  <c r="R41" i="1272"/>
  <c r="Q41" i="1272"/>
  <c r="P41" i="1272"/>
  <c r="O41" i="1272"/>
  <c r="N41" i="1272"/>
  <c r="M41" i="1272"/>
  <c r="L41" i="1272"/>
  <c r="K41" i="1272"/>
  <c r="J41" i="1272"/>
  <c r="I41" i="1272"/>
  <c r="H41" i="1272"/>
  <c r="G41" i="1272"/>
  <c r="F41" i="1272"/>
  <c r="E41" i="1272"/>
  <c r="D41" i="1272"/>
  <c r="C41" i="1272"/>
  <c r="B41" i="1272"/>
  <c r="R40" i="1272"/>
  <c r="Q40" i="1272"/>
  <c r="P40" i="1272"/>
  <c r="O40" i="1272"/>
  <c r="N40" i="1272"/>
  <c r="M40" i="1272"/>
  <c r="L40" i="1272"/>
  <c r="K40" i="1272"/>
  <c r="J40" i="1272"/>
  <c r="I40" i="1272"/>
  <c r="H40" i="1272"/>
  <c r="G40" i="1272"/>
  <c r="F40" i="1272"/>
  <c r="E40" i="1272"/>
  <c r="D40" i="1272"/>
  <c r="C40" i="1272"/>
  <c r="B40" i="1272"/>
  <c r="R39" i="1272"/>
  <c r="Q39" i="1272"/>
  <c r="P39" i="1272"/>
  <c r="O39" i="1272"/>
  <c r="N39" i="1272"/>
  <c r="M39" i="1272"/>
  <c r="L39" i="1272"/>
  <c r="K39" i="1272"/>
  <c r="J39" i="1272"/>
  <c r="I39" i="1272"/>
  <c r="H39" i="1272"/>
  <c r="G39" i="1272"/>
  <c r="F39" i="1272"/>
  <c r="E39" i="1272"/>
  <c r="D39" i="1272"/>
  <c r="C39" i="1272"/>
  <c r="B39" i="1272"/>
  <c r="R38" i="1272"/>
  <c r="Q38" i="1272"/>
  <c r="P38" i="1272"/>
  <c r="O38" i="1272"/>
  <c r="N38" i="1272"/>
  <c r="M38" i="1272"/>
  <c r="L38" i="1272"/>
  <c r="K38" i="1272"/>
  <c r="J38" i="1272"/>
  <c r="I38" i="1272"/>
  <c r="H38" i="1272"/>
  <c r="G38" i="1272"/>
  <c r="F38" i="1272"/>
  <c r="E38" i="1272"/>
  <c r="D38" i="1272"/>
  <c r="C38" i="1272"/>
  <c r="B38" i="1272"/>
  <c r="R37" i="1272"/>
  <c r="Q37" i="1272"/>
  <c r="P37" i="1272"/>
  <c r="O37" i="1272"/>
  <c r="N37" i="1272"/>
  <c r="M37" i="1272"/>
  <c r="L37" i="1272"/>
  <c r="K37" i="1272"/>
  <c r="J37" i="1272"/>
  <c r="I37" i="1272"/>
  <c r="H37" i="1272"/>
  <c r="G37" i="1272"/>
  <c r="F37" i="1272"/>
  <c r="E37" i="1272"/>
  <c r="D37" i="1272"/>
  <c r="C37" i="1272"/>
  <c r="B37" i="1272"/>
  <c r="R36" i="1272"/>
  <c r="Q36" i="1272"/>
  <c r="P36" i="1272"/>
  <c r="O36" i="1272"/>
  <c r="N36" i="1272"/>
  <c r="M36" i="1272"/>
  <c r="L36" i="1272"/>
  <c r="K36" i="1272"/>
  <c r="J36" i="1272"/>
  <c r="I36" i="1272"/>
  <c r="H36" i="1272"/>
  <c r="G36" i="1272"/>
  <c r="F36" i="1272"/>
  <c r="E36" i="1272"/>
  <c r="D36" i="1272"/>
  <c r="C36" i="1272"/>
  <c r="B36" i="1272"/>
  <c r="R35" i="1272"/>
  <c r="Q35" i="1272"/>
  <c r="P35" i="1272"/>
  <c r="O35" i="1272"/>
  <c r="N35" i="1272"/>
  <c r="M35" i="1272"/>
  <c r="L35" i="1272"/>
  <c r="K35" i="1272"/>
  <c r="J35" i="1272"/>
  <c r="I35" i="1272"/>
  <c r="H35" i="1272"/>
  <c r="G35" i="1272"/>
  <c r="F35" i="1272"/>
  <c r="E35" i="1272"/>
  <c r="D35" i="1272"/>
  <c r="C35" i="1272"/>
  <c r="B35" i="1272"/>
  <c r="R34" i="1272"/>
  <c r="Q34" i="1272"/>
  <c r="P34" i="1272"/>
  <c r="O34" i="1272"/>
  <c r="N34" i="1272"/>
  <c r="M34" i="1272"/>
  <c r="L34" i="1272"/>
  <c r="K34" i="1272"/>
  <c r="J34" i="1272"/>
  <c r="I34" i="1272"/>
  <c r="H34" i="1272"/>
  <c r="G34" i="1272"/>
  <c r="F34" i="1272"/>
  <c r="E34" i="1272"/>
  <c r="D34" i="1272"/>
  <c r="C34" i="1272"/>
  <c r="B34" i="1272"/>
  <c r="R33" i="1272"/>
  <c r="Q33" i="1272"/>
  <c r="P33" i="1272"/>
  <c r="O33" i="1272"/>
  <c r="N33" i="1272"/>
  <c r="M33" i="1272"/>
  <c r="L33" i="1272"/>
  <c r="K33" i="1272"/>
  <c r="J33" i="1272"/>
  <c r="I33" i="1272"/>
  <c r="H33" i="1272"/>
  <c r="G33" i="1272"/>
  <c r="F33" i="1272"/>
  <c r="E33" i="1272"/>
  <c r="D33" i="1272"/>
  <c r="C33" i="1272"/>
  <c r="B33" i="1272"/>
  <c r="R32" i="1272"/>
  <c r="Q32" i="1272"/>
  <c r="P32" i="1272"/>
  <c r="O32" i="1272"/>
  <c r="N32" i="1272"/>
  <c r="M32" i="1272"/>
  <c r="L32" i="1272"/>
  <c r="K32" i="1272"/>
  <c r="J32" i="1272"/>
  <c r="I32" i="1272"/>
  <c r="H32" i="1272"/>
  <c r="G32" i="1272"/>
  <c r="F32" i="1272"/>
  <c r="E32" i="1272"/>
  <c r="D32" i="1272"/>
  <c r="C32" i="1272"/>
  <c r="B32" i="1272"/>
  <c r="R31" i="1272"/>
  <c r="Q31" i="1272"/>
  <c r="P31" i="1272"/>
  <c r="O31" i="1272"/>
  <c r="N31" i="1272"/>
  <c r="M31" i="1272"/>
  <c r="L31" i="1272"/>
  <c r="K31" i="1272"/>
  <c r="J31" i="1272"/>
  <c r="I31" i="1272"/>
  <c r="H31" i="1272"/>
  <c r="G31" i="1272"/>
  <c r="F31" i="1272"/>
  <c r="E31" i="1272"/>
  <c r="D31" i="1272"/>
  <c r="C31" i="1272"/>
  <c r="B31" i="1272"/>
  <c r="R30" i="1272"/>
  <c r="Q30" i="1272"/>
  <c r="P30" i="1272"/>
  <c r="O30" i="1272"/>
  <c r="N30" i="1272"/>
  <c r="M30" i="1272"/>
  <c r="L30" i="1272"/>
  <c r="K30" i="1272"/>
  <c r="J30" i="1272"/>
  <c r="I30" i="1272"/>
  <c r="H30" i="1272"/>
  <c r="G30" i="1272"/>
  <c r="F30" i="1272"/>
  <c r="E30" i="1272"/>
  <c r="D30" i="1272"/>
  <c r="C30" i="1272"/>
  <c r="B30" i="1272"/>
  <c r="R29" i="1272"/>
  <c r="Q29" i="1272"/>
  <c r="P29" i="1272"/>
  <c r="O29" i="1272"/>
  <c r="N29" i="1272"/>
  <c r="M29" i="1272"/>
  <c r="L29" i="1272"/>
  <c r="K29" i="1272"/>
  <c r="J29" i="1272"/>
  <c r="I29" i="1272"/>
  <c r="H29" i="1272"/>
  <c r="G29" i="1272"/>
  <c r="F29" i="1272"/>
  <c r="E29" i="1272"/>
  <c r="D29" i="1272"/>
  <c r="C29" i="1272"/>
  <c r="B29" i="1272"/>
  <c r="R28" i="1272"/>
  <c r="Q28" i="1272"/>
  <c r="P28" i="1272"/>
  <c r="O28" i="1272"/>
  <c r="N28" i="1272"/>
  <c r="M28" i="1272"/>
  <c r="L28" i="1272"/>
  <c r="K28" i="1272"/>
  <c r="J28" i="1272"/>
  <c r="I28" i="1272"/>
  <c r="H28" i="1272"/>
  <c r="G28" i="1272"/>
  <c r="F28" i="1272"/>
  <c r="E28" i="1272"/>
  <c r="D28" i="1272"/>
  <c r="C28" i="1272"/>
  <c r="B28" i="1272"/>
  <c r="R27" i="1272"/>
  <c r="Q27" i="1272"/>
  <c r="P27" i="1272"/>
  <c r="O27" i="1272"/>
  <c r="N27" i="1272"/>
  <c r="M27" i="1272"/>
  <c r="L27" i="1272"/>
  <c r="K27" i="1272"/>
  <c r="J27" i="1272"/>
  <c r="I27" i="1272"/>
  <c r="H27" i="1272"/>
  <c r="G27" i="1272"/>
  <c r="F27" i="1272"/>
  <c r="E27" i="1272"/>
  <c r="D27" i="1272"/>
  <c r="C27" i="1272"/>
  <c r="B27" i="1272"/>
  <c r="R26" i="1272"/>
  <c r="Q26" i="1272"/>
  <c r="P26" i="1272"/>
  <c r="O26" i="1272"/>
  <c r="N26" i="1272"/>
  <c r="M26" i="1272"/>
  <c r="L26" i="1272"/>
  <c r="K26" i="1272"/>
  <c r="J26" i="1272"/>
  <c r="I26" i="1272"/>
  <c r="H26" i="1272"/>
  <c r="G26" i="1272"/>
  <c r="F26" i="1272"/>
  <c r="E26" i="1272"/>
  <c r="D26" i="1272"/>
  <c r="C26" i="1272"/>
  <c r="B26" i="1272"/>
  <c r="R25" i="1272"/>
  <c r="Q25" i="1272"/>
  <c r="P25" i="1272"/>
  <c r="O25" i="1272"/>
  <c r="N25" i="1272"/>
  <c r="M25" i="1272"/>
  <c r="L25" i="1272"/>
  <c r="K25" i="1272"/>
  <c r="J25" i="1272"/>
  <c r="I25" i="1272"/>
  <c r="H25" i="1272"/>
  <c r="G25" i="1272"/>
  <c r="F25" i="1272"/>
  <c r="E25" i="1272"/>
  <c r="D25" i="1272"/>
  <c r="C25" i="1272"/>
  <c r="B25" i="1272"/>
  <c r="R24" i="1272"/>
  <c r="Q24" i="1272"/>
  <c r="P24" i="1272"/>
  <c r="O24" i="1272"/>
  <c r="N24" i="1272"/>
  <c r="M24" i="1272"/>
  <c r="L24" i="1272"/>
  <c r="K24" i="1272"/>
  <c r="J24" i="1272"/>
  <c r="I24" i="1272"/>
  <c r="H24" i="1272"/>
  <c r="G24" i="1272"/>
  <c r="F24" i="1272"/>
  <c r="E24" i="1272"/>
  <c r="D24" i="1272"/>
  <c r="C24" i="1272"/>
  <c r="B24" i="1272"/>
  <c r="R23" i="1272"/>
  <c r="Q23" i="1272"/>
  <c r="P23" i="1272"/>
  <c r="O23" i="1272"/>
  <c r="N23" i="1272"/>
  <c r="M23" i="1272"/>
  <c r="L23" i="1272"/>
  <c r="K23" i="1272"/>
  <c r="J23" i="1272"/>
  <c r="I23" i="1272"/>
  <c r="H23" i="1272"/>
  <c r="G23" i="1272"/>
  <c r="F23" i="1272"/>
  <c r="E23" i="1272"/>
  <c r="D23" i="1272"/>
  <c r="C23" i="1272"/>
  <c r="B23" i="1272"/>
  <c r="R22" i="1272"/>
  <c r="Q22" i="1272"/>
  <c r="P22" i="1272"/>
  <c r="O22" i="1272"/>
  <c r="N22" i="1272"/>
  <c r="M22" i="1272"/>
  <c r="L22" i="1272"/>
  <c r="K22" i="1272"/>
  <c r="J22" i="1272"/>
  <c r="I22" i="1272"/>
  <c r="H22" i="1272"/>
  <c r="G22" i="1272"/>
  <c r="F22" i="1272"/>
  <c r="E22" i="1272"/>
  <c r="D22" i="1272"/>
  <c r="C22" i="1272"/>
  <c r="B22" i="1272"/>
  <c r="R21" i="1272"/>
  <c r="Q21" i="1272"/>
  <c r="P21" i="1272"/>
  <c r="O21" i="1272"/>
  <c r="N21" i="1272"/>
  <c r="M21" i="1272"/>
  <c r="L21" i="1272"/>
  <c r="K21" i="1272"/>
  <c r="J21" i="1272"/>
  <c r="I21" i="1272"/>
  <c r="H21" i="1272"/>
  <c r="G21" i="1272"/>
  <c r="F21" i="1272"/>
  <c r="E21" i="1272"/>
  <c r="D21" i="1272"/>
  <c r="C21" i="1272"/>
  <c r="B21" i="1272"/>
  <c r="R20" i="1272"/>
  <c r="Q20" i="1272"/>
  <c r="P20" i="1272"/>
  <c r="O20" i="1272"/>
  <c r="N20" i="1272"/>
  <c r="M20" i="1272"/>
  <c r="L20" i="1272"/>
  <c r="K20" i="1272"/>
  <c r="J20" i="1272"/>
  <c r="I20" i="1272"/>
  <c r="H20" i="1272"/>
  <c r="G20" i="1272"/>
  <c r="F20" i="1272"/>
  <c r="E20" i="1272"/>
  <c r="D20" i="1272"/>
  <c r="C20" i="1272"/>
  <c r="B20" i="1272"/>
  <c r="R19" i="1272"/>
  <c r="Q19" i="1272"/>
  <c r="P19" i="1272"/>
  <c r="O19" i="1272"/>
  <c r="N19" i="1272"/>
  <c r="M19" i="1272"/>
  <c r="L19" i="1272"/>
  <c r="K19" i="1272"/>
  <c r="J19" i="1272"/>
  <c r="I19" i="1272"/>
  <c r="H19" i="1272"/>
  <c r="G19" i="1272"/>
  <c r="F19" i="1272"/>
  <c r="E19" i="1272"/>
  <c r="D19" i="1272"/>
  <c r="C19" i="1272"/>
  <c r="B19" i="1272"/>
  <c r="R18" i="1272"/>
  <c r="Q18" i="1272"/>
  <c r="P18" i="1272"/>
  <c r="O18" i="1272"/>
  <c r="N18" i="1272"/>
  <c r="M18" i="1272"/>
  <c r="L18" i="1272"/>
  <c r="K18" i="1272"/>
  <c r="J18" i="1272"/>
  <c r="I18" i="1272"/>
  <c r="H18" i="1272"/>
  <c r="G18" i="1272"/>
  <c r="F18" i="1272"/>
  <c r="E18" i="1272"/>
  <c r="D18" i="1272"/>
  <c r="C18" i="1272"/>
  <c r="B18" i="1272"/>
  <c r="R17" i="1272"/>
  <c r="Q17" i="1272"/>
  <c r="P17" i="1272"/>
  <c r="O17" i="1272"/>
  <c r="N17" i="1272"/>
  <c r="M17" i="1272"/>
  <c r="L17" i="1272"/>
  <c r="K17" i="1272"/>
  <c r="J17" i="1272"/>
  <c r="I17" i="1272"/>
  <c r="H17" i="1272"/>
  <c r="G17" i="1272"/>
  <c r="F17" i="1272"/>
  <c r="E17" i="1272"/>
  <c r="D17" i="1272"/>
  <c r="C17" i="1272"/>
  <c r="B17" i="1272"/>
  <c r="R16" i="1272"/>
  <c r="Q16" i="1272"/>
  <c r="P16" i="1272"/>
  <c r="O16" i="1272"/>
  <c r="N16" i="1272"/>
  <c r="M16" i="1272"/>
  <c r="L16" i="1272"/>
  <c r="K16" i="1272"/>
  <c r="J16" i="1272"/>
  <c r="I16" i="1272"/>
  <c r="H16" i="1272"/>
  <c r="G16" i="1272"/>
  <c r="F16" i="1272"/>
  <c r="E16" i="1272"/>
  <c r="D16" i="1272"/>
  <c r="C16" i="1272"/>
  <c r="B16" i="1272"/>
  <c r="R15" i="1272"/>
  <c r="Q15" i="1272"/>
  <c r="P15" i="1272"/>
  <c r="O15" i="1272"/>
  <c r="N15" i="1272"/>
  <c r="M15" i="1272"/>
  <c r="L15" i="1272"/>
  <c r="K15" i="1272"/>
  <c r="J15" i="1272"/>
  <c r="I15" i="1272"/>
  <c r="H15" i="1272"/>
  <c r="G15" i="1272"/>
  <c r="F15" i="1272"/>
  <c r="E15" i="1272"/>
  <c r="D15" i="1272"/>
  <c r="C15" i="1272"/>
  <c r="B15" i="1272"/>
  <c r="R14" i="1272"/>
  <c r="Q14" i="1272"/>
  <c r="P14" i="1272"/>
  <c r="O14" i="1272"/>
  <c r="N14" i="1272"/>
  <c r="M14" i="1272"/>
  <c r="L14" i="1272"/>
  <c r="K14" i="1272"/>
  <c r="J14" i="1272"/>
  <c r="I14" i="1272"/>
  <c r="H14" i="1272"/>
  <c r="G14" i="1272"/>
  <c r="F14" i="1272"/>
  <c r="E14" i="1272"/>
  <c r="D14" i="1272"/>
  <c r="C14" i="1272"/>
  <c r="B14" i="1272"/>
  <c r="R13" i="1272"/>
  <c r="Q13" i="1272"/>
  <c r="P13" i="1272"/>
  <c r="O13" i="1272"/>
  <c r="N13" i="1272"/>
  <c r="M13" i="1272"/>
  <c r="L13" i="1272"/>
  <c r="K13" i="1272"/>
  <c r="J13" i="1272"/>
  <c r="I13" i="1272"/>
  <c r="H13" i="1272"/>
  <c r="G13" i="1272"/>
  <c r="F13" i="1272"/>
  <c r="E13" i="1272"/>
  <c r="D13" i="1272"/>
  <c r="C13" i="1272"/>
  <c r="B13" i="1272"/>
  <c r="R12" i="1272"/>
  <c r="Q12" i="1272"/>
  <c r="P12" i="1272"/>
  <c r="O12" i="1272"/>
  <c r="N12" i="1272"/>
  <c r="M12" i="1272"/>
  <c r="L12" i="1272"/>
  <c r="K12" i="1272"/>
  <c r="J12" i="1272"/>
  <c r="I12" i="1272"/>
  <c r="H12" i="1272"/>
  <c r="G12" i="1272"/>
  <c r="F12" i="1272"/>
  <c r="E12" i="1272"/>
  <c r="D12" i="1272"/>
  <c r="C12" i="1272"/>
  <c r="B12" i="1272"/>
  <c r="R11" i="1272"/>
  <c r="Q11" i="1272"/>
  <c r="P11" i="1272"/>
  <c r="O11" i="1272"/>
  <c r="N11" i="1272"/>
  <c r="M11" i="1272"/>
  <c r="L11" i="1272"/>
  <c r="K11" i="1272"/>
  <c r="J11" i="1272"/>
  <c r="I11" i="1272"/>
  <c r="H11" i="1272"/>
  <c r="G11" i="1272"/>
  <c r="F11" i="1272"/>
  <c r="E11" i="1272"/>
  <c r="D11" i="1272"/>
  <c r="C11" i="1272"/>
  <c r="B11" i="1272"/>
  <c r="R10" i="1272"/>
  <c r="Q10" i="1272"/>
  <c r="P10" i="1272"/>
  <c r="O10" i="1272"/>
  <c r="N10" i="1272"/>
  <c r="M10" i="1272"/>
  <c r="L10" i="1272"/>
  <c r="K10" i="1272"/>
  <c r="J10" i="1272"/>
  <c r="I10" i="1272"/>
  <c r="H10" i="1272"/>
  <c r="G10" i="1272"/>
  <c r="F10" i="1272"/>
  <c r="E10" i="1272"/>
  <c r="D10" i="1272"/>
  <c r="C10" i="1272"/>
  <c r="B10" i="1272"/>
  <c r="R9" i="1272"/>
  <c r="Q9" i="1272"/>
  <c r="P9" i="1272"/>
  <c r="O9" i="1272"/>
  <c r="N9" i="1272"/>
  <c r="M9" i="1272"/>
  <c r="L9" i="1272"/>
  <c r="K9" i="1272"/>
  <c r="J9" i="1272"/>
  <c r="I9" i="1272"/>
  <c r="H9" i="1272"/>
  <c r="G9" i="1272"/>
  <c r="F9" i="1272"/>
  <c r="E9" i="1272"/>
  <c r="D9" i="1272"/>
  <c r="C9" i="1272"/>
  <c r="B9" i="1272"/>
  <c r="R8" i="1272"/>
  <c r="Q8" i="1272"/>
  <c r="P8" i="1272"/>
  <c r="O8" i="1272"/>
  <c r="N8" i="1272"/>
  <c r="M8" i="1272"/>
  <c r="L8" i="1272"/>
  <c r="K8" i="1272"/>
  <c r="J8" i="1272"/>
  <c r="I8" i="1272"/>
  <c r="H8" i="1272"/>
  <c r="G8" i="1272"/>
  <c r="F8" i="1272"/>
  <c r="E8" i="1272"/>
  <c r="D8" i="1272"/>
  <c r="C8" i="1272"/>
  <c r="B8" i="1272"/>
  <c r="R7" i="1272"/>
  <c r="Q7" i="1272"/>
  <c r="P7" i="1272"/>
  <c r="O7" i="1272"/>
  <c r="N7" i="1272"/>
  <c r="M7" i="1272"/>
  <c r="L7" i="1272"/>
  <c r="K7" i="1272"/>
  <c r="J7" i="1272"/>
  <c r="I7" i="1272"/>
  <c r="H7" i="1272"/>
  <c r="G7" i="1272"/>
  <c r="F7" i="1272"/>
  <c r="E7" i="1272"/>
  <c r="D7" i="1272"/>
  <c r="C7" i="1272"/>
  <c r="B7" i="1272"/>
  <c r="R6" i="1272"/>
  <c r="Q6" i="1272"/>
  <c r="P6" i="1272"/>
  <c r="O6" i="1272"/>
  <c r="N6" i="1272"/>
  <c r="M6" i="1272"/>
  <c r="L6" i="1272"/>
  <c r="K6" i="1272"/>
  <c r="J6" i="1272"/>
  <c r="I6" i="1272"/>
  <c r="H6" i="1272"/>
  <c r="G6" i="1272"/>
  <c r="F6" i="1272"/>
  <c r="E6" i="1272"/>
  <c r="D6" i="1272"/>
  <c r="C6" i="1272"/>
  <c r="B6" i="1272"/>
  <c r="R5" i="1272"/>
  <c r="Q5" i="1272"/>
  <c r="P5" i="1272"/>
  <c r="O5" i="1272"/>
  <c r="N5" i="1272"/>
  <c r="M5" i="1272"/>
  <c r="L5" i="1272"/>
  <c r="K5" i="1272"/>
  <c r="J5" i="1272"/>
  <c r="I5" i="1272"/>
  <c r="H5" i="1272"/>
  <c r="G5" i="1272"/>
  <c r="F5" i="1272"/>
  <c r="E5" i="1272"/>
  <c r="D5" i="1272"/>
  <c r="C5" i="1272"/>
  <c r="B5" i="1272"/>
  <c r="R4" i="1272"/>
  <c r="Q4" i="1272"/>
  <c r="P4" i="1272"/>
  <c r="O4" i="1272"/>
  <c r="N4" i="1272"/>
  <c r="M4" i="1272"/>
  <c r="L4" i="1272"/>
  <c r="K4" i="1272"/>
  <c r="J4" i="1272"/>
  <c r="I4" i="1272"/>
  <c r="H4" i="1272"/>
  <c r="G4" i="1272"/>
  <c r="F4" i="1272"/>
  <c r="E4" i="1272"/>
  <c r="D4" i="1272"/>
  <c r="C4" i="1272"/>
  <c r="B4" i="1272"/>
  <c r="R3" i="1272"/>
  <c r="Q3" i="1272"/>
  <c r="P3" i="1272"/>
  <c r="O3" i="1272"/>
  <c r="N3" i="1272"/>
  <c r="M3" i="1272"/>
  <c r="L3" i="1272"/>
  <c r="K3" i="1272"/>
  <c r="J3" i="1272"/>
  <c r="I3" i="1272"/>
  <c r="H3" i="1272"/>
  <c r="G3" i="1272"/>
  <c r="F3" i="1272"/>
  <c r="E3" i="1272"/>
  <c r="D3" i="1272"/>
  <c r="C3" i="1272"/>
  <c r="B3" i="1272"/>
  <c r="R2" i="1272"/>
  <c r="Q2" i="1272"/>
  <c r="P2" i="1272"/>
  <c r="O2" i="1272"/>
  <c r="N2" i="1272"/>
  <c r="M2" i="1272"/>
  <c r="L2" i="1272"/>
  <c r="K2" i="1272"/>
  <c r="J2" i="1272"/>
  <c r="I2" i="1272"/>
  <c r="H2" i="1272"/>
  <c r="G2" i="1272"/>
  <c r="F2" i="1272"/>
  <c r="E2" i="1272"/>
  <c r="D2" i="1272"/>
  <c r="C2" i="1272"/>
  <c r="B2" i="1272"/>
  <c r="R51" i="1271"/>
  <c r="Q51" i="1271"/>
  <c r="P51" i="1271"/>
  <c r="O51" i="1271"/>
  <c r="N51" i="1271"/>
  <c r="M51" i="1271"/>
  <c r="L51" i="1271"/>
  <c r="K51" i="1271"/>
  <c r="J51" i="1271"/>
  <c r="I51" i="1271"/>
  <c r="H51" i="1271"/>
  <c r="G51" i="1271"/>
  <c r="F51" i="1271"/>
  <c r="E51" i="1271"/>
  <c r="D51" i="1271"/>
  <c r="C51" i="1271"/>
  <c r="B51" i="1271"/>
  <c r="R50" i="1271"/>
  <c r="Q50" i="1271"/>
  <c r="P50" i="1271"/>
  <c r="O50" i="1271"/>
  <c r="N50" i="1271"/>
  <c r="M50" i="1271"/>
  <c r="L50" i="1271"/>
  <c r="K50" i="1271"/>
  <c r="J50" i="1271"/>
  <c r="I50" i="1271"/>
  <c r="H50" i="1271"/>
  <c r="G50" i="1271"/>
  <c r="F50" i="1271"/>
  <c r="E50" i="1271"/>
  <c r="D50" i="1271"/>
  <c r="C50" i="1271"/>
  <c r="B50" i="1271"/>
  <c r="R49" i="1271"/>
  <c r="Q49" i="1271"/>
  <c r="P49" i="1271"/>
  <c r="O49" i="1271"/>
  <c r="N49" i="1271"/>
  <c r="M49" i="1271"/>
  <c r="L49" i="1271"/>
  <c r="K49" i="1271"/>
  <c r="J49" i="1271"/>
  <c r="I49" i="1271"/>
  <c r="H49" i="1271"/>
  <c r="G49" i="1271"/>
  <c r="F49" i="1271"/>
  <c r="E49" i="1271"/>
  <c r="D49" i="1271"/>
  <c r="C49" i="1271"/>
  <c r="B49" i="1271"/>
  <c r="R48" i="1271"/>
  <c r="Q48" i="1271"/>
  <c r="P48" i="1271"/>
  <c r="O48" i="1271"/>
  <c r="N48" i="1271"/>
  <c r="M48" i="1271"/>
  <c r="L48" i="1271"/>
  <c r="K48" i="1271"/>
  <c r="J48" i="1271"/>
  <c r="I48" i="1271"/>
  <c r="H48" i="1271"/>
  <c r="G48" i="1271"/>
  <c r="F48" i="1271"/>
  <c r="E48" i="1271"/>
  <c r="D48" i="1271"/>
  <c r="C48" i="1271"/>
  <c r="B48" i="1271"/>
  <c r="R47" i="1271"/>
  <c r="Q47" i="1271"/>
  <c r="P47" i="1271"/>
  <c r="O47" i="1271"/>
  <c r="N47" i="1271"/>
  <c r="M47" i="1271"/>
  <c r="L47" i="1271"/>
  <c r="K47" i="1271"/>
  <c r="J47" i="1271"/>
  <c r="I47" i="1271"/>
  <c r="H47" i="1271"/>
  <c r="G47" i="1271"/>
  <c r="F47" i="1271"/>
  <c r="E47" i="1271"/>
  <c r="D47" i="1271"/>
  <c r="C47" i="1271"/>
  <c r="B47" i="1271"/>
  <c r="R46" i="1271"/>
  <c r="Q46" i="1271"/>
  <c r="P46" i="1271"/>
  <c r="O46" i="1271"/>
  <c r="N46" i="1271"/>
  <c r="M46" i="1271"/>
  <c r="L46" i="1271"/>
  <c r="K46" i="1271"/>
  <c r="J46" i="1271"/>
  <c r="I46" i="1271"/>
  <c r="H46" i="1271"/>
  <c r="G46" i="1271"/>
  <c r="F46" i="1271"/>
  <c r="E46" i="1271"/>
  <c r="D46" i="1271"/>
  <c r="C46" i="1271"/>
  <c r="B46" i="1271"/>
  <c r="R45" i="1271"/>
  <c r="Q45" i="1271"/>
  <c r="P45" i="1271"/>
  <c r="O45" i="1271"/>
  <c r="N45" i="1271"/>
  <c r="M45" i="1271"/>
  <c r="L45" i="1271"/>
  <c r="K45" i="1271"/>
  <c r="J45" i="1271"/>
  <c r="I45" i="1271"/>
  <c r="H45" i="1271"/>
  <c r="G45" i="1271"/>
  <c r="F45" i="1271"/>
  <c r="E45" i="1271"/>
  <c r="D45" i="1271"/>
  <c r="C45" i="1271"/>
  <c r="B45" i="1271"/>
  <c r="R44" i="1271"/>
  <c r="Q44" i="1271"/>
  <c r="P44" i="1271"/>
  <c r="O44" i="1271"/>
  <c r="N44" i="1271"/>
  <c r="M44" i="1271"/>
  <c r="L44" i="1271"/>
  <c r="K44" i="1271"/>
  <c r="J44" i="1271"/>
  <c r="I44" i="1271"/>
  <c r="H44" i="1271"/>
  <c r="G44" i="1271"/>
  <c r="F44" i="1271"/>
  <c r="E44" i="1271"/>
  <c r="D44" i="1271"/>
  <c r="C44" i="1271"/>
  <c r="B44" i="1271"/>
  <c r="R43" i="1271"/>
  <c r="Q43" i="1271"/>
  <c r="P43" i="1271"/>
  <c r="O43" i="1271"/>
  <c r="N43" i="1271"/>
  <c r="M43" i="1271"/>
  <c r="L43" i="1271"/>
  <c r="K43" i="1271"/>
  <c r="J43" i="1271"/>
  <c r="I43" i="1271"/>
  <c r="H43" i="1271"/>
  <c r="G43" i="1271"/>
  <c r="F43" i="1271"/>
  <c r="E43" i="1271"/>
  <c r="D43" i="1271"/>
  <c r="C43" i="1271"/>
  <c r="B43" i="1271"/>
  <c r="R42" i="1271"/>
  <c r="Q42" i="1271"/>
  <c r="P42" i="1271"/>
  <c r="O42" i="1271"/>
  <c r="N42" i="1271"/>
  <c r="M42" i="1271"/>
  <c r="L42" i="1271"/>
  <c r="K42" i="1271"/>
  <c r="J42" i="1271"/>
  <c r="I42" i="1271"/>
  <c r="H42" i="1271"/>
  <c r="G42" i="1271"/>
  <c r="F42" i="1271"/>
  <c r="E42" i="1271"/>
  <c r="D42" i="1271"/>
  <c r="C42" i="1271"/>
  <c r="B42" i="1271"/>
  <c r="R41" i="1271"/>
  <c r="Q41" i="1271"/>
  <c r="P41" i="1271"/>
  <c r="O41" i="1271"/>
  <c r="N41" i="1271"/>
  <c r="M41" i="1271"/>
  <c r="L41" i="1271"/>
  <c r="K41" i="1271"/>
  <c r="J41" i="1271"/>
  <c r="I41" i="1271"/>
  <c r="H41" i="1271"/>
  <c r="G41" i="1271"/>
  <c r="F41" i="1271"/>
  <c r="E41" i="1271"/>
  <c r="D41" i="1271"/>
  <c r="C41" i="1271"/>
  <c r="B41" i="1271"/>
  <c r="R40" i="1271"/>
  <c r="Q40" i="1271"/>
  <c r="P40" i="1271"/>
  <c r="O40" i="1271"/>
  <c r="N40" i="1271"/>
  <c r="M40" i="1271"/>
  <c r="L40" i="1271"/>
  <c r="K40" i="1271"/>
  <c r="J40" i="1271"/>
  <c r="I40" i="1271"/>
  <c r="H40" i="1271"/>
  <c r="G40" i="1271"/>
  <c r="F40" i="1271"/>
  <c r="E40" i="1271"/>
  <c r="D40" i="1271"/>
  <c r="C40" i="1271"/>
  <c r="B40" i="1271"/>
  <c r="R39" i="1271"/>
  <c r="Q39" i="1271"/>
  <c r="P39" i="1271"/>
  <c r="O39" i="1271"/>
  <c r="N39" i="1271"/>
  <c r="M39" i="1271"/>
  <c r="L39" i="1271"/>
  <c r="K39" i="1271"/>
  <c r="J39" i="1271"/>
  <c r="I39" i="1271"/>
  <c r="H39" i="1271"/>
  <c r="G39" i="1271"/>
  <c r="F39" i="1271"/>
  <c r="E39" i="1271"/>
  <c r="D39" i="1271"/>
  <c r="C39" i="1271"/>
  <c r="B39" i="1271"/>
  <c r="R38" i="1271"/>
  <c r="Q38" i="1271"/>
  <c r="P38" i="1271"/>
  <c r="O38" i="1271"/>
  <c r="N38" i="1271"/>
  <c r="M38" i="1271"/>
  <c r="L38" i="1271"/>
  <c r="K38" i="1271"/>
  <c r="J38" i="1271"/>
  <c r="I38" i="1271"/>
  <c r="H38" i="1271"/>
  <c r="G38" i="1271"/>
  <c r="F38" i="1271"/>
  <c r="E38" i="1271"/>
  <c r="D38" i="1271"/>
  <c r="C38" i="1271"/>
  <c r="B38" i="1271"/>
  <c r="R37" i="1271"/>
  <c r="Q37" i="1271"/>
  <c r="P37" i="1271"/>
  <c r="O37" i="1271"/>
  <c r="N37" i="1271"/>
  <c r="M37" i="1271"/>
  <c r="L37" i="1271"/>
  <c r="K37" i="1271"/>
  <c r="J37" i="1271"/>
  <c r="I37" i="1271"/>
  <c r="H37" i="1271"/>
  <c r="G37" i="1271"/>
  <c r="F37" i="1271"/>
  <c r="E37" i="1271"/>
  <c r="D37" i="1271"/>
  <c r="C37" i="1271"/>
  <c r="B37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B36" i="1271"/>
  <c r="R35" i="1271"/>
  <c r="Q35" i="1271"/>
  <c r="P35" i="1271"/>
  <c r="O35" i="1271"/>
  <c r="N35" i="1271"/>
  <c r="M35" i="1271"/>
  <c r="L35" i="1271"/>
  <c r="K35" i="1271"/>
  <c r="J35" i="1271"/>
  <c r="I35" i="1271"/>
  <c r="H35" i="1271"/>
  <c r="G35" i="1271"/>
  <c r="F35" i="1271"/>
  <c r="E35" i="1271"/>
  <c r="D35" i="1271"/>
  <c r="C35" i="1271"/>
  <c r="B35" i="1271"/>
  <c r="R34" i="1271"/>
  <c r="Q34" i="1271"/>
  <c r="P34" i="1271"/>
  <c r="O34" i="1271"/>
  <c r="N34" i="1271"/>
  <c r="M34" i="1271"/>
  <c r="L34" i="1271"/>
  <c r="K34" i="1271"/>
  <c r="J34" i="1271"/>
  <c r="I34" i="1271"/>
  <c r="H34" i="1271"/>
  <c r="G34" i="1271"/>
  <c r="F34" i="1271"/>
  <c r="E34" i="1271"/>
  <c r="D34" i="1271"/>
  <c r="C34" i="1271"/>
  <c r="B34" i="1271"/>
  <c r="R33" i="1271"/>
  <c r="Q33" i="1271"/>
  <c r="P33" i="1271"/>
  <c r="O33" i="1271"/>
  <c r="N33" i="1271"/>
  <c r="M33" i="1271"/>
  <c r="L33" i="1271"/>
  <c r="K33" i="1271"/>
  <c r="J33" i="1271"/>
  <c r="I33" i="1271"/>
  <c r="H33" i="1271"/>
  <c r="G33" i="1271"/>
  <c r="F33" i="1271"/>
  <c r="E33" i="1271"/>
  <c r="D33" i="1271"/>
  <c r="C33" i="1271"/>
  <c r="B33" i="1271"/>
  <c r="R32" i="1271"/>
  <c r="Q32" i="1271"/>
  <c r="P32" i="1271"/>
  <c r="O32" i="1271"/>
  <c r="N32" i="1271"/>
  <c r="M32" i="1271"/>
  <c r="L32" i="1271"/>
  <c r="K32" i="1271"/>
  <c r="J32" i="1271"/>
  <c r="I32" i="1271"/>
  <c r="H32" i="1271"/>
  <c r="G32" i="1271"/>
  <c r="F32" i="1271"/>
  <c r="E32" i="1271"/>
  <c r="D32" i="1271"/>
  <c r="C32" i="1271"/>
  <c r="B32" i="1271"/>
  <c r="R31" i="1271"/>
  <c r="Q31" i="1271"/>
  <c r="P31" i="1271"/>
  <c r="O31" i="1271"/>
  <c r="N31" i="1271"/>
  <c r="M31" i="1271"/>
  <c r="L31" i="1271"/>
  <c r="K31" i="1271"/>
  <c r="J31" i="1271"/>
  <c r="I31" i="1271"/>
  <c r="H31" i="1271"/>
  <c r="G31" i="1271"/>
  <c r="F31" i="1271"/>
  <c r="E31" i="1271"/>
  <c r="D31" i="1271"/>
  <c r="C31" i="1271"/>
  <c r="B31" i="1271"/>
  <c r="R30" i="1271"/>
  <c r="Q30" i="1271"/>
  <c r="P30" i="1271"/>
  <c r="O30" i="1271"/>
  <c r="N30" i="1271"/>
  <c r="M30" i="1271"/>
  <c r="L30" i="1271"/>
  <c r="K30" i="1271"/>
  <c r="J30" i="1271"/>
  <c r="I30" i="1271"/>
  <c r="H30" i="1271"/>
  <c r="G30" i="1271"/>
  <c r="F30" i="1271"/>
  <c r="E30" i="1271"/>
  <c r="D30" i="1271"/>
  <c r="C30" i="1271"/>
  <c r="B30" i="1271"/>
  <c r="R29" i="1271"/>
  <c r="Q29" i="1271"/>
  <c r="P29" i="1271"/>
  <c r="O29" i="1271"/>
  <c r="N29" i="1271"/>
  <c r="M29" i="1271"/>
  <c r="L29" i="1271"/>
  <c r="K29" i="1271"/>
  <c r="J29" i="1271"/>
  <c r="I29" i="1271"/>
  <c r="H29" i="1271"/>
  <c r="G29" i="1271"/>
  <c r="F29" i="1271"/>
  <c r="E29" i="1271"/>
  <c r="D29" i="1271"/>
  <c r="C29" i="1271"/>
  <c r="B29" i="1271"/>
  <c r="R28" i="1271"/>
  <c r="Q28" i="1271"/>
  <c r="P28" i="1271"/>
  <c r="O28" i="1271"/>
  <c r="N28" i="1271"/>
  <c r="M28" i="1271"/>
  <c r="L28" i="1271"/>
  <c r="K28" i="1271"/>
  <c r="J28" i="1271"/>
  <c r="I28" i="1271"/>
  <c r="H28" i="1271"/>
  <c r="G28" i="1271"/>
  <c r="F28" i="1271"/>
  <c r="E28" i="1271"/>
  <c r="D28" i="1271"/>
  <c r="C28" i="1271"/>
  <c r="B28" i="1271"/>
  <c r="R27" i="1271"/>
  <c r="Q27" i="1271"/>
  <c r="P27" i="1271"/>
  <c r="O27" i="1271"/>
  <c r="N27" i="1271"/>
  <c r="M27" i="1271"/>
  <c r="L27" i="1271"/>
  <c r="K27" i="1271"/>
  <c r="J27" i="1271"/>
  <c r="I27" i="1271"/>
  <c r="H27" i="1271"/>
  <c r="G27" i="1271"/>
  <c r="F27" i="1271"/>
  <c r="E27" i="1271"/>
  <c r="D27" i="1271"/>
  <c r="C27" i="1271"/>
  <c r="B27" i="1271"/>
  <c r="R26" i="1271"/>
  <c r="Q26" i="1271"/>
  <c r="P26" i="1271"/>
  <c r="O26" i="1271"/>
  <c r="N26" i="1271"/>
  <c r="M26" i="1271"/>
  <c r="L26" i="1271"/>
  <c r="K26" i="1271"/>
  <c r="J26" i="1271"/>
  <c r="I26" i="1271"/>
  <c r="H26" i="1271"/>
  <c r="G26" i="1271"/>
  <c r="F26" i="1271"/>
  <c r="E26" i="1271"/>
  <c r="D26" i="1271"/>
  <c r="C26" i="1271"/>
  <c r="B26" i="1271"/>
  <c r="R25" i="1271"/>
  <c r="Q25" i="1271"/>
  <c r="P25" i="1271"/>
  <c r="O25" i="1271"/>
  <c r="N25" i="1271"/>
  <c r="M25" i="1271"/>
  <c r="L25" i="1271"/>
  <c r="K25" i="1271"/>
  <c r="J25" i="1271"/>
  <c r="I25" i="1271"/>
  <c r="H25" i="1271"/>
  <c r="G25" i="1271"/>
  <c r="F25" i="1271"/>
  <c r="E25" i="1271"/>
  <c r="D25" i="1271"/>
  <c r="C25" i="1271"/>
  <c r="B25" i="1271"/>
  <c r="R24" i="1271"/>
  <c r="Q24" i="1271"/>
  <c r="P24" i="1271"/>
  <c r="O24" i="1271"/>
  <c r="N24" i="1271"/>
  <c r="M24" i="1271"/>
  <c r="L24" i="1271"/>
  <c r="K24" i="1271"/>
  <c r="J24" i="1271"/>
  <c r="I24" i="1271"/>
  <c r="H24" i="1271"/>
  <c r="G24" i="1271"/>
  <c r="F24" i="1271"/>
  <c r="E24" i="1271"/>
  <c r="D24" i="1271"/>
  <c r="C24" i="1271"/>
  <c r="B24" i="1271"/>
  <c r="R23" i="1271"/>
  <c r="Q23" i="1271"/>
  <c r="P23" i="1271"/>
  <c r="O23" i="1271"/>
  <c r="N23" i="1271"/>
  <c r="M23" i="1271"/>
  <c r="L23" i="1271"/>
  <c r="K23" i="1271"/>
  <c r="J23" i="1271"/>
  <c r="I23" i="1271"/>
  <c r="H23" i="1271"/>
  <c r="G23" i="1271"/>
  <c r="F23" i="1271"/>
  <c r="E23" i="1271"/>
  <c r="D23" i="1271"/>
  <c r="C23" i="1271"/>
  <c r="B23" i="1271"/>
  <c r="R22" i="1271"/>
  <c r="Q22" i="1271"/>
  <c r="P22" i="1271"/>
  <c r="O22" i="1271"/>
  <c r="N22" i="1271"/>
  <c r="M22" i="1271"/>
  <c r="L22" i="1271"/>
  <c r="K22" i="1271"/>
  <c r="J22" i="1271"/>
  <c r="I22" i="1271"/>
  <c r="H22" i="1271"/>
  <c r="G22" i="1271"/>
  <c r="F22" i="1271"/>
  <c r="E22" i="1271"/>
  <c r="D22" i="1271"/>
  <c r="C22" i="1271"/>
  <c r="B22" i="1271"/>
  <c r="R21" i="1271"/>
  <c r="Q21" i="1271"/>
  <c r="P21" i="1271"/>
  <c r="O21" i="1271"/>
  <c r="N21" i="1271"/>
  <c r="M21" i="1271"/>
  <c r="L21" i="1271"/>
  <c r="K21" i="1271"/>
  <c r="J21" i="1271"/>
  <c r="I21" i="1271"/>
  <c r="H21" i="1271"/>
  <c r="G21" i="1271"/>
  <c r="F21" i="1271"/>
  <c r="E21" i="1271"/>
  <c r="D21" i="1271"/>
  <c r="C21" i="1271"/>
  <c r="B21" i="1271"/>
  <c r="R20" i="1271"/>
  <c r="Q20" i="1271"/>
  <c r="P20" i="1271"/>
  <c r="O20" i="1271"/>
  <c r="N20" i="1271"/>
  <c r="M20" i="1271"/>
  <c r="L20" i="1271"/>
  <c r="K20" i="1271"/>
  <c r="J20" i="1271"/>
  <c r="I20" i="1271"/>
  <c r="H20" i="1271"/>
  <c r="G20" i="1271"/>
  <c r="F20" i="1271"/>
  <c r="E20" i="1271"/>
  <c r="D20" i="1271"/>
  <c r="C20" i="1271"/>
  <c r="B20" i="1271"/>
  <c r="R19" i="1271"/>
  <c r="Q19" i="1271"/>
  <c r="P19" i="1271"/>
  <c r="O19" i="1271"/>
  <c r="N19" i="1271"/>
  <c r="M19" i="1271"/>
  <c r="L19" i="1271"/>
  <c r="K19" i="1271"/>
  <c r="J19" i="1271"/>
  <c r="I19" i="1271"/>
  <c r="H19" i="1271"/>
  <c r="G19" i="1271"/>
  <c r="F19" i="1271"/>
  <c r="E19" i="1271"/>
  <c r="D19" i="1271"/>
  <c r="C19" i="1271"/>
  <c r="B19" i="1271"/>
  <c r="R18" i="1271"/>
  <c r="Q18" i="1271"/>
  <c r="P18" i="1271"/>
  <c r="O18" i="1271"/>
  <c r="N18" i="1271"/>
  <c r="M18" i="1271"/>
  <c r="L18" i="1271"/>
  <c r="K18" i="1271"/>
  <c r="J18" i="1271"/>
  <c r="I18" i="1271"/>
  <c r="H18" i="1271"/>
  <c r="G18" i="1271"/>
  <c r="F18" i="1271"/>
  <c r="E18" i="1271"/>
  <c r="D18" i="1271"/>
  <c r="C18" i="1271"/>
  <c r="B18" i="1271"/>
  <c r="R17" i="1271"/>
  <c r="Q17" i="1271"/>
  <c r="P17" i="1271"/>
  <c r="O17" i="1271"/>
  <c r="N17" i="1271"/>
  <c r="M17" i="1271"/>
  <c r="L17" i="1271"/>
  <c r="K17" i="1271"/>
  <c r="J17" i="1271"/>
  <c r="I17" i="1271"/>
  <c r="H17" i="1271"/>
  <c r="G17" i="1271"/>
  <c r="F17" i="1271"/>
  <c r="E17" i="1271"/>
  <c r="D17" i="1271"/>
  <c r="C17" i="1271"/>
  <c r="B17" i="1271"/>
  <c r="R16" i="1271"/>
  <c r="Q16" i="1271"/>
  <c r="P16" i="1271"/>
  <c r="O16" i="1271"/>
  <c r="N16" i="1271"/>
  <c r="M16" i="1271"/>
  <c r="L16" i="1271"/>
  <c r="K16" i="1271"/>
  <c r="J16" i="1271"/>
  <c r="I16" i="1271"/>
  <c r="H16" i="1271"/>
  <c r="G16" i="1271"/>
  <c r="F16" i="1271"/>
  <c r="E16" i="1271"/>
  <c r="D16" i="1271"/>
  <c r="C16" i="1271"/>
  <c r="B16" i="1271"/>
  <c r="R15" i="1271"/>
  <c r="Q15" i="1271"/>
  <c r="P15" i="1271"/>
  <c r="O15" i="1271"/>
  <c r="N15" i="1271"/>
  <c r="M15" i="1271"/>
  <c r="L15" i="1271"/>
  <c r="K15" i="1271"/>
  <c r="J15" i="1271"/>
  <c r="I15" i="1271"/>
  <c r="H15" i="1271"/>
  <c r="G15" i="1271"/>
  <c r="F15" i="1271"/>
  <c r="E15" i="1271"/>
  <c r="D15" i="1271"/>
  <c r="C15" i="1271"/>
  <c r="B15" i="1271"/>
  <c r="R14" i="1271"/>
  <c r="Q14" i="1271"/>
  <c r="P14" i="1271"/>
  <c r="O14" i="1271"/>
  <c r="N14" i="1271"/>
  <c r="M14" i="1271"/>
  <c r="L14" i="1271"/>
  <c r="K14" i="1271"/>
  <c r="J14" i="1271"/>
  <c r="I14" i="1271"/>
  <c r="H14" i="1271"/>
  <c r="G14" i="1271"/>
  <c r="F14" i="1271"/>
  <c r="E14" i="1271"/>
  <c r="D14" i="1271"/>
  <c r="C14" i="1271"/>
  <c r="B14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B13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B12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B11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B10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B9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F8" i="1271"/>
  <c r="E8" i="1271"/>
  <c r="D8" i="1271"/>
  <c r="C8" i="1271"/>
  <c r="B8" i="1271"/>
  <c r="R7" i="1271"/>
  <c r="Q7" i="1271"/>
  <c r="P7" i="1271"/>
  <c r="O7" i="1271"/>
  <c r="N7" i="1271"/>
  <c r="M7" i="1271"/>
  <c r="L7" i="1271"/>
  <c r="K7" i="1271"/>
  <c r="J7" i="1271"/>
  <c r="I7" i="1271"/>
  <c r="H7" i="1271"/>
  <c r="G7" i="1271"/>
  <c r="F7" i="1271"/>
  <c r="E7" i="1271"/>
  <c r="D7" i="1271"/>
  <c r="C7" i="1271"/>
  <c r="B7" i="1271"/>
  <c r="R6" i="1271"/>
  <c r="Q6" i="1271"/>
  <c r="P6" i="1271"/>
  <c r="O6" i="1271"/>
  <c r="N6" i="1271"/>
  <c r="M6" i="1271"/>
  <c r="L6" i="1271"/>
  <c r="K6" i="1271"/>
  <c r="J6" i="1271"/>
  <c r="I6" i="1271"/>
  <c r="H6" i="1271"/>
  <c r="G6" i="1271"/>
  <c r="F6" i="1271"/>
  <c r="E6" i="1271"/>
  <c r="D6" i="1271"/>
  <c r="C6" i="1271"/>
  <c r="B6" i="1271"/>
  <c r="R5" i="1271"/>
  <c r="Q5" i="1271"/>
  <c r="P5" i="1271"/>
  <c r="O5" i="1271"/>
  <c r="N5" i="1271"/>
  <c r="M5" i="1271"/>
  <c r="L5" i="1271"/>
  <c r="K5" i="1271"/>
  <c r="J5" i="1271"/>
  <c r="I5" i="1271"/>
  <c r="H5" i="1271"/>
  <c r="G5" i="1271"/>
  <c r="F5" i="1271"/>
  <c r="E5" i="1271"/>
  <c r="D5" i="1271"/>
  <c r="C5" i="1271"/>
  <c r="B5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F4" i="1271"/>
  <c r="E4" i="1271"/>
  <c r="D4" i="1271"/>
  <c r="C4" i="1271"/>
  <c r="B4" i="1271"/>
  <c r="R3" i="1271"/>
  <c r="Q3" i="1271"/>
  <c r="P3" i="1271"/>
  <c r="O3" i="1271"/>
  <c r="N3" i="1271"/>
  <c r="M3" i="1271"/>
  <c r="L3" i="1271"/>
  <c r="K3" i="1271"/>
  <c r="J3" i="1271"/>
  <c r="I3" i="1271"/>
  <c r="H3" i="1271"/>
  <c r="G3" i="1271"/>
  <c r="F3" i="1271"/>
  <c r="E3" i="1271"/>
  <c r="D3" i="1271"/>
  <c r="C3" i="1271"/>
  <c r="B3" i="1271"/>
  <c r="R2" i="1271"/>
  <c r="Q2" i="1271"/>
  <c r="P2" i="1271"/>
  <c r="O2" i="1271"/>
  <c r="N2" i="1271"/>
  <c r="M2" i="1271"/>
  <c r="L2" i="1271"/>
  <c r="K2" i="1271"/>
  <c r="J2" i="1271"/>
  <c r="I2" i="1271"/>
  <c r="H2" i="1271"/>
  <c r="G2" i="1271"/>
  <c r="F2" i="1271"/>
  <c r="E2" i="1271"/>
  <c r="D2" i="1271"/>
  <c r="C2" i="1271"/>
  <c r="B2" i="1271"/>
  <c r="R51" i="1270"/>
  <c r="Q51" i="1270"/>
  <c r="P51" i="1270"/>
  <c r="O51" i="1270"/>
  <c r="N51" i="1270"/>
  <c r="M51" i="1270"/>
  <c r="L51" i="1270"/>
  <c r="K51" i="1270"/>
  <c r="J51" i="1270"/>
  <c r="I51" i="1270"/>
  <c r="H51" i="1270"/>
  <c r="G51" i="1270"/>
  <c r="F51" i="1270"/>
  <c r="E51" i="1270"/>
  <c r="D51" i="1270"/>
  <c r="C51" i="1270"/>
  <c r="B51" i="1270"/>
  <c r="R50" i="1270"/>
  <c r="Q50" i="1270"/>
  <c r="P50" i="1270"/>
  <c r="O50" i="1270"/>
  <c r="N50" i="1270"/>
  <c r="M50" i="1270"/>
  <c r="L50" i="1270"/>
  <c r="K50" i="1270"/>
  <c r="J50" i="1270"/>
  <c r="I50" i="1270"/>
  <c r="H50" i="1270"/>
  <c r="G50" i="1270"/>
  <c r="F50" i="1270"/>
  <c r="E50" i="1270"/>
  <c r="D50" i="1270"/>
  <c r="C50" i="1270"/>
  <c r="B50" i="1270"/>
  <c r="R49" i="1270"/>
  <c r="Q49" i="1270"/>
  <c r="P49" i="1270"/>
  <c r="O49" i="1270"/>
  <c r="N49" i="1270"/>
  <c r="M49" i="1270"/>
  <c r="L49" i="1270"/>
  <c r="K49" i="1270"/>
  <c r="J49" i="1270"/>
  <c r="I49" i="1270"/>
  <c r="H49" i="1270"/>
  <c r="G49" i="1270"/>
  <c r="F49" i="1270"/>
  <c r="E49" i="1270"/>
  <c r="D49" i="1270"/>
  <c r="C49" i="1270"/>
  <c r="B49" i="1270"/>
  <c r="R48" i="1270"/>
  <c r="Q48" i="1270"/>
  <c r="P48" i="1270"/>
  <c r="O48" i="1270"/>
  <c r="N48" i="1270"/>
  <c r="M48" i="1270"/>
  <c r="L48" i="1270"/>
  <c r="K48" i="1270"/>
  <c r="J48" i="1270"/>
  <c r="I48" i="1270"/>
  <c r="H48" i="1270"/>
  <c r="G48" i="1270"/>
  <c r="F48" i="1270"/>
  <c r="E48" i="1270"/>
  <c r="D48" i="1270"/>
  <c r="C48" i="1270"/>
  <c r="B48" i="1270"/>
  <c r="R47" i="1270"/>
  <c r="Q47" i="1270"/>
  <c r="P47" i="1270"/>
  <c r="O47" i="1270"/>
  <c r="N47" i="1270"/>
  <c r="M47" i="1270"/>
  <c r="L47" i="1270"/>
  <c r="K47" i="1270"/>
  <c r="J47" i="1270"/>
  <c r="I47" i="1270"/>
  <c r="H47" i="1270"/>
  <c r="G47" i="1270"/>
  <c r="F47" i="1270"/>
  <c r="E47" i="1270"/>
  <c r="D47" i="1270"/>
  <c r="C47" i="1270"/>
  <c r="B47" i="1270"/>
  <c r="R46" i="1270"/>
  <c r="Q46" i="1270"/>
  <c r="P46" i="1270"/>
  <c r="O46" i="1270"/>
  <c r="N46" i="1270"/>
  <c r="M46" i="1270"/>
  <c r="L46" i="1270"/>
  <c r="K46" i="1270"/>
  <c r="J46" i="1270"/>
  <c r="I46" i="1270"/>
  <c r="H46" i="1270"/>
  <c r="G46" i="1270"/>
  <c r="F46" i="1270"/>
  <c r="E46" i="1270"/>
  <c r="D46" i="1270"/>
  <c r="C46" i="1270"/>
  <c r="B46" i="1270"/>
  <c r="R45" i="1270"/>
  <c r="Q45" i="1270"/>
  <c r="P45" i="1270"/>
  <c r="O45" i="1270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R44" i="1270"/>
  <c r="Q44" i="1270"/>
  <c r="P44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R43" i="1270"/>
  <c r="Q43" i="1270"/>
  <c r="P43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R42" i="1270"/>
  <c r="Q42" i="1270"/>
  <c r="P42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R41" i="1270"/>
  <c r="Q41" i="1270"/>
  <c r="P41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R40" i="1270"/>
  <c r="Q40" i="1270"/>
  <c r="P40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R39" i="1270"/>
  <c r="Q39" i="1270"/>
  <c r="P39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R38" i="1270"/>
  <c r="Q38" i="1270"/>
  <c r="P38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R37" i="1270"/>
  <c r="Q37" i="1270"/>
  <c r="P37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R36" i="1270"/>
  <c r="Q36" i="1270"/>
  <c r="P36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R35" i="1270"/>
  <c r="Q35" i="1270"/>
  <c r="P35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R34" i="1270"/>
  <c r="Q34" i="1270"/>
  <c r="P34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R33" i="1270"/>
  <c r="Q33" i="1270"/>
  <c r="P33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R32" i="1270"/>
  <c r="Q32" i="1270"/>
  <c r="P32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R31" i="1270"/>
  <c r="Q31" i="1270"/>
  <c r="P31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R30" i="1270"/>
  <c r="Q30" i="1270"/>
  <c r="P30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R29" i="1270"/>
  <c r="Q29" i="1270"/>
  <c r="P29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R28" i="1270"/>
  <c r="Q28" i="1270"/>
  <c r="P28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R27" i="1270"/>
  <c r="Q27" i="1270"/>
  <c r="P27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R26" i="1270"/>
  <c r="Q26" i="1270"/>
  <c r="P26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R25" i="1270"/>
  <c r="Q25" i="1270"/>
  <c r="P25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R24" i="1270"/>
  <c r="Q24" i="1270"/>
  <c r="P24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R23" i="1270"/>
  <c r="Q23" i="1270"/>
  <c r="P23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R22" i="1270"/>
  <c r="Q22" i="1270"/>
  <c r="P22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R21" i="1270"/>
  <c r="Q21" i="1270"/>
  <c r="P21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R20" i="1270"/>
  <c r="Q20" i="1270"/>
  <c r="P20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R19" i="1270"/>
  <c r="Q19" i="1270"/>
  <c r="P19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R18" i="1270"/>
  <c r="Q18" i="1270"/>
  <c r="P18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R17" i="1270"/>
  <c r="Q17" i="1270"/>
  <c r="P17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R16" i="1270"/>
  <c r="Q16" i="1270"/>
  <c r="P16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R15" i="1270"/>
  <c r="Q15" i="1270"/>
  <c r="P15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R14" i="1270"/>
  <c r="Q14" i="1270"/>
  <c r="P14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R13" i="1270"/>
  <c r="Q13" i="1270"/>
  <c r="P13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R12" i="1270"/>
  <c r="Q12" i="1270"/>
  <c r="P12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R11" i="1270"/>
  <c r="Q11" i="1270"/>
  <c r="P11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R10" i="1270"/>
  <c r="Q10" i="1270"/>
  <c r="P10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R9" i="1270"/>
  <c r="Q9" i="1270"/>
  <c r="P9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R8" i="1270"/>
  <c r="Q8" i="1270"/>
  <c r="P8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R7" i="1270"/>
  <c r="Q7" i="1270"/>
  <c r="P7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R6" i="1270"/>
  <c r="Q6" i="1270"/>
  <c r="P6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R5" i="1270"/>
  <c r="Q5" i="1270"/>
  <c r="P5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R4" i="1270"/>
  <c r="Q4" i="1270"/>
  <c r="P4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R3" i="1270"/>
  <c r="Q3" i="1270"/>
  <c r="P3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R2" i="1270"/>
  <c r="Q2" i="1270"/>
  <c r="P2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R51" i="1269"/>
  <c r="Q51" i="1269"/>
  <c r="P51" i="1269"/>
  <c r="O51" i="1269"/>
  <c r="N51" i="1269"/>
  <c r="M51" i="1269"/>
  <c r="L51" i="1269"/>
  <c r="K51" i="1269"/>
  <c r="J51" i="1269"/>
  <c r="I51" i="1269"/>
  <c r="H51" i="1269"/>
  <c r="G51" i="1269"/>
  <c r="F51" i="1269"/>
  <c r="E51" i="1269"/>
  <c r="D51" i="1269"/>
  <c r="C51" i="1269"/>
  <c r="B51" i="1269"/>
  <c r="R50" i="1269"/>
  <c r="Q50" i="1269"/>
  <c r="P50" i="1269"/>
  <c r="O50" i="1269"/>
  <c r="N50" i="1269"/>
  <c r="M50" i="1269"/>
  <c r="L50" i="1269"/>
  <c r="K50" i="1269"/>
  <c r="J50" i="1269"/>
  <c r="I50" i="1269"/>
  <c r="H50" i="1269"/>
  <c r="G50" i="1269"/>
  <c r="F50" i="1269"/>
  <c r="E50" i="1269"/>
  <c r="D50" i="1269"/>
  <c r="C50" i="1269"/>
  <c r="B50" i="1269"/>
  <c r="R49" i="1269"/>
  <c r="Q49" i="1269"/>
  <c r="P49" i="1269"/>
  <c r="O49" i="1269"/>
  <c r="N49" i="1269"/>
  <c r="M49" i="1269"/>
  <c r="L49" i="1269"/>
  <c r="K49" i="1269"/>
  <c r="J49" i="1269"/>
  <c r="I49" i="1269"/>
  <c r="H49" i="1269"/>
  <c r="G49" i="1269"/>
  <c r="F49" i="1269"/>
  <c r="E49" i="1269"/>
  <c r="D49" i="1269"/>
  <c r="C49" i="1269"/>
  <c r="B49" i="1269"/>
  <c r="R48" i="1269"/>
  <c r="Q48" i="1269"/>
  <c r="P48" i="1269"/>
  <c r="O48" i="1269"/>
  <c r="N48" i="1269"/>
  <c r="M48" i="1269"/>
  <c r="L48" i="1269"/>
  <c r="K48" i="1269"/>
  <c r="J48" i="1269"/>
  <c r="I48" i="1269"/>
  <c r="H48" i="1269"/>
  <c r="G48" i="1269"/>
  <c r="F48" i="1269"/>
  <c r="E48" i="1269"/>
  <c r="D48" i="1269"/>
  <c r="C48" i="1269"/>
  <c r="B48" i="1269"/>
  <c r="R47" i="1269"/>
  <c r="Q47" i="1269"/>
  <c r="P47" i="1269"/>
  <c r="O47" i="1269"/>
  <c r="N47" i="1269"/>
  <c r="M47" i="1269"/>
  <c r="L47" i="1269"/>
  <c r="K47" i="1269"/>
  <c r="J47" i="1269"/>
  <c r="I47" i="1269"/>
  <c r="H47" i="1269"/>
  <c r="G47" i="1269"/>
  <c r="F47" i="1269"/>
  <c r="E47" i="1269"/>
  <c r="D47" i="1269"/>
  <c r="C47" i="1269"/>
  <c r="B47" i="1269"/>
  <c r="R46" i="1269"/>
  <c r="Q46" i="1269"/>
  <c r="P46" i="1269"/>
  <c r="O46" i="1269"/>
  <c r="N46" i="1269"/>
  <c r="M46" i="1269"/>
  <c r="L46" i="1269"/>
  <c r="K46" i="1269"/>
  <c r="J46" i="1269"/>
  <c r="I46" i="1269"/>
  <c r="H46" i="1269"/>
  <c r="G46" i="1269"/>
  <c r="F46" i="1269"/>
  <c r="E46" i="1269"/>
  <c r="D46" i="1269"/>
  <c r="C46" i="1269"/>
  <c r="B46" i="1269"/>
  <c r="R45" i="1269"/>
  <c r="Q45" i="1269"/>
  <c r="P45" i="1269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R44" i="1269"/>
  <c r="Q44" i="1269"/>
  <c r="P44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R43" i="1269"/>
  <c r="Q43" i="1269"/>
  <c r="P43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R42" i="1269"/>
  <c r="Q42" i="1269"/>
  <c r="P42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R41" i="1269"/>
  <c r="Q41" i="1269"/>
  <c r="P41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R40" i="1269"/>
  <c r="Q40" i="1269"/>
  <c r="P40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R39" i="1269"/>
  <c r="Q39" i="1269"/>
  <c r="P39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R38" i="1269"/>
  <c r="Q38" i="1269"/>
  <c r="P38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R37" i="1269"/>
  <c r="Q37" i="1269"/>
  <c r="P37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R36" i="1269"/>
  <c r="Q36" i="1269"/>
  <c r="P36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R35" i="1269"/>
  <c r="Q35" i="1269"/>
  <c r="P35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R34" i="1269"/>
  <c r="Q34" i="1269"/>
  <c r="P34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R33" i="1269"/>
  <c r="Q33" i="1269"/>
  <c r="P33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R32" i="1269"/>
  <c r="Q32" i="1269"/>
  <c r="P32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R31" i="1269"/>
  <c r="Q31" i="1269"/>
  <c r="P31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R30" i="1269"/>
  <c r="Q30" i="1269"/>
  <c r="P30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R29" i="1269"/>
  <c r="Q29" i="1269"/>
  <c r="P29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R28" i="1269"/>
  <c r="Q28" i="1269"/>
  <c r="P28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R27" i="1269"/>
  <c r="Q27" i="1269"/>
  <c r="P27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R26" i="1269"/>
  <c r="Q26" i="1269"/>
  <c r="P26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R25" i="1269"/>
  <c r="Q25" i="1269"/>
  <c r="P25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R24" i="1269"/>
  <c r="Q24" i="1269"/>
  <c r="P24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R23" i="1269"/>
  <c r="Q23" i="1269"/>
  <c r="P23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R22" i="1269"/>
  <c r="Q22" i="1269"/>
  <c r="P22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R21" i="1269"/>
  <c r="Q21" i="1269"/>
  <c r="P21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R20" i="1269"/>
  <c r="Q20" i="1269"/>
  <c r="P20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R19" i="1269"/>
  <c r="Q19" i="1269"/>
  <c r="P19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R18" i="1269"/>
  <c r="Q18" i="1269"/>
  <c r="P18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R17" i="1269"/>
  <c r="Q17" i="1269"/>
  <c r="P17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R16" i="1269"/>
  <c r="Q16" i="1269"/>
  <c r="P16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R15" i="1269"/>
  <c r="Q15" i="1269"/>
  <c r="P15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R14" i="1269"/>
  <c r="Q14" i="1269"/>
  <c r="P14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R13" i="1269"/>
  <c r="Q13" i="1269"/>
  <c r="P13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R12" i="1269"/>
  <c r="Q12" i="1269"/>
  <c r="P12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R11" i="1269"/>
  <c r="Q11" i="1269"/>
  <c r="P11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R10" i="1269"/>
  <c r="Q10" i="1269"/>
  <c r="P10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R9" i="1269"/>
  <c r="Q9" i="1269"/>
  <c r="P9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R8" i="1269"/>
  <c r="Q8" i="1269"/>
  <c r="P8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R7" i="1269"/>
  <c r="Q7" i="1269"/>
  <c r="P7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R6" i="1269"/>
  <c r="Q6" i="1269"/>
  <c r="P6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R5" i="1269"/>
  <c r="Q5" i="1269"/>
  <c r="P5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R4" i="1269"/>
  <c r="Q4" i="1269"/>
  <c r="P4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R3" i="1269"/>
  <c r="Q3" i="1269"/>
  <c r="P3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R2" i="1269"/>
  <c r="Q2" i="1269"/>
  <c r="P2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R51" i="1268"/>
  <c r="Q51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51" i="1268"/>
  <c r="C51" i="1268"/>
  <c r="B51" i="1268"/>
  <c r="R50" i="1268"/>
  <c r="Q50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50" i="1268"/>
  <c r="C50" i="1268"/>
  <c r="B50" i="1268"/>
  <c r="R49" i="1268"/>
  <c r="Q49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49" i="1268"/>
  <c r="C49" i="1268"/>
  <c r="B49" i="1268"/>
  <c r="R48" i="1268"/>
  <c r="Q48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48" i="1268"/>
  <c r="C48" i="1268"/>
  <c r="B48" i="1268"/>
  <c r="R47" i="1268"/>
  <c r="Q47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47" i="1268"/>
  <c r="C47" i="1268"/>
  <c r="B47" i="1268"/>
  <c r="R46" i="1268"/>
  <c r="Q46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46" i="1268"/>
  <c r="C46" i="1268"/>
  <c r="B46" i="1268"/>
  <c r="R45" i="1268"/>
  <c r="Q45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R44" i="1268"/>
  <c r="Q44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R43" i="1268"/>
  <c r="Q43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R42" i="1268"/>
  <c r="Q42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R41" i="1268"/>
  <c r="Q41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R40" i="1268"/>
  <c r="Q40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R39" i="1268"/>
  <c r="Q39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R38" i="1268"/>
  <c r="Q38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R37" i="1268"/>
  <c r="Q37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R36" i="1268"/>
  <c r="Q36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R35" i="1268"/>
  <c r="Q35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R34" i="1268"/>
  <c r="Q34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R33" i="1268"/>
  <c r="Q33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R32" i="1268"/>
  <c r="Q32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R31" i="1268"/>
  <c r="Q31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R30" i="1268"/>
  <c r="Q30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R29" i="1268"/>
  <c r="Q29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R28" i="1268"/>
  <c r="Q28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R27" i="1268"/>
  <c r="Q27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R26" i="1268"/>
  <c r="Q26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R25" i="1268"/>
  <c r="Q25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R24" i="1268"/>
  <c r="Q24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R23" i="1268"/>
  <c r="Q23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R22" i="1268"/>
  <c r="Q22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R21" i="1268"/>
  <c r="Q21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R20" i="1268"/>
  <c r="Q20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R19" i="1268"/>
  <c r="Q19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R18" i="1268"/>
  <c r="Q18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R17" i="1268"/>
  <c r="Q17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R16" i="1268"/>
  <c r="Q16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R15" i="1268"/>
  <c r="Q15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R14" i="1268"/>
  <c r="Q14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R13" i="1268"/>
  <c r="Q13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R12" i="1268"/>
  <c r="Q12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R11" i="1268"/>
  <c r="Q11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R10" i="1268"/>
  <c r="Q10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R9" i="1268"/>
  <c r="Q9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R8" i="1268"/>
  <c r="Q8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R7" i="1268"/>
  <c r="Q7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R6" i="1268"/>
  <c r="Q6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R5" i="1268"/>
  <c r="Q5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R4" i="1268"/>
  <c r="Q4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R3" i="1268"/>
  <c r="Q3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R2" i="1268"/>
  <c r="Q2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R5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C51" i="1267"/>
  <c r="B51" i="1267"/>
  <c r="R5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C50" i="1267"/>
  <c r="B50" i="1267"/>
  <c r="R4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C49" i="1267"/>
  <c r="B49" i="1267"/>
  <c r="R4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C48" i="1267"/>
  <c r="B48" i="1267"/>
  <c r="R4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C47" i="1267"/>
  <c r="B47" i="1267"/>
  <c r="R4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C46" i="1267"/>
  <c r="B46" i="1267"/>
  <c r="R4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R4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R4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R4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R4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R4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R3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R3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R3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R3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R3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R3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R3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R3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R3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R3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R2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R2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R2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R2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R2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R2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R2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R2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R2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R2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R1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R1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R1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R1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R1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R1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R1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R1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R1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R1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R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R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R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R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R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R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R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R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R51" i="1266"/>
  <c r="Q51" i="1266"/>
  <c r="P51" i="1266"/>
  <c r="O51" i="1266"/>
  <c r="N51" i="1266"/>
  <c r="M51" i="1266"/>
  <c r="L51" i="1266"/>
  <c r="K51" i="1266"/>
  <c r="J51" i="1266"/>
  <c r="I51" i="1266"/>
  <c r="H51" i="1266"/>
  <c r="G51" i="1266"/>
  <c r="F51" i="1266"/>
  <c r="E51" i="1266"/>
  <c r="D51" i="1266"/>
  <c r="C51" i="1266"/>
  <c r="B51" i="1266"/>
  <c r="R50" i="1266"/>
  <c r="Q50" i="1266"/>
  <c r="P50" i="1266"/>
  <c r="O50" i="1266"/>
  <c r="N50" i="1266"/>
  <c r="M50" i="1266"/>
  <c r="L50" i="1266"/>
  <c r="K50" i="1266"/>
  <c r="J50" i="1266"/>
  <c r="I50" i="1266"/>
  <c r="H50" i="1266"/>
  <c r="G50" i="1266"/>
  <c r="F50" i="1266"/>
  <c r="E50" i="1266"/>
  <c r="D50" i="1266"/>
  <c r="C50" i="1266"/>
  <c r="B50" i="1266"/>
  <c r="R49" i="1266"/>
  <c r="Q49" i="1266"/>
  <c r="P49" i="1266"/>
  <c r="O49" i="1266"/>
  <c r="N49" i="1266"/>
  <c r="M49" i="1266"/>
  <c r="L49" i="1266"/>
  <c r="K49" i="1266"/>
  <c r="J49" i="1266"/>
  <c r="I49" i="1266"/>
  <c r="H49" i="1266"/>
  <c r="G49" i="1266"/>
  <c r="F49" i="1266"/>
  <c r="E49" i="1266"/>
  <c r="D49" i="1266"/>
  <c r="C49" i="1266"/>
  <c r="B49" i="1266"/>
  <c r="R48" i="1266"/>
  <c r="Q48" i="1266"/>
  <c r="P48" i="1266"/>
  <c r="O48" i="1266"/>
  <c r="N48" i="1266"/>
  <c r="M48" i="1266"/>
  <c r="L48" i="1266"/>
  <c r="K48" i="1266"/>
  <c r="J48" i="1266"/>
  <c r="I48" i="1266"/>
  <c r="H48" i="1266"/>
  <c r="G48" i="1266"/>
  <c r="F48" i="1266"/>
  <c r="E48" i="1266"/>
  <c r="D48" i="1266"/>
  <c r="C48" i="1266"/>
  <c r="B48" i="1266"/>
  <c r="R47" i="1266"/>
  <c r="Q47" i="1266"/>
  <c r="P47" i="1266"/>
  <c r="O47" i="1266"/>
  <c r="N47" i="1266"/>
  <c r="M47" i="1266"/>
  <c r="L47" i="1266"/>
  <c r="K47" i="1266"/>
  <c r="J47" i="1266"/>
  <c r="I47" i="1266"/>
  <c r="H47" i="1266"/>
  <c r="G47" i="1266"/>
  <c r="F47" i="1266"/>
  <c r="E47" i="1266"/>
  <c r="D47" i="1266"/>
  <c r="C47" i="1266"/>
  <c r="B47" i="1266"/>
  <c r="R46" i="1266"/>
  <c r="Q46" i="1266"/>
  <c r="P46" i="1266"/>
  <c r="O46" i="1266"/>
  <c r="N46" i="1266"/>
  <c r="M46" i="1266"/>
  <c r="L46" i="1266"/>
  <c r="K46" i="1266"/>
  <c r="J46" i="1266"/>
  <c r="I46" i="1266"/>
  <c r="H46" i="1266"/>
  <c r="G46" i="1266"/>
  <c r="F46" i="1266"/>
  <c r="E46" i="1266"/>
  <c r="D46" i="1266"/>
  <c r="C46" i="1266"/>
  <c r="B46" i="1266"/>
  <c r="R45" i="1266"/>
  <c r="Q45" i="1266"/>
  <c r="P45" i="1266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R44" i="1266"/>
  <c r="Q44" i="1266"/>
  <c r="P44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R43" i="1266"/>
  <c r="Q43" i="1266"/>
  <c r="P43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R42" i="1266"/>
  <c r="Q42" i="1266"/>
  <c r="P42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R41" i="1266"/>
  <c r="Q41" i="1266"/>
  <c r="P41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R40" i="1266"/>
  <c r="Q40" i="1266"/>
  <c r="P40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R39" i="1266"/>
  <c r="Q39" i="1266"/>
  <c r="P39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R38" i="1266"/>
  <c r="Q38" i="1266"/>
  <c r="P38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R37" i="1266"/>
  <c r="Q37" i="1266"/>
  <c r="P37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R36" i="1266"/>
  <c r="Q36" i="1266"/>
  <c r="P36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R35" i="1266"/>
  <c r="Q35" i="1266"/>
  <c r="P35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R34" i="1266"/>
  <c r="Q34" i="1266"/>
  <c r="P34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R33" i="1266"/>
  <c r="Q33" i="1266"/>
  <c r="P33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R32" i="1266"/>
  <c r="Q32" i="1266"/>
  <c r="P32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R31" i="1266"/>
  <c r="Q31" i="1266"/>
  <c r="P31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R30" i="1266"/>
  <c r="Q30" i="1266"/>
  <c r="P30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R29" i="1266"/>
  <c r="Q29" i="1266"/>
  <c r="P29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R28" i="1266"/>
  <c r="Q28" i="1266"/>
  <c r="P28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R27" i="1266"/>
  <c r="Q27" i="1266"/>
  <c r="P27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R26" i="1266"/>
  <c r="Q26" i="1266"/>
  <c r="P26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R25" i="1266"/>
  <c r="Q25" i="1266"/>
  <c r="P25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R24" i="1266"/>
  <c r="Q24" i="1266"/>
  <c r="P24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R23" i="1266"/>
  <c r="Q23" i="1266"/>
  <c r="P23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R22" i="1266"/>
  <c r="Q22" i="1266"/>
  <c r="P22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R21" i="1266"/>
  <c r="Q21" i="1266"/>
  <c r="P21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R20" i="1266"/>
  <c r="Q20" i="1266"/>
  <c r="P20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R19" i="1266"/>
  <c r="Q19" i="1266"/>
  <c r="P19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R18" i="1266"/>
  <c r="Q18" i="1266"/>
  <c r="P18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R17" i="1266"/>
  <c r="Q17" i="1266"/>
  <c r="P17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R16" i="1266"/>
  <c r="Q16" i="1266"/>
  <c r="P16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R15" i="1266"/>
  <c r="Q15" i="1266"/>
  <c r="P15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R14" i="1266"/>
  <c r="Q14" i="1266"/>
  <c r="P14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R13" i="1266"/>
  <c r="Q13" i="1266"/>
  <c r="P13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R12" i="1266"/>
  <c r="Q12" i="1266"/>
  <c r="P12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R11" i="1266"/>
  <c r="Q11" i="1266"/>
  <c r="P11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R10" i="1266"/>
  <c r="Q10" i="1266"/>
  <c r="P10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R9" i="1266"/>
  <c r="Q9" i="1266"/>
  <c r="P9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R8" i="1266"/>
  <c r="Q8" i="1266"/>
  <c r="P8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R7" i="1266"/>
  <c r="Q7" i="1266"/>
  <c r="P7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R6" i="1266"/>
  <c r="Q6" i="1266"/>
  <c r="P6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R5" i="1266"/>
  <c r="Q5" i="1266"/>
  <c r="P5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R4" i="1266"/>
  <c r="Q4" i="1266"/>
  <c r="P4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R3" i="1266"/>
  <c r="Q3" i="1266"/>
  <c r="P3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R2" i="1266"/>
  <c r="Q2" i="1266"/>
  <c r="P2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R51" i="1265"/>
  <c r="Q51" i="1265"/>
  <c r="P51" i="1265"/>
  <c r="O51" i="1265"/>
  <c r="N51" i="1265"/>
  <c r="M51" i="1265"/>
  <c r="L51" i="1265"/>
  <c r="K51" i="1265"/>
  <c r="J51" i="1265"/>
  <c r="I51" i="1265"/>
  <c r="H51" i="1265"/>
  <c r="G51" i="1265"/>
  <c r="F51" i="1265"/>
  <c r="E51" i="1265"/>
  <c r="D51" i="1265"/>
  <c r="C51" i="1265"/>
  <c r="B51" i="1265"/>
  <c r="R50" i="1265"/>
  <c r="Q50" i="1265"/>
  <c r="P50" i="1265"/>
  <c r="O50" i="1265"/>
  <c r="N50" i="1265"/>
  <c r="M50" i="1265"/>
  <c r="L50" i="1265"/>
  <c r="K50" i="1265"/>
  <c r="J50" i="1265"/>
  <c r="I50" i="1265"/>
  <c r="H50" i="1265"/>
  <c r="G50" i="1265"/>
  <c r="F50" i="1265"/>
  <c r="E50" i="1265"/>
  <c r="D50" i="1265"/>
  <c r="C50" i="1265"/>
  <c r="B50" i="1265"/>
  <c r="R49" i="1265"/>
  <c r="Q49" i="1265"/>
  <c r="P49" i="1265"/>
  <c r="O49" i="1265"/>
  <c r="N49" i="1265"/>
  <c r="M49" i="1265"/>
  <c r="L49" i="1265"/>
  <c r="K49" i="1265"/>
  <c r="J49" i="1265"/>
  <c r="I49" i="1265"/>
  <c r="H49" i="1265"/>
  <c r="G49" i="1265"/>
  <c r="F49" i="1265"/>
  <c r="E49" i="1265"/>
  <c r="D49" i="1265"/>
  <c r="C49" i="1265"/>
  <c r="B49" i="1265"/>
  <c r="R48" i="1265"/>
  <c r="Q48" i="1265"/>
  <c r="P48" i="1265"/>
  <c r="O48" i="1265"/>
  <c r="N48" i="1265"/>
  <c r="M48" i="1265"/>
  <c r="L48" i="1265"/>
  <c r="K48" i="1265"/>
  <c r="J48" i="1265"/>
  <c r="I48" i="1265"/>
  <c r="H48" i="1265"/>
  <c r="G48" i="1265"/>
  <c r="F48" i="1265"/>
  <c r="E48" i="1265"/>
  <c r="D48" i="1265"/>
  <c r="C48" i="1265"/>
  <c r="B48" i="1265"/>
  <c r="R47" i="1265"/>
  <c r="Q47" i="1265"/>
  <c r="P47" i="1265"/>
  <c r="O47" i="1265"/>
  <c r="N47" i="1265"/>
  <c r="M47" i="1265"/>
  <c r="L47" i="1265"/>
  <c r="K47" i="1265"/>
  <c r="J47" i="1265"/>
  <c r="I47" i="1265"/>
  <c r="H47" i="1265"/>
  <c r="G47" i="1265"/>
  <c r="F47" i="1265"/>
  <c r="E47" i="1265"/>
  <c r="D47" i="1265"/>
  <c r="C47" i="1265"/>
  <c r="B47" i="1265"/>
  <c r="R46" i="1265"/>
  <c r="Q46" i="1265"/>
  <c r="P46" i="1265"/>
  <c r="O46" i="1265"/>
  <c r="N46" i="1265"/>
  <c r="M46" i="1265"/>
  <c r="L46" i="1265"/>
  <c r="K46" i="1265"/>
  <c r="J46" i="1265"/>
  <c r="I46" i="1265"/>
  <c r="H46" i="1265"/>
  <c r="G46" i="1265"/>
  <c r="F46" i="1265"/>
  <c r="E46" i="1265"/>
  <c r="D46" i="1265"/>
  <c r="C46" i="1265"/>
  <c r="B46" i="1265"/>
  <c r="R45" i="1265"/>
  <c r="Q45" i="1265"/>
  <c r="P45" i="1265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R44" i="1265"/>
  <c r="Q44" i="1265"/>
  <c r="P44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R43" i="1265"/>
  <c r="Q43" i="1265"/>
  <c r="P43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R42" i="1265"/>
  <c r="Q42" i="1265"/>
  <c r="P42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R41" i="1265"/>
  <c r="Q41" i="1265"/>
  <c r="P41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R40" i="1265"/>
  <c r="Q40" i="1265"/>
  <c r="P40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R39" i="1265"/>
  <c r="Q39" i="1265"/>
  <c r="P39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R38" i="1265"/>
  <c r="Q38" i="1265"/>
  <c r="P38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R37" i="1265"/>
  <c r="Q37" i="1265"/>
  <c r="P37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R36" i="1265"/>
  <c r="Q36" i="1265"/>
  <c r="P36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R35" i="1265"/>
  <c r="Q35" i="1265"/>
  <c r="P35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R34" i="1265"/>
  <c r="Q34" i="1265"/>
  <c r="P34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R33" i="1265"/>
  <c r="Q33" i="1265"/>
  <c r="P33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R32" i="1265"/>
  <c r="Q32" i="1265"/>
  <c r="P32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R31" i="1265"/>
  <c r="Q31" i="1265"/>
  <c r="P31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R30" i="1265"/>
  <c r="Q30" i="1265"/>
  <c r="P30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R29" i="1265"/>
  <c r="Q29" i="1265"/>
  <c r="P29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R28" i="1265"/>
  <c r="Q28" i="1265"/>
  <c r="P28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R27" i="1265"/>
  <c r="Q27" i="1265"/>
  <c r="P27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R26" i="1265"/>
  <c r="Q26" i="1265"/>
  <c r="P26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R25" i="1265"/>
  <c r="Q25" i="1265"/>
  <c r="P25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R24" i="1265"/>
  <c r="Q24" i="1265"/>
  <c r="P24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R23" i="1265"/>
  <c r="Q23" i="1265"/>
  <c r="P23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R22" i="1265"/>
  <c r="Q22" i="1265"/>
  <c r="P22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R21" i="1265"/>
  <c r="Q21" i="1265"/>
  <c r="P21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R20" i="1265"/>
  <c r="Q20" i="1265"/>
  <c r="P20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R19" i="1265"/>
  <c r="Q19" i="1265"/>
  <c r="P19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R18" i="1265"/>
  <c r="Q18" i="1265"/>
  <c r="P18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R17" i="1265"/>
  <c r="Q17" i="1265"/>
  <c r="P17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R16" i="1265"/>
  <c r="Q16" i="1265"/>
  <c r="P16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R15" i="1265"/>
  <c r="Q15" i="1265"/>
  <c r="P15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R14" i="1265"/>
  <c r="Q14" i="1265"/>
  <c r="P14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R13" i="1265"/>
  <c r="Q13" i="1265"/>
  <c r="P13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R12" i="1265"/>
  <c r="Q12" i="1265"/>
  <c r="P12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R11" i="1265"/>
  <c r="Q11" i="1265"/>
  <c r="P11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R10" i="1265"/>
  <c r="Q10" i="1265"/>
  <c r="P10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R9" i="1265"/>
  <c r="Q9" i="1265"/>
  <c r="P9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R8" i="1265"/>
  <c r="Q8" i="1265"/>
  <c r="P8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R7" i="1265"/>
  <c r="Q7" i="1265"/>
  <c r="P7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R6" i="1265"/>
  <c r="Q6" i="1265"/>
  <c r="P6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R5" i="1265"/>
  <c r="Q5" i="1265"/>
  <c r="P5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R4" i="1265"/>
  <c r="Q4" i="1265"/>
  <c r="P4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R3" i="1265"/>
  <c r="Q3" i="1265"/>
  <c r="P3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R2" i="1265"/>
  <c r="Q2" i="1265"/>
  <c r="P2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R51" i="1264"/>
  <c r="Q51" i="1264"/>
  <c r="P51" i="1264"/>
  <c r="O51" i="1264"/>
  <c r="N51" i="1264"/>
  <c r="M51" i="1264"/>
  <c r="L51" i="1264"/>
  <c r="K51" i="1264"/>
  <c r="J51" i="1264"/>
  <c r="I51" i="1264"/>
  <c r="H51" i="1264"/>
  <c r="G51" i="1264"/>
  <c r="F51" i="1264"/>
  <c r="E51" i="1264"/>
  <c r="D51" i="1264"/>
  <c r="C51" i="1264"/>
  <c r="B51" i="1264"/>
  <c r="R50" i="1264"/>
  <c r="Q50" i="1264"/>
  <c r="P50" i="1264"/>
  <c r="O50" i="1264"/>
  <c r="N50" i="1264"/>
  <c r="M50" i="1264"/>
  <c r="L50" i="1264"/>
  <c r="K50" i="1264"/>
  <c r="J50" i="1264"/>
  <c r="I50" i="1264"/>
  <c r="H50" i="1264"/>
  <c r="G50" i="1264"/>
  <c r="F50" i="1264"/>
  <c r="E50" i="1264"/>
  <c r="D50" i="1264"/>
  <c r="C50" i="1264"/>
  <c r="B50" i="1264"/>
  <c r="R49" i="1264"/>
  <c r="Q49" i="1264"/>
  <c r="P49" i="1264"/>
  <c r="O49" i="1264"/>
  <c r="N49" i="1264"/>
  <c r="M49" i="1264"/>
  <c r="L49" i="1264"/>
  <c r="K49" i="1264"/>
  <c r="J49" i="1264"/>
  <c r="I49" i="1264"/>
  <c r="H49" i="1264"/>
  <c r="G49" i="1264"/>
  <c r="F49" i="1264"/>
  <c r="E49" i="1264"/>
  <c r="D49" i="1264"/>
  <c r="C49" i="1264"/>
  <c r="B49" i="1264"/>
  <c r="R48" i="1264"/>
  <c r="Q48" i="1264"/>
  <c r="P48" i="1264"/>
  <c r="O48" i="1264"/>
  <c r="N48" i="1264"/>
  <c r="M48" i="1264"/>
  <c r="L48" i="1264"/>
  <c r="K48" i="1264"/>
  <c r="J48" i="1264"/>
  <c r="I48" i="1264"/>
  <c r="H48" i="1264"/>
  <c r="G48" i="1264"/>
  <c r="F48" i="1264"/>
  <c r="E48" i="1264"/>
  <c r="D48" i="1264"/>
  <c r="C48" i="1264"/>
  <c r="B48" i="1264"/>
  <c r="R47" i="1264"/>
  <c r="Q47" i="1264"/>
  <c r="P47" i="1264"/>
  <c r="O47" i="1264"/>
  <c r="N47" i="1264"/>
  <c r="M47" i="1264"/>
  <c r="L47" i="1264"/>
  <c r="K47" i="1264"/>
  <c r="J47" i="1264"/>
  <c r="I47" i="1264"/>
  <c r="H47" i="1264"/>
  <c r="G47" i="1264"/>
  <c r="F47" i="1264"/>
  <c r="E47" i="1264"/>
  <c r="D47" i="1264"/>
  <c r="C47" i="1264"/>
  <c r="B47" i="1264"/>
  <c r="R46" i="1264"/>
  <c r="Q46" i="1264"/>
  <c r="P46" i="1264"/>
  <c r="O46" i="1264"/>
  <c r="N46" i="1264"/>
  <c r="M46" i="1264"/>
  <c r="L46" i="1264"/>
  <c r="K46" i="1264"/>
  <c r="J46" i="1264"/>
  <c r="I46" i="1264"/>
  <c r="H46" i="1264"/>
  <c r="G46" i="1264"/>
  <c r="F46" i="1264"/>
  <c r="E46" i="1264"/>
  <c r="D46" i="1264"/>
  <c r="C46" i="1264"/>
  <c r="B46" i="1264"/>
  <c r="R45" i="1264"/>
  <c r="Q45" i="1264"/>
  <c r="P45" i="1264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R44" i="1264"/>
  <c r="Q44" i="1264"/>
  <c r="P44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R43" i="1264"/>
  <c r="Q43" i="1264"/>
  <c r="P43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R42" i="1264"/>
  <c r="Q42" i="1264"/>
  <c r="P42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R41" i="1264"/>
  <c r="Q41" i="1264"/>
  <c r="P41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R40" i="1264"/>
  <c r="Q40" i="1264"/>
  <c r="P40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R39" i="1264"/>
  <c r="Q39" i="1264"/>
  <c r="P39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R38" i="1264"/>
  <c r="Q38" i="1264"/>
  <c r="P38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R37" i="1264"/>
  <c r="Q37" i="1264"/>
  <c r="P37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R36" i="1264"/>
  <c r="Q36" i="1264"/>
  <c r="P36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R35" i="1264"/>
  <c r="Q35" i="1264"/>
  <c r="P35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R34" i="1264"/>
  <c r="Q34" i="1264"/>
  <c r="P34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R33" i="1264"/>
  <c r="Q33" i="1264"/>
  <c r="P33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R32" i="1264"/>
  <c r="Q32" i="1264"/>
  <c r="P32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R31" i="1264"/>
  <c r="Q31" i="1264"/>
  <c r="P31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R30" i="1264"/>
  <c r="Q30" i="1264"/>
  <c r="P30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R29" i="1264"/>
  <c r="Q29" i="1264"/>
  <c r="P29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R28" i="1264"/>
  <c r="Q28" i="1264"/>
  <c r="P28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R27" i="1264"/>
  <c r="Q27" i="1264"/>
  <c r="P27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R26" i="1264"/>
  <c r="Q26" i="1264"/>
  <c r="P26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R25" i="1264"/>
  <c r="Q25" i="1264"/>
  <c r="P25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R24" i="1264"/>
  <c r="Q24" i="1264"/>
  <c r="P24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R23" i="1264"/>
  <c r="Q23" i="1264"/>
  <c r="P23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R22" i="1264"/>
  <c r="Q22" i="1264"/>
  <c r="P22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R21" i="1264"/>
  <c r="Q21" i="1264"/>
  <c r="P21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R20" i="1264"/>
  <c r="Q20" i="1264"/>
  <c r="P20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R19" i="1264"/>
  <c r="Q19" i="1264"/>
  <c r="P19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R18" i="1264"/>
  <c r="Q18" i="1264"/>
  <c r="P18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R17" i="1264"/>
  <c r="Q17" i="1264"/>
  <c r="P17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R16" i="1264"/>
  <c r="Q16" i="1264"/>
  <c r="P16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R15" i="1264"/>
  <c r="Q15" i="1264"/>
  <c r="P15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R14" i="1264"/>
  <c r="Q14" i="1264"/>
  <c r="P14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R13" i="1264"/>
  <c r="Q13" i="1264"/>
  <c r="P13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R12" i="1264"/>
  <c r="Q12" i="1264"/>
  <c r="P12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R11" i="1264"/>
  <c r="Q11" i="1264"/>
  <c r="P11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R10" i="1264"/>
  <c r="Q10" i="1264"/>
  <c r="P10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R9" i="1264"/>
  <c r="Q9" i="1264"/>
  <c r="P9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R8" i="1264"/>
  <c r="Q8" i="1264"/>
  <c r="P8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R7" i="1264"/>
  <c r="Q7" i="1264"/>
  <c r="P7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R6" i="1264"/>
  <c r="Q6" i="1264"/>
  <c r="P6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R5" i="1264"/>
  <c r="Q5" i="1264"/>
  <c r="P5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R4" i="1264"/>
  <c r="Q4" i="1264"/>
  <c r="P4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R3" i="1264"/>
  <c r="Q3" i="1264"/>
  <c r="P3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R2" i="1264"/>
  <c r="Q2" i="1264"/>
  <c r="P2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E3" i="1284" s="1"/>
  <c r="AQ137" i="931"/>
  <c r="F3" i="1284" s="1"/>
  <c r="AR137" i="931"/>
  <c r="G3" i="1284" s="1"/>
  <c r="AS137" i="931"/>
  <c r="H3" i="1284" s="1"/>
  <c r="AT137" i="931"/>
  <c r="I3" i="1284" s="1"/>
  <c r="AH138" i="931"/>
  <c r="AI138" i="931"/>
  <c r="AJ138" i="931"/>
  <c r="AK138" i="931"/>
  <c r="AL138" i="931"/>
  <c r="AM138" i="931"/>
  <c r="AN138" i="931"/>
  <c r="AO138" i="931"/>
  <c r="AP138" i="931"/>
  <c r="E4" i="1284" s="1"/>
  <c r="AQ138" i="931"/>
  <c r="F4" i="1284" s="1"/>
  <c r="AR138" i="931"/>
  <c r="G4" i="1284" s="1"/>
  <c r="AS138" i="931"/>
  <c r="H4" i="1284" s="1"/>
  <c r="AT138" i="931"/>
  <c r="I4" i="1284" s="1"/>
  <c r="AH139" i="931"/>
  <c r="AI139" i="931"/>
  <c r="AJ139" i="931"/>
  <c r="AK139" i="931"/>
  <c r="AL139" i="931"/>
  <c r="AM139" i="931"/>
  <c r="AN139" i="931"/>
  <c r="AO139" i="931"/>
  <c r="AP139" i="931"/>
  <c r="E5" i="1284" s="1"/>
  <c r="AQ139" i="931"/>
  <c r="F5" i="1284" s="1"/>
  <c r="AR139" i="931"/>
  <c r="G5" i="1284" s="1"/>
  <c r="AS139" i="931"/>
  <c r="H5" i="1284" s="1"/>
  <c r="AT139" i="931"/>
  <c r="I5" i="1284" s="1"/>
  <c r="AH140" i="931"/>
  <c r="AI140" i="931"/>
  <c r="AJ140" i="931"/>
  <c r="AK140" i="931"/>
  <c r="AL140" i="931"/>
  <c r="AM140" i="931"/>
  <c r="AN140" i="931"/>
  <c r="AO140" i="931"/>
  <c r="AP140" i="931"/>
  <c r="E6" i="1284" s="1"/>
  <c r="AQ140" i="931"/>
  <c r="F6" i="1284" s="1"/>
  <c r="AR140" i="931"/>
  <c r="G6" i="1284" s="1"/>
  <c r="AS140" i="931"/>
  <c r="H6" i="1284" s="1"/>
  <c r="AT140" i="931"/>
  <c r="I6" i="1284" s="1"/>
  <c r="AH141" i="931"/>
  <c r="AI141" i="931"/>
  <c r="AJ141" i="931"/>
  <c r="AK141" i="931"/>
  <c r="AL141" i="931"/>
  <c r="AM141" i="931"/>
  <c r="AN141" i="931"/>
  <c r="AO141" i="931"/>
  <c r="AP141" i="931"/>
  <c r="E7" i="1284" s="1"/>
  <c r="AQ141" i="931"/>
  <c r="F7" i="1284" s="1"/>
  <c r="AR141" i="931"/>
  <c r="G7" i="1284" s="1"/>
  <c r="AS141" i="931"/>
  <c r="H7" i="1284" s="1"/>
  <c r="AT141" i="931"/>
  <c r="I7" i="1284" s="1"/>
  <c r="AH142" i="931"/>
  <c r="AI142" i="931"/>
  <c r="AJ142" i="931"/>
  <c r="AK142" i="931"/>
  <c r="AL142" i="931"/>
  <c r="AM142" i="931"/>
  <c r="AN142" i="931"/>
  <c r="AO142" i="931"/>
  <c r="AP142" i="931"/>
  <c r="E8" i="1284" s="1"/>
  <c r="AQ142" i="931"/>
  <c r="F8" i="1284" s="1"/>
  <c r="AR142" i="931"/>
  <c r="G8" i="1284" s="1"/>
  <c r="AS142" i="931"/>
  <c r="H8" i="1284" s="1"/>
  <c r="AT142" i="931"/>
  <c r="I8" i="1284" s="1"/>
  <c r="AH143" i="931"/>
  <c r="AI143" i="931"/>
  <c r="AJ143" i="931"/>
  <c r="AK143" i="931"/>
  <c r="AL143" i="931"/>
  <c r="AM143" i="931"/>
  <c r="AN143" i="931"/>
  <c r="AO143" i="931"/>
  <c r="AP143" i="931"/>
  <c r="E9" i="1284" s="1"/>
  <c r="AQ143" i="931"/>
  <c r="F9" i="1284" s="1"/>
  <c r="AR143" i="931"/>
  <c r="G9" i="1284" s="1"/>
  <c r="AS143" i="931"/>
  <c r="H9" i="1284" s="1"/>
  <c r="AT143" i="931"/>
  <c r="I9" i="1284" s="1"/>
  <c r="AH144" i="931"/>
  <c r="AI144" i="931"/>
  <c r="AJ144" i="931"/>
  <c r="AK144" i="931"/>
  <c r="AL144" i="931"/>
  <c r="AM144" i="931"/>
  <c r="AN144" i="931"/>
  <c r="AO144" i="931"/>
  <c r="AP144" i="931"/>
  <c r="E10" i="1284" s="1"/>
  <c r="AQ144" i="931"/>
  <c r="F10" i="1284" s="1"/>
  <c r="AR144" i="931"/>
  <c r="G10" i="1284" s="1"/>
  <c r="AS144" i="931"/>
  <c r="H10" i="1284" s="1"/>
  <c r="AT144" i="931"/>
  <c r="I10" i="1284" s="1"/>
  <c r="AH145" i="931"/>
  <c r="AI145" i="931"/>
  <c r="AJ145" i="931"/>
  <c r="AK145" i="931"/>
  <c r="AL145" i="931"/>
  <c r="AM145" i="931"/>
  <c r="AN145" i="931"/>
  <c r="AO145" i="931"/>
  <c r="AP145" i="931"/>
  <c r="E11" i="1284" s="1"/>
  <c r="AQ145" i="931"/>
  <c r="F11" i="1284" s="1"/>
  <c r="AR145" i="931"/>
  <c r="G11" i="1284" s="1"/>
  <c r="AS145" i="931"/>
  <c r="H11" i="1284" s="1"/>
  <c r="AT145" i="931"/>
  <c r="I11" i="1284" s="1"/>
  <c r="AH146" i="931"/>
  <c r="AI146" i="931"/>
  <c r="AJ146" i="931"/>
  <c r="AK146" i="931"/>
  <c r="AL146" i="931"/>
  <c r="AM146" i="931"/>
  <c r="AN146" i="931"/>
  <c r="AO146" i="931"/>
  <c r="AP146" i="931"/>
  <c r="E12" i="1284" s="1"/>
  <c r="AQ146" i="931"/>
  <c r="F12" i="1284" s="1"/>
  <c r="AR146" i="931"/>
  <c r="G12" i="1284" s="1"/>
  <c r="AS146" i="931"/>
  <c r="H12" i="1284" s="1"/>
  <c r="AT146" i="931"/>
  <c r="I12" i="1284" s="1"/>
  <c r="AH147" i="931"/>
  <c r="AI147" i="931"/>
  <c r="AJ147" i="931"/>
  <c r="AK147" i="931"/>
  <c r="AL147" i="931"/>
  <c r="AM147" i="931"/>
  <c r="AN147" i="931"/>
  <c r="AO147" i="931"/>
  <c r="AP147" i="931"/>
  <c r="E13" i="1284" s="1"/>
  <c r="AQ147" i="931"/>
  <c r="F13" i="1284" s="1"/>
  <c r="AR147" i="931"/>
  <c r="G13" i="1284" s="1"/>
  <c r="AS147" i="931"/>
  <c r="H13" i="1284" s="1"/>
  <c r="AT147" i="931"/>
  <c r="I13" i="1284" s="1"/>
  <c r="AH148" i="931"/>
  <c r="AI148" i="931"/>
  <c r="AJ148" i="931"/>
  <c r="AK148" i="931"/>
  <c r="AL148" i="931"/>
  <c r="AM148" i="931"/>
  <c r="AN148" i="931"/>
  <c r="AO148" i="931"/>
  <c r="AP148" i="931"/>
  <c r="E14" i="1284" s="1"/>
  <c r="AQ148" i="931"/>
  <c r="F14" i="1284" s="1"/>
  <c r="AR148" i="931"/>
  <c r="G14" i="1284" s="1"/>
  <c r="AS148" i="931"/>
  <c r="H14" i="1284" s="1"/>
  <c r="AT148" i="931"/>
  <c r="I14" i="1284" s="1"/>
  <c r="AH149" i="931"/>
  <c r="AI149" i="931"/>
  <c r="AJ149" i="931"/>
  <c r="AK149" i="931"/>
  <c r="AL149" i="931"/>
  <c r="AM149" i="931"/>
  <c r="AN149" i="931"/>
  <c r="AO149" i="931"/>
  <c r="AP149" i="931"/>
  <c r="E15" i="1284" s="1"/>
  <c r="AQ149" i="931"/>
  <c r="F15" i="1284" s="1"/>
  <c r="AR149" i="931"/>
  <c r="G15" i="1284" s="1"/>
  <c r="AS149" i="931"/>
  <c r="H15" i="1284" s="1"/>
  <c r="AT149" i="931"/>
  <c r="I15" i="1284" s="1"/>
  <c r="AH150" i="931"/>
  <c r="AI150" i="931"/>
  <c r="AJ150" i="931"/>
  <c r="AK150" i="931"/>
  <c r="AL150" i="931"/>
  <c r="AM150" i="931"/>
  <c r="AN150" i="931"/>
  <c r="AO150" i="931"/>
  <c r="AP150" i="931"/>
  <c r="E16" i="1284" s="1"/>
  <c r="AQ150" i="931"/>
  <c r="F16" i="1284" s="1"/>
  <c r="AR150" i="931"/>
  <c r="G16" i="1284" s="1"/>
  <c r="AS150" i="931"/>
  <c r="H16" i="1284" s="1"/>
  <c r="AT150" i="931"/>
  <c r="I16" i="1284" s="1"/>
  <c r="AH151" i="931"/>
  <c r="AI151" i="931"/>
  <c r="AJ151" i="931"/>
  <c r="AK151" i="931"/>
  <c r="AL151" i="931"/>
  <c r="AM151" i="931"/>
  <c r="AN151" i="931"/>
  <c r="AO151" i="931"/>
  <c r="AP151" i="931"/>
  <c r="E17" i="1284" s="1"/>
  <c r="AQ151" i="931"/>
  <c r="F17" i="1284" s="1"/>
  <c r="AR151" i="931"/>
  <c r="G17" i="1284" s="1"/>
  <c r="AS151" i="931"/>
  <c r="H17" i="1284" s="1"/>
  <c r="AT151" i="931"/>
  <c r="I17" i="1284" s="1"/>
  <c r="AH152" i="931"/>
  <c r="AI152" i="931"/>
  <c r="AJ152" i="931"/>
  <c r="AK152" i="931"/>
  <c r="AL152" i="931"/>
  <c r="AM152" i="931"/>
  <c r="AN152" i="931"/>
  <c r="AO152" i="931"/>
  <c r="AP152" i="931"/>
  <c r="E18" i="1284" s="1"/>
  <c r="AQ152" i="931"/>
  <c r="F18" i="1284" s="1"/>
  <c r="AR152" i="931"/>
  <c r="G18" i="1284" s="1"/>
  <c r="AS152" i="931"/>
  <c r="H18" i="1284" s="1"/>
  <c r="AT152" i="931"/>
  <c r="I18" i="1284" s="1"/>
  <c r="AH153" i="931"/>
  <c r="AI153" i="931"/>
  <c r="AJ153" i="931"/>
  <c r="AK153" i="931"/>
  <c r="AL153" i="931"/>
  <c r="AM153" i="931"/>
  <c r="AN153" i="931"/>
  <c r="AO153" i="931"/>
  <c r="AP153" i="931"/>
  <c r="E19" i="1284" s="1"/>
  <c r="AQ153" i="931"/>
  <c r="F19" i="1284" s="1"/>
  <c r="AR153" i="931"/>
  <c r="G19" i="1284" s="1"/>
  <c r="AS153" i="931"/>
  <c r="H19" i="1284" s="1"/>
  <c r="AT153" i="931"/>
  <c r="I19" i="1284" s="1"/>
  <c r="AH154" i="931"/>
  <c r="AI154" i="931"/>
  <c r="AJ154" i="931"/>
  <c r="AK154" i="931"/>
  <c r="AL154" i="931"/>
  <c r="AM154" i="931"/>
  <c r="AN154" i="931"/>
  <c r="AO154" i="931"/>
  <c r="AP154" i="931"/>
  <c r="E20" i="1284" s="1"/>
  <c r="AQ154" i="931"/>
  <c r="F20" i="1284" s="1"/>
  <c r="AR154" i="931"/>
  <c r="G20" i="1284" s="1"/>
  <c r="AS154" i="931"/>
  <c r="H20" i="1284" s="1"/>
  <c r="AT154" i="931"/>
  <c r="I20" i="1284" s="1"/>
  <c r="AH155" i="931"/>
  <c r="AI155" i="931"/>
  <c r="AJ155" i="931"/>
  <c r="AK155" i="931"/>
  <c r="AL155" i="931"/>
  <c r="AM155" i="931"/>
  <c r="AN155" i="931"/>
  <c r="AO155" i="931"/>
  <c r="AP155" i="931"/>
  <c r="E21" i="1284" s="1"/>
  <c r="AQ155" i="931"/>
  <c r="F21" i="1284" s="1"/>
  <c r="AR155" i="931"/>
  <c r="G21" i="1284" s="1"/>
  <c r="AS155" i="931"/>
  <c r="H21" i="1284" s="1"/>
  <c r="AT155" i="931"/>
  <c r="I21" i="1284" s="1"/>
  <c r="AH156" i="931"/>
  <c r="AI156" i="931"/>
  <c r="AJ156" i="931"/>
  <c r="AK156" i="931"/>
  <c r="AL156" i="931"/>
  <c r="AM156" i="931"/>
  <c r="AN156" i="931"/>
  <c r="AO156" i="931"/>
  <c r="AP156" i="931"/>
  <c r="E22" i="1284" s="1"/>
  <c r="AQ156" i="931"/>
  <c r="F22" i="1284" s="1"/>
  <c r="AR156" i="931"/>
  <c r="G22" i="1284" s="1"/>
  <c r="AS156" i="931"/>
  <c r="H22" i="1284" s="1"/>
  <c r="AT156" i="931"/>
  <c r="I22" i="1284" s="1"/>
  <c r="AH157" i="931"/>
  <c r="AI157" i="931"/>
  <c r="AJ157" i="931"/>
  <c r="AK157" i="931"/>
  <c r="AL157" i="931"/>
  <c r="AM157" i="931"/>
  <c r="AN157" i="931"/>
  <c r="AO157" i="931"/>
  <c r="AP157" i="931"/>
  <c r="E23" i="1284" s="1"/>
  <c r="AQ157" i="931"/>
  <c r="F23" i="1284" s="1"/>
  <c r="AR157" i="931"/>
  <c r="G23" i="1284" s="1"/>
  <c r="AS157" i="931"/>
  <c r="H23" i="1284" s="1"/>
  <c r="AT157" i="931"/>
  <c r="I23" i="1284" s="1"/>
  <c r="AH158" i="931"/>
  <c r="AI158" i="931"/>
  <c r="AJ158" i="931"/>
  <c r="AK158" i="931"/>
  <c r="AL158" i="931"/>
  <c r="AM158" i="931"/>
  <c r="AN158" i="931"/>
  <c r="AO158" i="931"/>
  <c r="AP158" i="931"/>
  <c r="E24" i="1284" s="1"/>
  <c r="AQ158" i="931"/>
  <c r="F24" i="1284" s="1"/>
  <c r="AR158" i="931"/>
  <c r="G24" i="1284" s="1"/>
  <c r="AS158" i="931"/>
  <c r="H24" i="1284" s="1"/>
  <c r="AT158" i="931"/>
  <c r="I24" i="1284" s="1"/>
  <c r="AH159" i="931"/>
  <c r="AI159" i="931"/>
  <c r="AJ159" i="931"/>
  <c r="AK159" i="931"/>
  <c r="AL159" i="931"/>
  <c r="AM159" i="931"/>
  <c r="AN159" i="931"/>
  <c r="AO159" i="931"/>
  <c r="AP159" i="931"/>
  <c r="E25" i="1284" s="1"/>
  <c r="AQ159" i="931"/>
  <c r="F25" i="1284" s="1"/>
  <c r="AR159" i="931"/>
  <c r="G25" i="1284" s="1"/>
  <c r="AS159" i="931"/>
  <c r="H25" i="1284" s="1"/>
  <c r="AT159" i="931"/>
  <c r="I25" i="1284" s="1"/>
  <c r="AH160" i="931"/>
  <c r="AI160" i="931"/>
  <c r="AJ160" i="931"/>
  <c r="AK160" i="931"/>
  <c r="AL160" i="931"/>
  <c r="AM160" i="931"/>
  <c r="AN160" i="931"/>
  <c r="AO160" i="931"/>
  <c r="AP160" i="931"/>
  <c r="E26" i="1284" s="1"/>
  <c r="AQ160" i="931"/>
  <c r="F26" i="1284" s="1"/>
  <c r="AR160" i="931"/>
  <c r="G26" i="1284" s="1"/>
  <c r="AS160" i="931"/>
  <c r="H26" i="1284" s="1"/>
  <c r="AT160" i="931"/>
  <c r="I26" i="1284" s="1"/>
  <c r="AH161" i="931"/>
  <c r="AI161" i="931"/>
  <c r="AJ161" i="931"/>
  <c r="AK161" i="931"/>
  <c r="AL161" i="931"/>
  <c r="AM161" i="931"/>
  <c r="AN161" i="931"/>
  <c r="AO161" i="931"/>
  <c r="AP161" i="931"/>
  <c r="E27" i="1284" s="1"/>
  <c r="AQ161" i="931"/>
  <c r="F27" i="1284" s="1"/>
  <c r="AR161" i="931"/>
  <c r="G27" i="1284" s="1"/>
  <c r="AS161" i="931"/>
  <c r="H27" i="1284" s="1"/>
  <c r="AT161" i="931"/>
  <c r="I27" i="1284" s="1"/>
  <c r="AH162" i="931"/>
  <c r="AI162" i="931"/>
  <c r="AJ162" i="931"/>
  <c r="AK162" i="931"/>
  <c r="AL162" i="931"/>
  <c r="AM162" i="931"/>
  <c r="AN162" i="931"/>
  <c r="AO162" i="931"/>
  <c r="AP162" i="931"/>
  <c r="E28" i="1284" s="1"/>
  <c r="AQ162" i="931"/>
  <c r="F28" i="1284" s="1"/>
  <c r="AR162" i="931"/>
  <c r="G28" i="1284" s="1"/>
  <c r="AS162" i="931"/>
  <c r="H28" i="1284" s="1"/>
  <c r="AT162" i="931"/>
  <c r="I28" i="1284" s="1"/>
  <c r="AH163" i="931"/>
  <c r="AI163" i="931"/>
  <c r="AJ163" i="931"/>
  <c r="AK163" i="931"/>
  <c r="AL163" i="931"/>
  <c r="AM163" i="931"/>
  <c r="AN163" i="931"/>
  <c r="AO163" i="931"/>
  <c r="AP163" i="931"/>
  <c r="E29" i="1284" s="1"/>
  <c r="AQ163" i="931"/>
  <c r="F29" i="1284" s="1"/>
  <c r="AR163" i="931"/>
  <c r="G29" i="1284" s="1"/>
  <c r="AS163" i="931"/>
  <c r="H29" i="1284" s="1"/>
  <c r="AT163" i="931"/>
  <c r="I29" i="1284" s="1"/>
  <c r="AH164" i="931"/>
  <c r="AI164" i="931"/>
  <c r="AJ164" i="931"/>
  <c r="AK164" i="931"/>
  <c r="AL164" i="931"/>
  <c r="AM164" i="931"/>
  <c r="AN164" i="931"/>
  <c r="AO164" i="931"/>
  <c r="AP164" i="931"/>
  <c r="E30" i="1284" s="1"/>
  <c r="AQ164" i="931"/>
  <c r="F30" i="1284" s="1"/>
  <c r="AR164" i="931"/>
  <c r="G30" i="1284" s="1"/>
  <c r="AS164" i="931"/>
  <c r="H30" i="1284" s="1"/>
  <c r="AT164" i="931"/>
  <c r="I30" i="1284" s="1"/>
  <c r="AH165" i="931"/>
  <c r="AI165" i="931"/>
  <c r="AJ165" i="931"/>
  <c r="AK165" i="931"/>
  <c r="AL165" i="931"/>
  <c r="AM165" i="931"/>
  <c r="AN165" i="931"/>
  <c r="AO165" i="931"/>
  <c r="AP165" i="931"/>
  <c r="E31" i="1284" s="1"/>
  <c r="AQ165" i="931"/>
  <c r="F31" i="1284" s="1"/>
  <c r="AR165" i="931"/>
  <c r="G31" i="1284" s="1"/>
  <c r="AS165" i="931"/>
  <c r="H31" i="1284" s="1"/>
  <c r="AT165" i="931"/>
  <c r="I31" i="1284" s="1"/>
  <c r="AH166" i="931"/>
  <c r="AI166" i="931"/>
  <c r="AJ166" i="931"/>
  <c r="AK166" i="931"/>
  <c r="AL166" i="931"/>
  <c r="AM166" i="931"/>
  <c r="AN166" i="931"/>
  <c r="AO166" i="931"/>
  <c r="AP166" i="931"/>
  <c r="E32" i="1284" s="1"/>
  <c r="AQ166" i="931"/>
  <c r="F32" i="1284" s="1"/>
  <c r="AR166" i="931"/>
  <c r="G32" i="1284" s="1"/>
  <c r="AS166" i="931"/>
  <c r="H32" i="1284" s="1"/>
  <c r="AT166" i="931"/>
  <c r="I32" i="1284" s="1"/>
  <c r="AH167" i="931"/>
  <c r="AI167" i="931"/>
  <c r="AJ167" i="931"/>
  <c r="AK167" i="931"/>
  <c r="AL167" i="931"/>
  <c r="AM167" i="931"/>
  <c r="AN167" i="931"/>
  <c r="AO167" i="931"/>
  <c r="AP167" i="931"/>
  <c r="E33" i="1284" s="1"/>
  <c r="AQ167" i="931"/>
  <c r="F33" i="1284" s="1"/>
  <c r="AR167" i="931"/>
  <c r="G33" i="1284" s="1"/>
  <c r="AS167" i="931"/>
  <c r="H33" i="1284" s="1"/>
  <c r="AT167" i="931"/>
  <c r="I33" i="1284" s="1"/>
  <c r="AH168" i="931"/>
  <c r="AI168" i="931"/>
  <c r="AJ168" i="931"/>
  <c r="AK168" i="931"/>
  <c r="AL168" i="931"/>
  <c r="AM168" i="931"/>
  <c r="AN168" i="931"/>
  <c r="AO168" i="931"/>
  <c r="AP168" i="931"/>
  <c r="E34" i="1284" s="1"/>
  <c r="AQ168" i="931"/>
  <c r="F34" i="1284" s="1"/>
  <c r="AR168" i="931"/>
  <c r="G34" i="1284" s="1"/>
  <c r="AS168" i="931"/>
  <c r="H34" i="1284" s="1"/>
  <c r="AT168" i="931"/>
  <c r="I34" i="1284" s="1"/>
  <c r="AH169" i="931"/>
  <c r="AI169" i="931"/>
  <c r="AJ169" i="931"/>
  <c r="AK169" i="931"/>
  <c r="AL169" i="931"/>
  <c r="AM169" i="931"/>
  <c r="AN169" i="931"/>
  <c r="AO169" i="931"/>
  <c r="AP169" i="931"/>
  <c r="E35" i="1284" s="1"/>
  <c r="AQ169" i="931"/>
  <c r="F35" i="1284" s="1"/>
  <c r="AR169" i="931"/>
  <c r="G35" i="1284" s="1"/>
  <c r="AS169" i="931"/>
  <c r="H35" i="1284" s="1"/>
  <c r="AT169" i="931"/>
  <c r="I35" i="1284" s="1"/>
  <c r="AH170" i="931"/>
  <c r="AI170" i="931"/>
  <c r="AJ170" i="931"/>
  <c r="AK170" i="931"/>
  <c r="AL170" i="931"/>
  <c r="AM170" i="931"/>
  <c r="AN170" i="931"/>
  <c r="AO170" i="931"/>
  <c r="AP170" i="931"/>
  <c r="E36" i="1284" s="1"/>
  <c r="AQ170" i="931"/>
  <c r="F36" i="1284" s="1"/>
  <c r="AR170" i="931"/>
  <c r="G36" i="1284" s="1"/>
  <c r="AS170" i="931"/>
  <c r="H36" i="1284" s="1"/>
  <c r="AT170" i="931"/>
  <c r="I36" i="1284" s="1"/>
  <c r="AH171" i="931"/>
  <c r="AI171" i="931"/>
  <c r="AJ171" i="931"/>
  <c r="AK171" i="931"/>
  <c r="AL171" i="931"/>
  <c r="AM171" i="931"/>
  <c r="AN171" i="931"/>
  <c r="AO171" i="931"/>
  <c r="AP171" i="931"/>
  <c r="E37" i="1284" s="1"/>
  <c r="AQ171" i="931"/>
  <c r="F37" i="1284" s="1"/>
  <c r="AR171" i="931"/>
  <c r="G37" i="1284" s="1"/>
  <c r="AS171" i="931"/>
  <c r="H37" i="1284" s="1"/>
  <c r="AT171" i="931"/>
  <c r="I37" i="1284" s="1"/>
  <c r="AH172" i="931"/>
  <c r="AI172" i="931"/>
  <c r="AJ172" i="931"/>
  <c r="AK172" i="931"/>
  <c r="AL172" i="931"/>
  <c r="AM172" i="931"/>
  <c r="AN172" i="931"/>
  <c r="AO172" i="931"/>
  <c r="AP172" i="931"/>
  <c r="E38" i="1284" s="1"/>
  <c r="AQ172" i="931"/>
  <c r="F38" i="1284" s="1"/>
  <c r="AR172" i="931"/>
  <c r="G38" i="1284" s="1"/>
  <c r="AS172" i="931"/>
  <c r="H38" i="1284" s="1"/>
  <c r="AT172" i="931"/>
  <c r="I38" i="1284" s="1"/>
  <c r="AH173" i="931"/>
  <c r="AI173" i="931"/>
  <c r="AJ173" i="931"/>
  <c r="AK173" i="931"/>
  <c r="AL173" i="931"/>
  <c r="AM173" i="931"/>
  <c r="AN173" i="931"/>
  <c r="AO173" i="931"/>
  <c r="AP173" i="931"/>
  <c r="E39" i="1284" s="1"/>
  <c r="AQ173" i="931"/>
  <c r="F39" i="1284" s="1"/>
  <c r="AR173" i="931"/>
  <c r="G39" i="1284" s="1"/>
  <c r="AS173" i="931"/>
  <c r="H39" i="1284" s="1"/>
  <c r="AT173" i="931"/>
  <c r="I39" i="1284" s="1"/>
  <c r="AH174" i="931"/>
  <c r="AI174" i="931"/>
  <c r="AJ174" i="931"/>
  <c r="AK174" i="931"/>
  <c r="AL174" i="931"/>
  <c r="AM174" i="931"/>
  <c r="AN174" i="931"/>
  <c r="AO174" i="931"/>
  <c r="AP174" i="931"/>
  <c r="E40" i="1284" s="1"/>
  <c r="AQ174" i="931"/>
  <c r="F40" i="1284" s="1"/>
  <c r="AR174" i="931"/>
  <c r="G40" i="1284" s="1"/>
  <c r="AS174" i="931"/>
  <c r="H40" i="1284" s="1"/>
  <c r="AT174" i="931"/>
  <c r="I40" i="1284" s="1"/>
  <c r="AH175" i="931"/>
  <c r="AI175" i="931"/>
  <c r="AJ175" i="931"/>
  <c r="AK175" i="931"/>
  <c r="AL175" i="931"/>
  <c r="AM175" i="931"/>
  <c r="AN175" i="931"/>
  <c r="AO175" i="931"/>
  <c r="AP175" i="931"/>
  <c r="E41" i="1284" s="1"/>
  <c r="AQ175" i="931"/>
  <c r="F41" i="1284" s="1"/>
  <c r="AR175" i="931"/>
  <c r="G41" i="1284" s="1"/>
  <c r="AS175" i="931"/>
  <c r="H41" i="1284" s="1"/>
  <c r="AT175" i="931"/>
  <c r="I41" i="1284" s="1"/>
  <c r="AH176" i="931"/>
  <c r="AI176" i="931"/>
  <c r="AJ176" i="931"/>
  <c r="AK176" i="931"/>
  <c r="AL176" i="931"/>
  <c r="AM176" i="931"/>
  <c r="AN176" i="931"/>
  <c r="AO176" i="931"/>
  <c r="AP176" i="931"/>
  <c r="E42" i="1284" s="1"/>
  <c r="AQ176" i="931"/>
  <c r="F42" i="1284" s="1"/>
  <c r="AR176" i="931"/>
  <c r="G42" i="1284" s="1"/>
  <c r="AS176" i="931"/>
  <c r="H42" i="1284" s="1"/>
  <c r="AT176" i="931"/>
  <c r="I42" i="1284" s="1"/>
  <c r="AH177" i="931"/>
  <c r="AI177" i="931"/>
  <c r="AJ177" i="931"/>
  <c r="AK177" i="931"/>
  <c r="AL177" i="931"/>
  <c r="AM177" i="931"/>
  <c r="AN177" i="931"/>
  <c r="AO177" i="931"/>
  <c r="AP177" i="931"/>
  <c r="E43" i="1284" s="1"/>
  <c r="AQ177" i="931"/>
  <c r="F43" i="1284" s="1"/>
  <c r="AR177" i="931"/>
  <c r="G43" i="1284" s="1"/>
  <c r="AS177" i="931"/>
  <c r="H43" i="1284" s="1"/>
  <c r="AT177" i="931"/>
  <c r="I43" i="1284" s="1"/>
  <c r="AH178" i="931"/>
  <c r="AI178" i="931"/>
  <c r="AJ178" i="931"/>
  <c r="AK178" i="931"/>
  <c r="AL178" i="931"/>
  <c r="AM178" i="931"/>
  <c r="AN178" i="931"/>
  <c r="AO178" i="931"/>
  <c r="AP178" i="931"/>
  <c r="E44" i="1284" s="1"/>
  <c r="AQ178" i="931"/>
  <c r="F44" i="1284" s="1"/>
  <c r="AR178" i="931"/>
  <c r="G44" i="1284" s="1"/>
  <c r="AS178" i="931"/>
  <c r="H44" i="1284" s="1"/>
  <c r="AT178" i="931"/>
  <c r="I44" i="1284" s="1"/>
  <c r="AH179" i="931"/>
  <c r="AI179" i="931"/>
  <c r="AJ179" i="931"/>
  <c r="AK179" i="931"/>
  <c r="AL179" i="931"/>
  <c r="AM179" i="931"/>
  <c r="AN179" i="931"/>
  <c r="AO179" i="931"/>
  <c r="AP179" i="931"/>
  <c r="E45" i="1284" s="1"/>
  <c r="AQ179" i="931"/>
  <c r="F45" i="1284" s="1"/>
  <c r="AR179" i="931"/>
  <c r="G45" i="1284" s="1"/>
  <c r="AS179" i="931"/>
  <c r="H45" i="1284" s="1"/>
  <c r="AT179" i="931"/>
  <c r="I45" i="1284" s="1"/>
  <c r="AH180" i="931"/>
  <c r="AI180" i="931"/>
  <c r="AJ180" i="931"/>
  <c r="AK180" i="931"/>
  <c r="AL180" i="931"/>
  <c r="AM180" i="931"/>
  <c r="AN180" i="931"/>
  <c r="AO180" i="931"/>
  <c r="AP180" i="931"/>
  <c r="E46" i="1284" s="1"/>
  <c r="AQ180" i="931"/>
  <c r="F46" i="1284" s="1"/>
  <c r="AR180" i="931"/>
  <c r="G46" i="1284" s="1"/>
  <c r="AS180" i="931"/>
  <c r="H46" i="1284" s="1"/>
  <c r="AT180" i="931"/>
  <c r="I46" i="1284" s="1"/>
  <c r="AH181" i="931"/>
  <c r="AI181" i="931"/>
  <c r="AJ181" i="931"/>
  <c r="AK181" i="931"/>
  <c r="AL181" i="931"/>
  <c r="AM181" i="931"/>
  <c r="AN181" i="931"/>
  <c r="AO181" i="931"/>
  <c r="AP181" i="931"/>
  <c r="E47" i="1284" s="1"/>
  <c r="AQ181" i="931"/>
  <c r="F47" i="1284" s="1"/>
  <c r="AR181" i="931"/>
  <c r="G47" i="1284" s="1"/>
  <c r="AS181" i="931"/>
  <c r="H47" i="1284" s="1"/>
  <c r="AT181" i="931"/>
  <c r="I47" i="1284" s="1"/>
  <c r="AH182" i="931"/>
  <c r="AI182" i="931"/>
  <c r="AJ182" i="931"/>
  <c r="AK182" i="931"/>
  <c r="AL182" i="931"/>
  <c r="AM182" i="931"/>
  <c r="AN182" i="931"/>
  <c r="AO182" i="931"/>
  <c r="AP182" i="931"/>
  <c r="E48" i="1284" s="1"/>
  <c r="AQ182" i="931"/>
  <c r="F48" i="1284" s="1"/>
  <c r="AR182" i="931"/>
  <c r="G48" i="1284" s="1"/>
  <c r="AS182" i="931"/>
  <c r="H48" i="1284" s="1"/>
  <c r="AT182" i="931"/>
  <c r="I48" i="1284" s="1"/>
  <c r="AH183" i="931"/>
  <c r="AI183" i="931"/>
  <c r="AJ183" i="931"/>
  <c r="AK183" i="931"/>
  <c r="AL183" i="931"/>
  <c r="AM183" i="931"/>
  <c r="AN183" i="931"/>
  <c r="AO183" i="931"/>
  <c r="AP183" i="931"/>
  <c r="E49" i="1284" s="1"/>
  <c r="AQ183" i="931"/>
  <c r="F49" i="1284" s="1"/>
  <c r="AR183" i="931"/>
  <c r="G49" i="1284" s="1"/>
  <c r="AS183" i="931"/>
  <c r="H49" i="1284" s="1"/>
  <c r="AT183" i="931"/>
  <c r="I49" i="1284" s="1"/>
  <c r="AH184" i="931"/>
  <c r="AI184" i="931"/>
  <c r="AJ184" i="931"/>
  <c r="AK184" i="931"/>
  <c r="AL184" i="931"/>
  <c r="AM184" i="931"/>
  <c r="AN184" i="931"/>
  <c r="AO184" i="931"/>
  <c r="AP184" i="931"/>
  <c r="E50" i="1284" s="1"/>
  <c r="AQ184" i="931"/>
  <c r="F50" i="1284" s="1"/>
  <c r="AR184" i="931"/>
  <c r="G50" i="1284" s="1"/>
  <c r="AS184" i="931"/>
  <c r="H50" i="1284" s="1"/>
  <c r="AT184" i="931"/>
  <c r="I50" i="1284" s="1"/>
  <c r="AH185" i="931"/>
  <c r="AI185" i="931"/>
  <c r="AJ185" i="931"/>
  <c r="AK185" i="931"/>
  <c r="AL185" i="931"/>
  <c r="AM185" i="931"/>
  <c r="AN185" i="931"/>
  <c r="AO185" i="931"/>
  <c r="AP185" i="931"/>
  <c r="E51" i="1284" s="1"/>
  <c r="AQ185" i="931"/>
  <c r="F51" i="1284" s="1"/>
  <c r="AR185" i="931"/>
  <c r="G51" i="1284" s="1"/>
  <c r="AS185" i="931"/>
  <c r="H51" i="1284" s="1"/>
  <c r="AT185" i="931"/>
  <c r="I51" i="1284" s="1"/>
  <c r="AI136" i="931"/>
  <c r="AJ136" i="931"/>
  <c r="AK136" i="931"/>
  <c r="AL136" i="931"/>
  <c r="AM136" i="931"/>
  <c r="AN136" i="931"/>
  <c r="AO136" i="931"/>
  <c r="AP136" i="931"/>
  <c r="E2" i="1284" s="1"/>
  <c r="AQ136" i="931"/>
  <c r="F2" i="1284" s="1"/>
  <c r="AR136" i="931"/>
  <c r="G2" i="1284" s="1"/>
  <c r="AS136" i="931"/>
  <c r="H2" i="1284" s="1"/>
  <c r="AT136" i="931"/>
  <c r="I2" i="1284" s="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H2" i="1263" l="1"/>
  <c r="H2" i="1262"/>
  <c r="H18" i="1261"/>
  <c r="H2" i="1260"/>
  <c r="H2" i="1259"/>
  <c r="F26" i="1263"/>
  <c r="F26" i="1262"/>
  <c r="F26" i="1261"/>
  <c r="F26" i="1260"/>
  <c r="F26" i="1259"/>
  <c r="E50" i="1262"/>
  <c r="E22" i="1263"/>
  <c r="E50" i="1261"/>
  <c r="E50" i="1260"/>
  <c r="D49" i="1263"/>
  <c r="D49" i="1262"/>
  <c r="D49" i="1261"/>
  <c r="D19" i="1260"/>
  <c r="K48" i="1263"/>
  <c r="K48" i="1262"/>
  <c r="K48" i="1261"/>
  <c r="K48" i="1260"/>
  <c r="K48" i="1259"/>
  <c r="G48" i="1263"/>
  <c r="G48" i="1262"/>
  <c r="G48" i="1261"/>
  <c r="G48" i="1260"/>
  <c r="G48" i="1259"/>
  <c r="F22" i="1263"/>
  <c r="F22" i="1262"/>
  <c r="F22" i="1261"/>
  <c r="F22" i="1260"/>
  <c r="F22" i="1259"/>
  <c r="K2" i="1263"/>
  <c r="K2" i="1262"/>
  <c r="K2" i="1261"/>
  <c r="K2" i="1260"/>
  <c r="K2" i="1259"/>
  <c r="G2" i="1263"/>
  <c r="G2" i="1262"/>
  <c r="G2" i="1261"/>
  <c r="G2" i="1260"/>
  <c r="G2" i="1259"/>
  <c r="C2" i="1263"/>
  <c r="C2" i="1262"/>
  <c r="C2" i="1260"/>
  <c r="C2" i="1259"/>
  <c r="I51" i="1263"/>
  <c r="I51" i="1262"/>
  <c r="I51" i="1261"/>
  <c r="I51" i="1260"/>
  <c r="I51" i="1259"/>
  <c r="E23" i="1263"/>
  <c r="E51" i="1262"/>
  <c r="E51" i="1261"/>
  <c r="E51" i="1260"/>
  <c r="H50" i="1263"/>
  <c r="H50" i="1262"/>
  <c r="H16" i="1261"/>
  <c r="H50" i="1260"/>
  <c r="H50" i="1259"/>
  <c r="D50" i="1263"/>
  <c r="D50" i="1262"/>
  <c r="D50" i="1261"/>
  <c r="D20" i="1260"/>
  <c r="K49" i="1260"/>
  <c r="K49" i="1263"/>
  <c r="K49" i="1262"/>
  <c r="K49" i="1259"/>
  <c r="K49" i="1261"/>
  <c r="G49" i="1261"/>
  <c r="G49" i="1263"/>
  <c r="G49" i="1259"/>
  <c r="G49" i="1262"/>
  <c r="G49" i="1260"/>
  <c r="C49" i="1262"/>
  <c r="C49" i="1260"/>
  <c r="C49" i="1263"/>
  <c r="C49" i="1259"/>
  <c r="J13" i="1262"/>
  <c r="J48" i="1263"/>
  <c r="J48" i="1261"/>
  <c r="J48" i="1260"/>
  <c r="J48" i="1259"/>
  <c r="F23" i="1263"/>
  <c r="F23" i="1262"/>
  <c r="F23" i="1261"/>
  <c r="F23" i="1260"/>
  <c r="F23" i="1259"/>
  <c r="B48" i="1263"/>
  <c r="B48" i="1261"/>
  <c r="B48" i="1260"/>
  <c r="B48" i="1259"/>
  <c r="I47" i="1263"/>
  <c r="I47" i="1262"/>
  <c r="I47" i="1261"/>
  <c r="I47" i="1260"/>
  <c r="I47" i="1259"/>
  <c r="E19" i="1263"/>
  <c r="E47" i="1262"/>
  <c r="E47" i="1261"/>
  <c r="E47" i="1260"/>
  <c r="H46" i="1263"/>
  <c r="H46" i="1262"/>
  <c r="H12" i="1261"/>
  <c r="H46" i="1260"/>
  <c r="H46" i="1259"/>
  <c r="D46" i="1263"/>
  <c r="D46" i="1262"/>
  <c r="D46" i="1261"/>
  <c r="D16" i="1260"/>
  <c r="K45" i="1262"/>
  <c r="K45" i="1260"/>
  <c r="K45" i="1263"/>
  <c r="K45" i="1259"/>
  <c r="K45" i="1261"/>
  <c r="G45" i="1263"/>
  <c r="G45" i="1261"/>
  <c r="G45" i="1262"/>
  <c r="G45" i="1260"/>
  <c r="G45" i="1259"/>
  <c r="C45" i="1260"/>
  <c r="C45" i="1263"/>
  <c r="C45" i="1262"/>
  <c r="C45" i="1259"/>
  <c r="J9" i="1262"/>
  <c r="J44" i="1263"/>
  <c r="J44" i="1261"/>
  <c r="J44" i="1260"/>
  <c r="J44" i="1259"/>
  <c r="F19" i="1263"/>
  <c r="F19" i="1262"/>
  <c r="F19" i="1261"/>
  <c r="F19" i="1260"/>
  <c r="F19" i="1259"/>
  <c r="B44" i="1263"/>
  <c r="B44" i="1261"/>
  <c r="B44" i="1260"/>
  <c r="B44" i="1259"/>
  <c r="I43" i="1263"/>
  <c r="I43" i="1262"/>
  <c r="I43" i="1261"/>
  <c r="I43" i="1260"/>
  <c r="I43" i="1259"/>
  <c r="E15" i="1263"/>
  <c r="E43" i="1262"/>
  <c r="E43" i="1261"/>
  <c r="E43" i="1260"/>
  <c r="H42" i="1263"/>
  <c r="H42" i="1262"/>
  <c r="H8" i="1261"/>
  <c r="H42" i="1260"/>
  <c r="H42" i="1259"/>
  <c r="D42" i="1263"/>
  <c r="D42" i="1262"/>
  <c r="D42" i="1261"/>
  <c r="D12" i="1260"/>
  <c r="K41" i="1263"/>
  <c r="K41" i="1262"/>
  <c r="K41" i="1259"/>
  <c r="K41" i="1261"/>
  <c r="K41" i="1260"/>
  <c r="G41" i="1260"/>
  <c r="G41" i="1263"/>
  <c r="G41" i="1259"/>
  <c r="G41" i="1261"/>
  <c r="G41" i="1262"/>
  <c r="C41" i="1262"/>
  <c r="C41" i="1260"/>
  <c r="C41" i="1263"/>
  <c r="C41" i="1259"/>
  <c r="J5" i="1262"/>
  <c r="J40" i="1263"/>
  <c r="J40" i="1261"/>
  <c r="J40" i="1260"/>
  <c r="J40" i="1259"/>
  <c r="F15" i="1263"/>
  <c r="F15" i="1262"/>
  <c r="F15" i="1261"/>
  <c r="F15" i="1260"/>
  <c r="F15" i="1259"/>
  <c r="B40" i="1263"/>
  <c r="B40" i="1261"/>
  <c r="B40" i="1260"/>
  <c r="B40" i="1259"/>
  <c r="I39" i="1263"/>
  <c r="I39" i="1262"/>
  <c r="I39" i="1261"/>
  <c r="I39" i="1260"/>
  <c r="I39" i="1259"/>
  <c r="E11" i="1263"/>
  <c r="E39" i="1262"/>
  <c r="E39" i="1261"/>
  <c r="E39" i="1260"/>
  <c r="H38" i="1263"/>
  <c r="H38" i="1262"/>
  <c r="H4" i="1261"/>
  <c r="H38" i="1260"/>
  <c r="H38" i="1259"/>
  <c r="D38" i="1263"/>
  <c r="D38" i="1262"/>
  <c r="D38" i="1261"/>
  <c r="D8" i="1260"/>
  <c r="K37" i="1262"/>
  <c r="K37" i="1260"/>
  <c r="K37" i="1261"/>
  <c r="K37" i="1263"/>
  <c r="K37" i="1259"/>
  <c r="G37" i="1263"/>
  <c r="G37" i="1259"/>
  <c r="G37" i="1261"/>
  <c r="G37" i="1260"/>
  <c r="G37" i="1262"/>
  <c r="C37" i="1263"/>
  <c r="C37" i="1262"/>
  <c r="C37" i="1259"/>
  <c r="C37" i="1260"/>
  <c r="J51" i="1262"/>
  <c r="J36" i="1263"/>
  <c r="J36" i="1261"/>
  <c r="J36" i="1260"/>
  <c r="J36" i="1259"/>
  <c r="F11" i="1263"/>
  <c r="F11" i="1262"/>
  <c r="F11" i="1261"/>
  <c r="F11" i="1260"/>
  <c r="F11" i="1259"/>
  <c r="B36" i="1263"/>
  <c r="B36" i="1261"/>
  <c r="B36" i="1260"/>
  <c r="B36" i="1259"/>
  <c r="I35" i="1263"/>
  <c r="I35" i="1262"/>
  <c r="I35" i="1261"/>
  <c r="I35" i="1260"/>
  <c r="I35" i="1259"/>
  <c r="E7" i="1263"/>
  <c r="E35" i="1262"/>
  <c r="E35" i="1261"/>
  <c r="E35" i="1260"/>
  <c r="H34" i="1263"/>
  <c r="H34" i="1262"/>
  <c r="H50" i="1261"/>
  <c r="H34" i="1260"/>
  <c r="H34" i="1259"/>
  <c r="D34" i="1263"/>
  <c r="D34" i="1262"/>
  <c r="D34" i="1261"/>
  <c r="D4" i="1260"/>
  <c r="K33" i="1259"/>
  <c r="K33" i="1263"/>
  <c r="K33" i="1262"/>
  <c r="K33" i="1260"/>
  <c r="K33" i="1261"/>
  <c r="G33" i="1260"/>
  <c r="G33" i="1263"/>
  <c r="G33" i="1259"/>
  <c r="G33" i="1261"/>
  <c r="G33" i="1262"/>
  <c r="C33" i="1260"/>
  <c r="C33" i="1262"/>
  <c r="C33" i="1263"/>
  <c r="C33" i="1259"/>
  <c r="J47" i="1262"/>
  <c r="J32" i="1263"/>
  <c r="J32" i="1261"/>
  <c r="J32" i="1260"/>
  <c r="J32" i="1259"/>
  <c r="F7" i="1263"/>
  <c r="F7" i="1262"/>
  <c r="F7" i="1261"/>
  <c r="F7" i="1260"/>
  <c r="F7" i="1259"/>
  <c r="B32" i="1263"/>
  <c r="B32" i="1261"/>
  <c r="B32" i="1260"/>
  <c r="B32" i="1259"/>
  <c r="I31" i="1263"/>
  <c r="I31" i="1262"/>
  <c r="I31" i="1261"/>
  <c r="I31" i="1260"/>
  <c r="I31" i="1259"/>
  <c r="E3" i="1263"/>
  <c r="E31" i="1262"/>
  <c r="E31" i="1261"/>
  <c r="E31" i="1260"/>
  <c r="H30" i="1263"/>
  <c r="H30" i="1262"/>
  <c r="H46" i="1261"/>
  <c r="H30" i="1260"/>
  <c r="H30" i="1259"/>
  <c r="D30" i="1263"/>
  <c r="D30" i="1262"/>
  <c r="D30" i="1261"/>
  <c r="D50" i="1260"/>
  <c r="K29" i="1260"/>
  <c r="K29" i="1263"/>
  <c r="K29" i="1259"/>
  <c r="K29" i="1262"/>
  <c r="K29" i="1261"/>
  <c r="G29" i="1263"/>
  <c r="G29" i="1259"/>
  <c r="G29" i="1262"/>
  <c r="G29" i="1261"/>
  <c r="G29" i="1260"/>
  <c r="C29" i="1263"/>
  <c r="C29" i="1262"/>
  <c r="C29" i="1260"/>
  <c r="C29" i="1259"/>
  <c r="J43" i="1262"/>
  <c r="J28" i="1263"/>
  <c r="J28" i="1261"/>
  <c r="J28" i="1260"/>
  <c r="J28" i="1259"/>
  <c r="F3" i="1263"/>
  <c r="F3" i="1262"/>
  <c r="F3" i="1261"/>
  <c r="F3" i="1260"/>
  <c r="F3" i="1259"/>
  <c r="B28" i="1263"/>
  <c r="B28" i="1261"/>
  <c r="B28" i="1260"/>
  <c r="B28" i="1259"/>
  <c r="I27" i="1263"/>
  <c r="I27" i="1262"/>
  <c r="I27" i="1261"/>
  <c r="I27" i="1260"/>
  <c r="I27" i="1259"/>
  <c r="E49" i="1263"/>
  <c r="E27" i="1262"/>
  <c r="E27" i="1261"/>
  <c r="E27" i="1260"/>
  <c r="H26" i="1263"/>
  <c r="H26" i="1262"/>
  <c r="H42" i="1261"/>
  <c r="H26" i="1260"/>
  <c r="H26" i="1259"/>
  <c r="D26" i="1263"/>
  <c r="D26" i="1262"/>
  <c r="D26" i="1261"/>
  <c r="D46" i="1260"/>
  <c r="K25" i="1259"/>
  <c r="K25" i="1263"/>
  <c r="K25" i="1262"/>
  <c r="K25" i="1261"/>
  <c r="K25" i="1260"/>
  <c r="G25" i="1261"/>
  <c r="G25" i="1263"/>
  <c r="G25" i="1259"/>
  <c r="G25" i="1262"/>
  <c r="G25" i="1260"/>
  <c r="C25" i="1260"/>
  <c r="C25" i="1262"/>
  <c r="C25" i="1263"/>
  <c r="C25" i="1259"/>
  <c r="J39" i="1262"/>
  <c r="J24" i="1263"/>
  <c r="J24" i="1261"/>
  <c r="J24" i="1260"/>
  <c r="J24" i="1259"/>
  <c r="F49" i="1263"/>
  <c r="F49" i="1262"/>
  <c r="F49" i="1261"/>
  <c r="F49" i="1260"/>
  <c r="F49" i="1259"/>
  <c r="B24" i="1263"/>
  <c r="B24" i="1261"/>
  <c r="B24" i="1260"/>
  <c r="B24" i="1259"/>
  <c r="I23" i="1263"/>
  <c r="I23" i="1262"/>
  <c r="I23" i="1261"/>
  <c r="I23" i="1260"/>
  <c r="I23" i="1259"/>
  <c r="E45" i="1263"/>
  <c r="E23" i="1262"/>
  <c r="E23" i="1261"/>
  <c r="E23" i="1260"/>
  <c r="H22" i="1263"/>
  <c r="H22" i="1262"/>
  <c r="H38" i="1261"/>
  <c r="H22" i="1260"/>
  <c r="H22" i="1259"/>
  <c r="D22" i="1263"/>
  <c r="D22" i="1262"/>
  <c r="D22" i="1261"/>
  <c r="D42" i="1260"/>
  <c r="K21" i="1262"/>
  <c r="K21" i="1261"/>
  <c r="K21" i="1260"/>
  <c r="K21" i="1263"/>
  <c r="K21" i="1259"/>
  <c r="G21" i="1263"/>
  <c r="G21" i="1261"/>
  <c r="G21" i="1262"/>
  <c r="G21" i="1260"/>
  <c r="G21" i="1259"/>
  <c r="C21" i="1260"/>
  <c r="C21" i="1259"/>
  <c r="C21" i="1263"/>
  <c r="C21" i="1262"/>
  <c r="J35" i="1262"/>
  <c r="J20" i="1263"/>
  <c r="J20" i="1261"/>
  <c r="J20" i="1260"/>
  <c r="J20" i="1259"/>
  <c r="F45" i="1263"/>
  <c r="F45" i="1262"/>
  <c r="F45" i="1261"/>
  <c r="F45" i="1260"/>
  <c r="F45" i="1259"/>
  <c r="B20" i="1263"/>
  <c r="B20" i="1261"/>
  <c r="B20" i="1260"/>
  <c r="B20" i="1259"/>
  <c r="I19" i="1263"/>
  <c r="I19" i="1262"/>
  <c r="I19" i="1261"/>
  <c r="I19" i="1260"/>
  <c r="I19" i="1259"/>
  <c r="E41" i="1263"/>
  <c r="E19" i="1262"/>
  <c r="E19" i="1261"/>
  <c r="E19" i="1260"/>
  <c r="H18" i="1263"/>
  <c r="H18" i="1262"/>
  <c r="H34" i="1261"/>
  <c r="H18" i="1260"/>
  <c r="H18" i="1259"/>
  <c r="D18" i="1263"/>
  <c r="D18" i="1262"/>
  <c r="D18" i="1261"/>
  <c r="D38" i="1260"/>
  <c r="K17" i="1263"/>
  <c r="K17" i="1262"/>
  <c r="K17" i="1260"/>
  <c r="K17" i="1261"/>
  <c r="K17" i="1259"/>
  <c r="G17" i="1263"/>
  <c r="G17" i="1259"/>
  <c r="G17" i="1260"/>
  <c r="G17" i="1262"/>
  <c r="G17" i="1261"/>
  <c r="C17" i="1260"/>
  <c r="C17" i="1263"/>
  <c r="C17" i="1259"/>
  <c r="C17" i="1262"/>
  <c r="J31" i="1262"/>
  <c r="J16" i="1263"/>
  <c r="J16" i="1261"/>
  <c r="J16" i="1260"/>
  <c r="J16" i="1259"/>
  <c r="F41" i="1263"/>
  <c r="F41" i="1262"/>
  <c r="F41" i="1261"/>
  <c r="F41" i="1260"/>
  <c r="F41" i="1259"/>
  <c r="B16" i="1263"/>
  <c r="B16" i="1261"/>
  <c r="B16" i="1260"/>
  <c r="B16" i="1259"/>
  <c r="I15" i="1263"/>
  <c r="I15" i="1262"/>
  <c r="I15" i="1261"/>
  <c r="I15" i="1260"/>
  <c r="I15" i="1259"/>
  <c r="E37" i="1263"/>
  <c r="E15" i="1262"/>
  <c r="E15" i="1261"/>
  <c r="E15" i="1260"/>
  <c r="H14" i="1263"/>
  <c r="H14" i="1262"/>
  <c r="H30" i="1261"/>
  <c r="H14" i="1260"/>
  <c r="H14" i="1259"/>
  <c r="D14" i="1263"/>
  <c r="D14" i="1262"/>
  <c r="D14" i="1261"/>
  <c r="D34" i="1260"/>
  <c r="K13" i="1262"/>
  <c r="K13" i="1261"/>
  <c r="K13" i="1260"/>
  <c r="K13" i="1259"/>
  <c r="K13" i="1263"/>
  <c r="G13" i="1263"/>
  <c r="G13" i="1259"/>
  <c r="G13" i="1261"/>
  <c r="G13" i="1260"/>
  <c r="G13" i="1262"/>
  <c r="C13" i="1263"/>
  <c r="C13" i="1262"/>
  <c r="C13" i="1260"/>
  <c r="C13" i="1259"/>
  <c r="J27" i="1262"/>
  <c r="J12" i="1263"/>
  <c r="J12" i="1261"/>
  <c r="J12" i="1260"/>
  <c r="J12" i="1259"/>
  <c r="F37" i="1263"/>
  <c r="F37" i="1262"/>
  <c r="F37" i="1261"/>
  <c r="F37" i="1260"/>
  <c r="F37" i="1259"/>
  <c r="B12" i="1263"/>
  <c r="B12" i="1261"/>
  <c r="B12" i="1260"/>
  <c r="B12" i="1259"/>
  <c r="I11" i="1263"/>
  <c r="I11" i="1262"/>
  <c r="I11" i="1261"/>
  <c r="I11" i="1260"/>
  <c r="I11" i="1259"/>
  <c r="E33" i="1263"/>
  <c r="E11" i="1262"/>
  <c r="E11" i="1261"/>
  <c r="E11" i="1260"/>
  <c r="H10" i="1263"/>
  <c r="H10" i="1262"/>
  <c r="H26" i="1261"/>
  <c r="H10" i="1260"/>
  <c r="H10" i="1259"/>
  <c r="D10" i="1263"/>
  <c r="D10" i="1262"/>
  <c r="D10" i="1261"/>
  <c r="D30" i="1260"/>
  <c r="K9" i="1263"/>
  <c r="K9" i="1262"/>
  <c r="K9" i="1259"/>
  <c r="K9" i="1261"/>
  <c r="K9" i="1260"/>
  <c r="G9" i="1263"/>
  <c r="G9" i="1259"/>
  <c r="G9" i="1261"/>
  <c r="G9" i="1260"/>
  <c r="G9" i="1262"/>
  <c r="C9" i="1262"/>
  <c r="C9" i="1260"/>
  <c r="C9" i="1263"/>
  <c r="C9" i="1259"/>
  <c r="J23" i="1262"/>
  <c r="J8" i="1263"/>
  <c r="J8" i="1261"/>
  <c r="J8" i="1260"/>
  <c r="J8" i="1259"/>
  <c r="F33" i="1263"/>
  <c r="F33" i="1262"/>
  <c r="F33" i="1261"/>
  <c r="F33" i="1260"/>
  <c r="F33" i="1259"/>
  <c r="B8" i="1263"/>
  <c r="B8" i="1261"/>
  <c r="B8" i="1260"/>
  <c r="B8" i="1259"/>
  <c r="I7" i="1263"/>
  <c r="I7" i="1262"/>
  <c r="I7" i="1261"/>
  <c r="I7" i="1260"/>
  <c r="I7" i="1259"/>
  <c r="E29" i="1263"/>
  <c r="E7" i="1262"/>
  <c r="E7" i="1261"/>
  <c r="E7" i="1260"/>
  <c r="H6" i="1263"/>
  <c r="H6" i="1262"/>
  <c r="H22" i="1261"/>
  <c r="H6" i="1260"/>
  <c r="H6" i="1259"/>
  <c r="D6" i="1263"/>
  <c r="D6" i="1262"/>
  <c r="D6" i="1261"/>
  <c r="D26" i="1260"/>
  <c r="K5" i="1261"/>
  <c r="K5" i="1260"/>
  <c r="K5" i="1259"/>
  <c r="K5" i="1262"/>
  <c r="K5" i="1263"/>
  <c r="G5" i="1263"/>
  <c r="G5" i="1261"/>
  <c r="G5" i="1259"/>
  <c r="G5" i="1260"/>
  <c r="G5" i="1262"/>
  <c r="C5" i="1263"/>
  <c r="C5" i="1262"/>
  <c r="C5" i="1260"/>
  <c r="C5" i="1259"/>
  <c r="J19" i="1262"/>
  <c r="J4" i="1263"/>
  <c r="J4" i="1261"/>
  <c r="J4" i="1260"/>
  <c r="J4" i="1259"/>
  <c r="F29" i="1263"/>
  <c r="F29" i="1262"/>
  <c r="F29" i="1261"/>
  <c r="F29" i="1260"/>
  <c r="F29" i="1259"/>
  <c r="B4" i="1263"/>
  <c r="B4" i="1261"/>
  <c r="B4" i="1260"/>
  <c r="B4" i="1259"/>
  <c r="I3" i="1263"/>
  <c r="I3" i="1262"/>
  <c r="I3" i="1261"/>
  <c r="I3" i="1260"/>
  <c r="I3" i="1259"/>
  <c r="E25" i="1263"/>
  <c r="E3" i="1262"/>
  <c r="E3" i="1261"/>
  <c r="E3" i="1260"/>
  <c r="F27" i="1263"/>
  <c r="F27" i="1262"/>
  <c r="F27" i="1261"/>
  <c r="F27" i="1260"/>
  <c r="F27" i="1259"/>
  <c r="D51" i="1263"/>
  <c r="D51" i="1262"/>
  <c r="D51" i="1261"/>
  <c r="D21" i="1260"/>
  <c r="K50" i="1263"/>
  <c r="K50" i="1262"/>
  <c r="K50" i="1261"/>
  <c r="K50" i="1260"/>
  <c r="K50" i="1259"/>
  <c r="C50" i="1263"/>
  <c r="C50" i="1262"/>
  <c r="C50" i="1260"/>
  <c r="C50" i="1259"/>
  <c r="J49" i="1263"/>
  <c r="J49" i="1261"/>
  <c r="J49" i="1260"/>
  <c r="J49" i="1259"/>
  <c r="J14" i="1262"/>
  <c r="B49" i="1263"/>
  <c r="B49" i="1261"/>
  <c r="B49" i="1260"/>
  <c r="B49" i="1259"/>
  <c r="I48" i="1263"/>
  <c r="I48" i="1261"/>
  <c r="I48" i="1259"/>
  <c r="I48" i="1260"/>
  <c r="I48" i="1262"/>
  <c r="H47" i="1263"/>
  <c r="H47" i="1262"/>
  <c r="H13" i="1261"/>
  <c r="H47" i="1260"/>
  <c r="H47" i="1259"/>
  <c r="K46" i="1263"/>
  <c r="K46" i="1262"/>
  <c r="K46" i="1261"/>
  <c r="K46" i="1260"/>
  <c r="K46" i="1259"/>
  <c r="C46" i="1263"/>
  <c r="C46" i="1262"/>
  <c r="C46" i="1260"/>
  <c r="C46" i="1259"/>
  <c r="J45" i="1263"/>
  <c r="J45" i="1261"/>
  <c r="J45" i="1260"/>
  <c r="J45" i="1259"/>
  <c r="J10" i="1262"/>
  <c r="F20" i="1263"/>
  <c r="F20" i="1262"/>
  <c r="F20" i="1261"/>
  <c r="F20" i="1260"/>
  <c r="F20" i="1259"/>
  <c r="B45" i="1263"/>
  <c r="B45" i="1261"/>
  <c r="B45" i="1260"/>
  <c r="B45" i="1259"/>
  <c r="I44" i="1261"/>
  <c r="I44" i="1263"/>
  <c r="I44" i="1259"/>
  <c r="I44" i="1262"/>
  <c r="I44" i="1260"/>
  <c r="E44" i="1262"/>
  <c r="E44" i="1261"/>
  <c r="E16" i="1263"/>
  <c r="E44" i="1260"/>
  <c r="H43" i="1263"/>
  <c r="H43" i="1262"/>
  <c r="H9" i="1261"/>
  <c r="H43" i="1260"/>
  <c r="H43" i="1259"/>
  <c r="D43" i="1263"/>
  <c r="D43" i="1262"/>
  <c r="D43" i="1261"/>
  <c r="D13" i="1260"/>
  <c r="K42" i="1263"/>
  <c r="K42" i="1262"/>
  <c r="K42" i="1261"/>
  <c r="K42" i="1260"/>
  <c r="K42" i="1259"/>
  <c r="G42" i="1263"/>
  <c r="G42" i="1262"/>
  <c r="G42" i="1261"/>
  <c r="G42" i="1260"/>
  <c r="G42" i="1259"/>
  <c r="C42" i="1263"/>
  <c r="C42" i="1262"/>
  <c r="C42" i="1260"/>
  <c r="C42" i="1259"/>
  <c r="J41" i="1263"/>
  <c r="J41" i="1261"/>
  <c r="J41" i="1260"/>
  <c r="J41" i="1259"/>
  <c r="J6" i="1262"/>
  <c r="F16" i="1263"/>
  <c r="F16" i="1262"/>
  <c r="F16" i="1261"/>
  <c r="F16" i="1260"/>
  <c r="F16" i="1259"/>
  <c r="B41" i="1263"/>
  <c r="B41" i="1261"/>
  <c r="B41" i="1260"/>
  <c r="B41" i="1259"/>
  <c r="I40" i="1263"/>
  <c r="I40" i="1261"/>
  <c r="I40" i="1259"/>
  <c r="I40" i="1262"/>
  <c r="I40" i="1260"/>
  <c r="E40" i="1260"/>
  <c r="E40" i="1262"/>
  <c r="E12" i="1263"/>
  <c r="E40" i="1261"/>
  <c r="H39" i="1263"/>
  <c r="H39" i="1262"/>
  <c r="H5" i="1261"/>
  <c r="H39" i="1260"/>
  <c r="H39" i="1259"/>
  <c r="D39" i="1263"/>
  <c r="D39" i="1262"/>
  <c r="D39" i="1261"/>
  <c r="D9" i="1260"/>
  <c r="K38" i="1263"/>
  <c r="K38" i="1262"/>
  <c r="K38" i="1261"/>
  <c r="K38" i="1260"/>
  <c r="K38" i="1259"/>
  <c r="G38" i="1263"/>
  <c r="G38" i="1262"/>
  <c r="G38" i="1261"/>
  <c r="G38" i="1260"/>
  <c r="G38" i="1259"/>
  <c r="C38" i="1263"/>
  <c r="C38" i="1262"/>
  <c r="C38" i="1260"/>
  <c r="C38" i="1259"/>
  <c r="J37" i="1263"/>
  <c r="J37" i="1261"/>
  <c r="J37" i="1260"/>
  <c r="J37" i="1259"/>
  <c r="J2" i="1262"/>
  <c r="F12" i="1263"/>
  <c r="F12" i="1262"/>
  <c r="F12" i="1261"/>
  <c r="F12" i="1260"/>
  <c r="F12" i="1259"/>
  <c r="B37" i="1263"/>
  <c r="B37" i="1261"/>
  <c r="B37" i="1260"/>
  <c r="B37" i="1259"/>
  <c r="I36" i="1263"/>
  <c r="I36" i="1259"/>
  <c r="I36" i="1260"/>
  <c r="I36" i="1262"/>
  <c r="I36" i="1261"/>
  <c r="E36" i="1262"/>
  <c r="E36" i="1261"/>
  <c r="E8" i="1263"/>
  <c r="E36" i="1260"/>
  <c r="H35" i="1263"/>
  <c r="H35" i="1262"/>
  <c r="H51" i="1261"/>
  <c r="H35" i="1260"/>
  <c r="H35" i="1259"/>
  <c r="D35" i="1263"/>
  <c r="D35" i="1262"/>
  <c r="D35" i="1261"/>
  <c r="D5" i="1260"/>
  <c r="K34" i="1263"/>
  <c r="K34" i="1262"/>
  <c r="K34" i="1261"/>
  <c r="K34" i="1260"/>
  <c r="K34" i="1259"/>
  <c r="G34" i="1263"/>
  <c r="G34" i="1262"/>
  <c r="G34" i="1261"/>
  <c r="G34" i="1260"/>
  <c r="G34" i="1259"/>
  <c r="C34" i="1263"/>
  <c r="C34" i="1262"/>
  <c r="C34" i="1260"/>
  <c r="C34" i="1259"/>
  <c r="J33" i="1263"/>
  <c r="J33" i="1261"/>
  <c r="J33" i="1260"/>
  <c r="J33" i="1259"/>
  <c r="J48" i="1262"/>
  <c r="F8" i="1263"/>
  <c r="F8" i="1262"/>
  <c r="F8" i="1261"/>
  <c r="F8" i="1260"/>
  <c r="F8" i="1259"/>
  <c r="B33" i="1263"/>
  <c r="B33" i="1261"/>
  <c r="B33" i="1260"/>
  <c r="B33" i="1259"/>
  <c r="I32" i="1263"/>
  <c r="I32" i="1259"/>
  <c r="I32" i="1261"/>
  <c r="I32" i="1260"/>
  <c r="I32" i="1262"/>
  <c r="E32" i="1262"/>
  <c r="E4" i="1263"/>
  <c r="E32" i="1261"/>
  <c r="E32" i="1260"/>
  <c r="H31" i="1263"/>
  <c r="H31" i="1262"/>
  <c r="H47" i="1261"/>
  <c r="H31" i="1260"/>
  <c r="H31" i="1259"/>
  <c r="D31" i="1263"/>
  <c r="D31" i="1262"/>
  <c r="D31" i="1261"/>
  <c r="D51" i="1260"/>
  <c r="K30" i="1263"/>
  <c r="K30" i="1262"/>
  <c r="K30" i="1261"/>
  <c r="K30" i="1260"/>
  <c r="K30" i="1259"/>
  <c r="G30" i="1263"/>
  <c r="G30" i="1262"/>
  <c r="G30" i="1261"/>
  <c r="G30" i="1260"/>
  <c r="G30" i="1259"/>
  <c r="C30" i="1263"/>
  <c r="C30" i="1262"/>
  <c r="C30" i="1260"/>
  <c r="C30" i="1259"/>
  <c r="J29" i="1263"/>
  <c r="J29" i="1261"/>
  <c r="J29" i="1260"/>
  <c r="J29" i="1259"/>
  <c r="J44" i="1262"/>
  <c r="F4" i="1263"/>
  <c r="F4" i="1262"/>
  <c r="F4" i="1261"/>
  <c r="F4" i="1260"/>
  <c r="F4" i="1259"/>
  <c r="B29" i="1263"/>
  <c r="B29" i="1261"/>
  <c r="B29" i="1260"/>
  <c r="B29" i="1259"/>
  <c r="I28" i="1260"/>
  <c r="I28" i="1263"/>
  <c r="I28" i="1259"/>
  <c r="I28" i="1261"/>
  <c r="I28" i="1262"/>
  <c r="E50" i="1263"/>
  <c r="E28" i="1260"/>
  <c r="E28" i="1262"/>
  <c r="E28" i="1261"/>
  <c r="H27" i="1263"/>
  <c r="H27" i="1262"/>
  <c r="H43" i="1261"/>
  <c r="H27" i="1260"/>
  <c r="H27" i="1259"/>
  <c r="D27" i="1263"/>
  <c r="D27" i="1262"/>
  <c r="D27" i="1261"/>
  <c r="D47" i="1260"/>
  <c r="K26" i="1263"/>
  <c r="K26" i="1262"/>
  <c r="K26" i="1261"/>
  <c r="K26" i="1260"/>
  <c r="K26" i="1259"/>
  <c r="G26" i="1263"/>
  <c r="G26" i="1262"/>
  <c r="G26" i="1261"/>
  <c r="G26" i="1260"/>
  <c r="G26" i="1259"/>
  <c r="C26" i="1263"/>
  <c r="C26" i="1262"/>
  <c r="C26" i="1260"/>
  <c r="C26" i="1259"/>
  <c r="J25" i="1263"/>
  <c r="J25" i="1261"/>
  <c r="J25" i="1260"/>
  <c r="J25" i="1259"/>
  <c r="J40" i="1262"/>
  <c r="F50" i="1263"/>
  <c r="F50" i="1262"/>
  <c r="F50" i="1261"/>
  <c r="F50" i="1260"/>
  <c r="F50" i="1259"/>
  <c r="B25" i="1263"/>
  <c r="B25" i="1261"/>
  <c r="B25" i="1260"/>
  <c r="B25" i="1259"/>
  <c r="I24" i="1263"/>
  <c r="I24" i="1259"/>
  <c r="I24" i="1262"/>
  <c r="I24" i="1261"/>
  <c r="I24" i="1260"/>
  <c r="E24" i="1260"/>
  <c r="E46" i="1263"/>
  <c r="E24" i="1262"/>
  <c r="E24" i="1261"/>
  <c r="H23" i="1263"/>
  <c r="H23" i="1262"/>
  <c r="H39" i="1261"/>
  <c r="H23" i="1260"/>
  <c r="H23" i="1259"/>
  <c r="D23" i="1263"/>
  <c r="D23" i="1262"/>
  <c r="D23" i="1261"/>
  <c r="D43" i="1260"/>
  <c r="K22" i="1263"/>
  <c r="K22" i="1262"/>
  <c r="K22" i="1261"/>
  <c r="K22" i="1260"/>
  <c r="K22" i="1259"/>
  <c r="G22" i="1263"/>
  <c r="G22" i="1262"/>
  <c r="G22" i="1261"/>
  <c r="G22" i="1260"/>
  <c r="G22" i="1259"/>
  <c r="C22" i="1263"/>
  <c r="C22" i="1262"/>
  <c r="C22" i="1260"/>
  <c r="C22" i="1259"/>
  <c r="J21" i="1263"/>
  <c r="J21" i="1261"/>
  <c r="J21" i="1260"/>
  <c r="J21" i="1259"/>
  <c r="J36" i="1262"/>
  <c r="F46" i="1263"/>
  <c r="F46" i="1262"/>
  <c r="F46" i="1261"/>
  <c r="F46" i="1260"/>
  <c r="F46" i="1259"/>
  <c r="B21" i="1263"/>
  <c r="B21" i="1261"/>
  <c r="B21" i="1260"/>
  <c r="B21" i="1259"/>
  <c r="I20" i="1261"/>
  <c r="I20" i="1260"/>
  <c r="I20" i="1263"/>
  <c r="I20" i="1259"/>
  <c r="I20" i="1262"/>
  <c r="E42" i="1263"/>
  <c r="E20" i="1260"/>
  <c r="E20" i="1262"/>
  <c r="E20" i="1261"/>
  <c r="H19" i="1263"/>
  <c r="H19" i="1262"/>
  <c r="H35" i="1261"/>
  <c r="H19" i="1260"/>
  <c r="H19" i="1259"/>
  <c r="D19" i="1263"/>
  <c r="D19" i="1262"/>
  <c r="D19" i="1261"/>
  <c r="D39" i="1260"/>
  <c r="K18" i="1263"/>
  <c r="K18" i="1262"/>
  <c r="K18" i="1261"/>
  <c r="K18" i="1260"/>
  <c r="K18" i="1259"/>
  <c r="G18" i="1263"/>
  <c r="G18" i="1262"/>
  <c r="G18" i="1261"/>
  <c r="G18" i="1260"/>
  <c r="G18" i="1259"/>
  <c r="C18" i="1263"/>
  <c r="C18" i="1262"/>
  <c r="C18" i="1260"/>
  <c r="C18" i="1259"/>
  <c r="J17" i="1263"/>
  <c r="J17" i="1261"/>
  <c r="J17" i="1260"/>
  <c r="J17" i="1259"/>
  <c r="J32" i="1262"/>
  <c r="F42" i="1263"/>
  <c r="F42" i="1262"/>
  <c r="F42" i="1261"/>
  <c r="F42" i="1260"/>
  <c r="F42" i="1259"/>
  <c r="B17" i="1263"/>
  <c r="B17" i="1261"/>
  <c r="B17" i="1260"/>
  <c r="B17" i="1259"/>
  <c r="I16" i="1263"/>
  <c r="I16" i="1261"/>
  <c r="I16" i="1262"/>
  <c r="I16" i="1260"/>
  <c r="I16" i="1259"/>
  <c r="E16" i="1260"/>
  <c r="E38" i="1263"/>
  <c r="E16" i="1262"/>
  <c r="E16" i="1261"/>
  <c r="H15" i="1263"/>
  <c r="H15" i="1262"/>
  <c r="H31" i="1261"/>
  <c r="H15" i="1260"/>
  <c r="H15" i="1259"/>
  <c r="D15" i="1263"/>
  <c r="D15" i="1262"/>
  <c r="D15" i="1261"/>
  <c r="D35" i="1260"/>
  <c r="K14" i="1263"/>
  <c r="K14" i="1262"/>
  <c r="K14" i="1261"/>
  <c r="K14" i="1260"/>
  <c r="K14" i="1259"/>
  <c r="G14" i="1263"/>
  <c r="G14" i="1262"/>
  <c r="G14" i="1261"/>
  <c r="G14" i="1260"/>
  <c r="G14" i="1259"/>
  <c r="C14" i="1263"/>
  <c r="C14" i="1262"/>
  <c r="C14" i="1260"/>
  <c r="C14" i="1259"/>
  <c r="J13" i="1263"/>
  <c r="J13" i="1261"/>
  <c r="J13" i="1260"/>
  <c r="J13" i="1259"/>
  <c r="J28" i="1262"/>
  <c r="F38" i="1263"/>
  <c r="F38" i="1262"/>
  <c r="F38" i="1261"/>
  <c r="F38" i="1260"/>
  <c r="F38" i="1259"/>
  <c r="B13" i="1263"/>
  <c r="B13" i="1261"/>
  <c r="B13" i="1260"/>
  <c r="B13" i="1259"/>
  <c r="I12" i="1263"/>
  <c r="I12" i="1259"/>
  <c r="I12" i="1262"/>
  <c r="I12" i="1261"/>
  <c r="I12" i="1260"/>
  <c r="E34" i="1263"/>
  <c r="E12" i="1260"/>
  <c r="E12" i="1262"/>
  <c r="E12" i="1261"/>
  <c r="H11" i="1263"/>
  <c r="H11" i="1262"/>
  <c r="H27" i="1261"/>
  <c r="H11" i="1260"/>
  <c r="H11" i="1259"/>
  <c r="D11" i="1263"/>
  <c r="D11" i="1262"/>
  <c r="D11" i="1261"/>
  <c r="D31" i="1260"/>
  <c r="K10" i="1263"/>
  <c r="K10" i="1262"/>
  <c r="K10" i="1261"/>
  <c r="K10" i="1260"/>
  <c r="K10" i="1259"/>
  <c r="G10" i="1263"/>
  <c r="G10" i="1262"/>
  <c r="G10" i="1261"/>
  <c r="G10" i="1260"/>
  <c r="G10" i="1259"/>
  <c r="C10" i="1263"/>
  <c r="C10" i="1262"/>
  <c r="C10" i="1260"/>
  <c r="C10" i="1259"/>
  <c r="J9" i="1263"/>
  <c r="J9" i="1261"/>
  <c r="J9" i="1260"/>
  <c r="J9" i="1259"/>
  <c r="J24" i="1262"/>
  <c r="F34" i="1263"/>
  <c r="F34" i="1262"/>
  <c r="F34" i="1261"/>
  <c r="F34" i="1260"/>
  <c r="F34" i="1259"/>
  <c r="B9" i="1263"/>
  <c r="B9" i="1261"/>
  <c r="B9" i="1260"/>
  <c r="B9" i="1259"/>
  <c r="I8" i="1263"/>
  <c r="I8" i="1259"/>
  <c r="I8" i="1261"/>
  <c r="I8" i="1262"/>
  <c r="I8" i="1260"/>
  <c r="E30" i="1263"/>
  <c r="E8" i="1262"/>
  <c r="E8" i="1260"/>
  <c r="E8" i="1261"/>
  <c r="H7" i="1263"/>
  <c r="H7" i="1262"/>
  <c r="H23" i="1261"/>
  <c r="H7" i="1260"/>
  <c r="H7" i="1259"/>
  <c r="D7" i="1263"/>
  <c r="D7" i="1262"/>
  <c r="D7" i="1261"/>
  <c r="D27" i="1260"/>
  <c r="K6" i="1263"/>
  <c r="K6" i="1262"/>
  <c r="K6" i="1261"/>
  <c r="K6" i="1260"/>
  <c r="K6" i="1259"/>
  <c r="G6" i="1263"/>
  <c r="G6" i="1262"/>
  <c r="G6" i="1261"/>
  <c r="G6" i="1260"/>
  <c r="G6" i="1259"/>
  <c r="C6" i="1263"/>
  <c r="C6" i="1262"/>
  <c r="C6" i="1260"/>
  <c r="C6" i="1259"/>
  <c r="J5" i="1263"/>
  <c r="J5" i="1261"/>
  <c r="J5" i="1260"/>
  <c r="J5" i="1259"/>
  <c r="J20" i="1262"/>
  <c r="F30" i="1263"/>
  <c r="F30" i="1262"/>
  <c r="F30" i="1261"/>
  <c r="F30" i="1260"/>
  <c r="F30" i="1259"/>
  <c r="B5" i="1263"/>
  <c r="B5" i="1261"/>
  <c r="B5" i="1260"/>
  <c r="B5" i="1259"/>
  <c r="I4" i="1263"/>
  <c r="I4" i="1259"/>
  <c r="I4" i="1261"/>
  <c r="I4" i="1260"/>
  <c r="I4" i="1262"/>
  <c r="E26" i="1263"/>
  <c r="E4" i="1262"/>
  <c r="E4" i="1260"/>
  <c r="E4" i="1261"/>
  <c r="H3" i="1263"/>
  <c r="H3" i="1262"/>
  <c r="H19" i="1261"/>
  <c r="H3" i="1260"/>
  <c r="H3" i="1259"/>
  <c r="D3" i="1263"/>
  <c r="D3" i="1262"/>
  <c r="D3" i="1261"/>
  <c r="D23" i="1260"/>
  <c r="J17" i="1262"/>
  <c r="J2" i="1263"/>
  <c r="J2" i="1261"/>
  <c r="J2" i="1260"/>
  <c r="J2" i="1259"/>
  <c r="H51" i="1263"/>
  <c r="H51" i="1262"/>
  <c r="H17" i="1261"/>
  <c r="H51" i="1260"/>
  <c r="H51" i="1259"/>
  <c r="G50" i="1263"/>
  <c r="G50" i="1262"/>
  <c r="G50" i="1261"/>
  <c r="G50" i="1260"/>
  <c r="G50" i="1259"/>
  <c r="F24" i="1263"/>
  <c r="F24" i="1262"/>
  <c r="F24" i="1261"/>
  <c r="F24" i="1260"/>
  <c r="F24" i="1259"/>
  <c r="E48" i="1262"/>
  <c r="E48" i="1260"/>
  <c r="E20" i="1263"/>
  <c r="E48" i="1261"/>
  <c r="D47" i="1263"/>
  <c r="D47" i="1262"/>
  <c r="D47" i="1261"/>
  <c r="D17" i="1260"/>
  <c r="G46" i="1263"/>
  <c r="G46" i="1262"/>
  <c r="G46" i="1261"/>
  <c r="G46" i="1260"/>
  <c r="G46" i="1259"/>
  <c r="B2" i="1263"/>
  <c r="B2" i="1261"/>
  <c r="B2" i="1260"/>
  <c r="B2" i="1259"/>
  <c r="I2" i="1260"/>
  <c r="I2" i="1259"/>
  <c r="I2" i="1263"/>
  <c r="I2" i="1262"/>
  <c r="I2" i="1261"/>
  <c r="E24" i="1263"/>
  <c r="E2" i="1261"/>
  <c r="E2" i="1262"/>
  <c r="E2" i="1260"/>
  <c r="K51" i="1263"/>
  <c r="K51" i="1259"/>
  <c r="K51" i="1261"/>
  <c r="K51" i="1262"/>
  <c r="K51" i="1260"/>
  <c r="G51" i="1263"/>
  <c r="G51" i="1262"/>
  <c r="G51" i="1261"/>
  <c r="G51" i="1260"/>
  <c r="G51" i="1259"/>
  <c r="C51" i="1260"/>
  <c r="C51" i="1263"/>
  <c r="C51" i="1259"/>
  <c r="C51" i="1262"/>
  <c r="J15" i="1262"/>
  <c r="J50" i="1263"/>
  <c r="J50" i="1261"/>
  <c r="J50" i="1260"/>
  <c r="J50" i="1259"/>
  <c r="F25" i="1263"/>
  <c r="F25" i="1262"/>
  <c r="F25" i="1261"/>
  <c r="F25" i="1260"/>
  <c r="F25" i="1259"/>
  <c r="B50" i="1263"/>
  <c r="B50" i="1261"/>
  <c r="B50" i="1260"/>
  <c r="B50" i="1259"/>
  <c r="I49" i="1263"/>
  <c r="I49" i="1262"/>
  <c r="I49" i="1261"/>
  <c r="I49" i="1260"/>
  <c r="I49" i="1259"/>
  <c r="E21" i="1263"/>
  <c r="E49" i="1262"/>
  <c r="E49" i="1261"/>
  <c r="E49" i="1260"/>
  <c r="H48" i="1263"/>
  <c r="H48" i="1262"/>
  <c r="H14" i="1261"/>
  <c r="H48" i="1260"/>
  <c r="H48" i="1259"/>
  <c r="D48" i="1263"/>
  <c r="D48" i="1262"/>
  <c r="D48" i="1261"/>
  <c r="D18" i="1260"/>
  <c r="K47" i="1263"/>
  <c r="K47" i="1259"/>
  <c r="K47" i="1260"/>
  <c r="K47" i="1262"/>
  <c r="K47" i="1261"/>
  <c r="G47" i="1262"/>
  <c r="G47" i="1260"/>
  <c r="G47" i="1261"/>
  <c r="G47" i="1263"/>
  <c r="G47" i="1259"/>
  <c r="C47" i="1263"/>
  <c r="C47" i="1259"/>
  <c r="C47" i="1262"/>
  <c r="C47" i="1260"/>
  <c r="J11" i="1262"/>
  <c r="J46" i="1263"/>
  <c r="J46" i="1261"/>
  <c r="J46" i="1260"/>
  <c r="J46" i="1259"/>
  <c r="F21" i="1263"/>
  <c r="F21" i="1262"/>
  <c r="F21" i="1261"/>
  <c r="F21" i="1260"/>
  <c r="F21" i="1259"/>
  <c r="B46" i="1263"/>
  <c r="B46" i="1261"/>
  <c r="B46" i="1260"/>
  <c r="B46" i="1259"/>
  <c r="I45" i="1263"/>
  <c r="I45" i="1262"/>
  <c r="I45" i="1261"/>
  <c r="I45" i="1260"/>
  <c r="I45" i="1259"/>
  <c r="E17" i="1263"/>
  <c r="E45" i="1262"/>
  <c r="E45" i="1261"/>
  <c r="E45" i="1260"/>
  <c r="H44" i="1263"/>
  <c r="H44" i="1262"/>
  <c r="H10" i="1261"/>
  <c r="H44" i="1260"/>
  <c r="H44" i="1259"/>
  <c r="D44" i="1263"/>
  <c r="D44" i="1262"/>
  <c r="D44" i="1261"/>
  <c r="D14" i="1260"/>
  <c r="K43" i="1263"/>
  <c r="K43" i="1262"/>
  <c r="K43" i="1261"/>
  <c r="K43" i="1259"/>
  <c r="K43" i="1260"/>
  <c r="G43" i="1259"/>
  <c r="G43" i="1263"/>
  <c r="G43" i="1262"/>
  <c r="G43" i="1260"/>
  <c r="G43" i="1261"/>
  <c r="C43" i="1263"/>
  <c r="C43" i="1259"/>
  <c r="C43" i="1260"/>
  <c r="C43" i="1262"/>
  <c r="J7" i="1262"/>
  <c r="J42" i="1263"/>
  <c r="J42" i="1261"/>
  <c r="J42" i="1260"/>
  <c r="J42" i="1259"/>
  <c r="F17" i="1263"/>
  <c r="F17" i="1262"/>
  <c r="F17" i="1261"/>
  <c r="F17" i="1260"/>
  <c r="F17" i="1259"/>
  <c r="B42" i="1263"/>
  <c r="B42" i="1261"/>
  <c r="B42" i="1260"/>
  <c r="B42" i="1259"/>
  <c r="I41" i="1263"/>
  <c r="I41" i="1262"/>
  <c r="I41" i="1261"/>
  <c r="I41" i="1260"/>
  <c r="I41" i="1259"/>
  <c r="E13" i="1263"/>
  <c r="E41" i="1262"/>
  <c r="E41" i="1261"/>
  <c r="E41" i="1260"/>
  <c r="H40" i="1263"/>
  <c r="H40" i="1262"/>
  <c r="H6" i="1261"/>
  <c r="H40" i="1260"/>
  <c r="H40" i="1259"/>
  <c r="D40" i="1263"/>
  <c r="D40" i="1262"/>
  <c r="D40" i="1261"/>
  <c r="D10" i="1260"/>
  <c r="K39" i="1261"/>
  <c r="K39" i="1263"/>
  <c r="K39" i="1259"/>
  <c r="K39" i="1262"/>
  <c r="K39" i="1260"/>
  <c r="G39" i="1262"/>
  <c r="G39" i="1260"/>
  <c r="G39" i="1263"/>
  <c r="G39" i="1259"/>
  <c r="G39" i="1261"/>
  <c r="C39" i="1263"/>
  <c r="C39" i="1262"/>
  <c r="C39" i="1260"/>
  <c r="C39" i="1259"/>
  <c r="J3" i="1262"/>
  <c r="J38" i="1263"/>
  <c r="J38" i="1261"/>
  <c r="J38" i="1260"/>
  <c r="J38" i="1259"/>
  <c r="F13" i="1263"/>
  <c r="F13" i="1262"/>
  <c r="F13" i="1261"/>
  <c r="F13" i="1260"/>
  <c r="F13" i="1259"/>
  <c r="B38" i="1263"/>
  <c r="B38" i="1261"/>
  <c r="B38" i="1260"/>
  <c r="B38" i="1259"/>
  <c r="I37" i="1263"/>
  <c r="I37" i="1262"/>
  <c r="I37" i="1261"/>
  <c r="I37" i="1260"/>
  <c r="I37" i="1259"/>
  <c r="E9" i="1263"/>
  <c r="E37" i="1262"/>
  <c r="E37" i="1261"/>
  <c r="E37" i="1260"/>
  <c r="H36" i="1263"/>
  <c r="H36" i="1262"/>
  <c r="H2" i="1261"/>
  <c r="H36" i="1260"/>
  <c r="H36" i="1259"/>
  <c r="D36" i="1263"/>
  <c r="D36" i="1262"/>
  <c r="D36" i="1261"/>
  <c r="D6" i="1260"/>
  <c r="K35" i="1263"/>
  <c r="K35" i="1261"/>
  <c r="K35" i="1259"/>
  <c r="K35" i="1262"/>
  <c r="K35" i="1260"/>
  <c r="G35" i="1260"/>
  <c r="G35" i="1263"/>
  <c r="G35" i="1262"/>
  <c r="G35" i="1261"/>
  <c r="G35" i="1259"/>
  <c r="C35" i="1263"/>
  <c r="C35" i="1259"/>
  <c r="C35" i="1262"/>
  <c r="C35" i="1260"/>
  <c r="J49" i="1262"/>
  <c r="J34" i="1263"/>
  <c r="J34" i="1261"/>
  <c r="J34" i="1260"/>
  <c r="J34" i="1259"/>
  <c r="F9" i="1263"/>
  <c r="F9" i="1262"/>
  <c r="F9" i="1261"/>
  <c r="F9" i="1260"/>
  <c r="F9" i="1259"/>
  <c r="B34" i="1263"/>
  <c r="B34" i="1261"/>
  <c r="B34" i="1260"/>
  <c r="B34" i="1259"/>
  <c r="I33" i="1263"/>
  <c r="I33" i="1262"/>
  <c r="I33" i="1261"/>
  <c r="I33" i="1260"/>
  <c r="I33" i="1259"/>
  <c r="E5" i="1263"/>
  <c r="E33" i="1262"/>
  <c r="E33" i="1261"/>
  <c r="E33" i="1260"/>
  <c r="H32" i="1263"/>
  <c r="H32" i="1262"/>
  <c r="H48" i="1261"/>
  <c r="H32" i="1260"/>
  <c r="H32" i="1259"/>
  <c r="D32" i="1263"/>
  <c r="D32" i="1262"/>
  <c r="D32" i="1261"/>
  <c r="D2" i="1260"/>
  <c r="K31" i="1263"/>
  <c r="K31" i="1259"/>
  <c r="K31" i="1260"/>
  <c r="K31" i="1262"/>
  <c r="K31" i="1261"/>
  <c r="G31" i="1262"/>
  <c r="G31" i="1261"/>
  <c r="G31" i="1260"/>
  <c r="G31" i="1263"/>
  <c r="G31" i="1259"/>
  <c r="C31" i="1263"/>
  <c r="C31" i="1259"/>
  <c r="C31" i="1262"/>
  <c r="C31" i="1260"/>
  <c r="J45" i="1262"/>
  <c r="J30" i="1263"/>
  <c r="J30" i="1261"/>
  <c r="J30" i="1260"/>
  <c r="J30" i="1259"/>
  <c r="F5" i="1263"/>
  <c r="F5" i="1262"/>
  <c r="F5" i="1261"/>
  <c r="F5" i="1260"/>
  <c r="F5" i="1259"/>
  <c r="B30" i="1263"/>
  <c r="B30" i="1261"/>
  <c r="B30" i="1260"/>
  <c r="B30" i="1259"/>
  <c r="I29" i="1263"/>
  <c r="I29" i="1262"/>
  <c r="I29" i="1261"/>
  <c r="I29" i="1260"/>
  <c r="I29" i="1259"/>
  <c r="E51" i="1263"/>
  <c r="E29" i="1262"/>
  <c r="E29" i="1261"/>
  <c r="E29" i="1260"/>
  <c r="H28" i="1263"/>
  <c r="H28" i="1262"/>
  <c r="H44" i="1261"/>
  <c r="H28" i="1260"/>
  <c r="H28" i="1259"/>
  <c r="D28" i="1263"/>
  <c r="D28" i="1262"/>
  <c r="D28" i="1261"/>
  <c r="D48" i="1260"/>
  <c r="K27" i="1263"/>
  <c r="K27" i="1261"/>
  <c r="K27" i="1260"/>
  <c r="K27" i="1259"/>
  <c r="K27" i="1262"/>
  <c r="G27" i="1263"/>
  <c r="G27" i="1262"/>
  <c r="G27" i="1260"/>
  <c r="G27" i="1259"/>
  <c r="G27" i="1261"/>
  <c r="C27" i="1263"/>
  <c r="C27" i="1259"/>
  <c r="C27" i="1260"/>
  <c r="C27" i="1262"/>
  <c r="J41" i="1262"/>
  <c r="J26" i="1263"/>
  <c r="J26" i="1261"/>
  <c r="J26" i="1260"/>
  <c r="J26" i="1259"/>
  <c r="F51" i="1263"/>
  <c r="F51" i="1262"/>
  <c r="F51" i="1261"/>
  <c r="F51" i="1260"/>
  <c r="F51" i="1259"/>
  <c r="B26" i="1263"/>
  <c r="B26" i="1261"/>
  <c r="B26" i="1260"/>
  <c r="B26" i="1259"/>
  <c r="I25" i="1263"/>
  <c r="I25" i="1262"/>
  <c r="I25" i="1261"/>
  <c r="I25" i="1260"/>
  <c r="I25" i="1259"/>
  <c r="E47" i="1263"/>
  <c r="E25" i="1262"/>
  <c r="E25" i="1261"/>
  <c r="E25" i="1260"/>
  <c r="H24" i="1263"/>
  <c r="H24" i="1262"/>
  <c r="H40" i="1261"/>
  <c r="H24" i="1260"/>
  <c r="H24" i="1259"/>
  <c r="D24" i="1263"/>
  <c r="D24" i="1262"/>
  <c r="D24" i="1261"/>
  <c r="D44" i="1260"/>
  <c r="K23" i="1260"/>
  <c r="K23" i="1263"/>
  <c r="K23" i="1259"/>
  <c r="K23" i="1261"/>
  <c r="K23" i="1262"/>
  <c r="G23" i="1260"/>
  <c r="G23" i="1261"/>
  <c r="G23" i="1263"/>
  <c r="G23" i="1259"/>
  <c r="G23" i="1262"/>
  <c r="C23" i="1263"/>
  <c r="C23" i="1259"/>
  <c r="C23" i="1260"/>
  <c r="C23" i="1262"/>
  <c r="J37" i="1262"/>
  <c r="J22" i="1263"/>
  <c r="J22" i="1261"/>
  <c r="J22" i="1260"/>
  <c r="J22" i="1259"/>
  <c r="F47" i="1263"/>
  <c r="F47" i="1262"/>
  <c r="F47" i="1261"/>
  <c r="F47" i="1260"/>
  <c r="F47" i="1259"/>
  <c r="B22" i="1263"/>
  <c r="B22" i="1261"/>
  <c r="B22" i="1260"/>
  <c r="B22" i="1259"/>
  <c r="I21" i="1263"/>
  <c r="I21" i="1262"/>
  <c r="I21" i="1261"/>
  <c r="I21" i="1260"/>
  <c r="I21" i="1259"/>
  <c r="E43" i="1263"/>
  <c r="E21" i="1262"/>
  <c r="E21" i="1261"/>
  <c r="E21" i="1260"/>
  <c r="H20" i="1263"/>
  <c r="H20" i="1262"/>
  <c r="H36" i="1261"/>
  <c r="H20" i="1260"/>
  <c r="H20" i="1259"/>
  <c r="D20" i="1263"/>
  <c r="D20" i="1262"/>
  <c r="D20" i="1261"/>
  <c r="D40" i="1260"/>
  <c r="K19" i="1263"/>
  <c r="K19" i="1259"/>
  <c r="K19" i="1262"/>
  <c r="K19" i="1261"/>
  <c r="K19" i="1260"/>
  <c r="G19" i="1263"/>
  <c r="G19" i="1262"/>
  <c r="G19" i="1259"/>
  <c r="G19" i="1261"/>
  <c r="G19" i="1260"/>
  <c r="C19" i="1263"/>
  <c r="C19" i="1259"/>
  <c r="C19" i="1262"/>
  <c r="C19" i="1260"/>
  <c r="J33" i="1262"/>
  <c r="J18" i="1263"/>
  <c r="J18" i="1261"/>
  <c r="J18" i="1260"/>
  <c r="J18" i="1259"/>
  <c r="F43" i="1263"/>
  <c r="F43" i="1262"/>
  <c r="F43" i="1261"/>
  <c r="F43" i="1260"/>
  <c r="F43" i="1259"/>
  <c r="B18" i="1263"/>
  <c r="B18" i="1261"/>
  <c r="B18" i="1260"/>
  <c r="B18" i="1259"/>
  <c r="I17" i="1263"/>
  <c r="I17" i="1262"/>
  <c r="I17" i="1261"/>
  <c r="I17" i="1260"/>
  <c r="I17" i="1259"/>
  <c r="E39" i="1263"/>
  <c r="E17" i="1262"/>
  <c r="E17" i="1261"/>
  <c r="E17" i="1260"/>
  <c r="H16" i="1263"/>
  <c r="H16" i="1262"/>
  <c r="H32" i="1261"/>
  <c r="H16" i="1260"/>
  <c r="H16" i="1259"/>
  <c r="D16" i="1263"/>
  <c r="D16" i="1262"/>
  <c r="D16" i="1261"/>
  <c r="D36" i="1260"/>
  <c r="K15" i="1261"/>
  <c r="K15" i="1260"/>
  <c r="K15" i="1263"/>
  <c r="K15" i="1259"/>
  <c r="K15" i="1262"/>
  <c r="G15" i="1260"/>
  <c r="G15" i="1259"/>
  <c r="G15" i="1262"/>
  <c r="G15" i="1261"/>
  <c r="G15" i="1263"/>
  <c r="C15" i="1263"/>
  <c r="C15" i="1259"/>
  <c r="C15" i="1262"/>
  <c r="C15" i="1260"/>
  <c r="J29" i="1262"/>
  <c r="J14" i="1263"/>
  <c r="J14" i="1261"/>
  <c r="J14" i="1260"/>
  <c r="J14" i="1259"/>
  <c r="F39" i="1263"/>
  <c r="F39" i="1262"/>
  <c r="F39" i="1261"/>
  <c r="F39" i="1260"/>
  <c r="F39" i="1259"/>
  <c r="B14" i="1263"/>
  <c r="B14" i="1261"/>
  <c r="B14" i="1260"/>
  <c r="B14" i="1259"/>
  <c r="I13" i="1263"/>
  <c r="I13" i="1262"/>
  <c r="I13" i="1261"/>
  <c r="I13" i="1260"/>
  <c r="I13" i="1259"/>
  <c r="E35" i="1263"/>
  <c r="E13" i="1262"/>
  <c r="E13" i="1261"/>
  <c r="E13" i="1260"/>
  <c r="H12" i="1263"/>
  <c r="H12" i="1262"/>
  <c r="H28" i="1261"/>
  <c r="H12" i="1260"/>
  <c r="H12" i="1259"/>
  <c r="D12" i="1263"/>
  <c r="D12" i="1262"/>
  <c r="D12" i="1261"/>
  <c r="D32" i="1260"/>
  <c r="K11" i="1263"/>
  <c r="K11" i="1261"/>
  <c r="K11" i="1262"/>
  <c r="K11" i="1260"/>
  <c r="K11" i="1259"/>
  <c r="G11" i="1260"/>
  <c r="G11" i="1259"/>
  <c r="G11" i="1263"/>
  <c r="G11" i="1262"/>
  <c r="G11" i="1261"/>
  <c r="C11" i="1260"/>
  <c r="C11" i="1263"/>
  <c r="C11" i="1259"/>
  <c r="C11" i="1262"/>
  <c r="J25" i="1262"/>
  <c r="J10" i="1263"/>
  <c r="J10" i="1261"/>
  <c r="J10" i="1260"/>
  <c r="J10" i="1259"/>
  <c r="F35" i="1263"/>
  <c r="F35" i="1262"/>
  <c r="F35" i="1261"/>
  <c r="F35" i="1260"/>
  <c r="F35" i="1259"/>
  <c r="B10" i="1263"/>
  <c r="B10" i="1261"/>
  <c r="B10" i="1260"/>
  <c r="B10" i="1259"/>
  <c r="I9" i="1263"/>
  <c r="I9" i="1262"/>
  <c r="I9" i="1261"/>
  <c r="I9" i="1260"/>
  <c r="I9" i="1259"/>
  <c r="E31" i="1263"/>
  <c r="E9" i="1262"/>
  <c r="E9" i="1261"/>
  <c r="E9" i="1260"/>
  <c r="H8" i="1263"/>
  <c r="H8" i="1262"/>
  <c r="H24" i="1261"/>
  <c r="H8" i="1260"/>
  <c r="H8" i="1259"/>
  <c r="D8" i="1263"/>
  <c r="D8" i="1262"/>
  <c r="D8" i="1261"/>
  <c r="D28" i="1260"/>
  <c r="K7" i="1263"/>
  <c r="K7" i="1259"/>
  <c r="K7" i="1262"/>
  <c r="K7" i="1261"/>
  <c r="K7" i="1260"/>
  <c r="G7" i="1260"/>
  <c r="G7" i="1259"/>
  <c r="G7" i="1263"/>
  <c r="G7" i="1262"/>
  <c r="G7" i="1261"/>
  <c r="C7" i="1263"/>
  <c r="C7" i="1262"/>
  <c r="C7" i="1260"/>
  <c r="C7" i="1259"/>
  <c r="J21" i="1262"/>
  <c r="J6" i="1263"/>
  <c r="J6" i="1261"/>
  <c r="J6" i="1260"/>
  <c r="J6" i="1259"/>
  <c r="F31" i="1263"/>
  <c r="F31" i="1262"/>
  <c r="F31" i="1261"/>
  <c r="F31" i="1260"/>
  <c r="F31" i="1259"/>
  <c r="B6" i="1263"/>
  <c r="B6" i="1261"/>
  <c r="B6" i="1260"/>
  <c r="B6" i="1259"/>
  <c r="I5" i="1263"/>
  <c r="I5" i="1262"/>
  <c r="I5" i="1261"/>
  <c r="I5" i="1260"/>
  <c r="I5" i="1259"/>
  <c r="E27" i="1263"/>
  <c r="E5" i="1262"/>
  <c r="E5" i="1261"/>
  <c r="E5" i="1260"/>
  <c r="H4" i="1263"/>
  <c r="H4" i="1262"/>
  <c r="H20" i="1261"/>
  <c r="H4" i="1260"/>
  <c r="H4" i="1259"/>
  <c r="D4" i="1263"/>
  <c r="D4" i="1262"/>
  <c r="D4" i="1261"/>
  <c r="D24" i="1260"/>
  <c r="K3" i="1259"/>
  <c r="K3" i="1262"/>
  <c r="K3" i="1261"/>
  <c r="K3" i="1263"/>
  <c r="K3" i="1260"/>
  <c r="G3" i="1259"/>
  <c r="G3" i="1263"/>
  <c r="G3" i="1262"/>
  <c r="G3" i="1261"/>
  <c r="G3" i="1260"/>
  <c r="C3" i="1260"/>
  <c r="C3" i="1263"/>
  <c r="C3" i="1259"/>
  <c r="C3" i="1262"/>
  <c r="D2" i="1263"/>
  <c r="D2" i="1262"/>
  <c r="D2" i="1261"/>
  <c r="D22" i="1260"/>
  <c r="J51" i="1263"/>
  <c r="J51" i="1261"/>
  <c r="J51" i="1260"/>
  <c r="J51" i="1259"/>
  <c r="J16" i="1262"/>
  <c r="B51" i="1263"/>
  <c r="B51" i="1261"/>
  <c r="B51" i="1260"/>
  <c r="B51" i="1259"/>
  <c r="I50" i="1260"/>
  <c r="I50" i="1263"/>
  <c r="I50" i="1259"/>
  <c r="I50" i="1262"/>
  <c r="I50" i="1261"/>
  <c r="H49" i="1263"/>
  <c r="H49" i="1262"/>
  <c r="H15" i="1261"/>
  <c r="H49" i="1260"/>
  <c r="H49" i="1259"/>
  <c r="C48" i="1263"/>
  <c r="C48" i="1262"/>
  <c r="C48" i="1260"/>
  <c r="C48" i="1259"/>
  <c r="J47" i="1263"/>
  <c r="J47" i="1261"/>
  <c r="J47" i="1260"/>
  <c r="J47" i="1259"/>
  <c r="J12" i="1262"/>
  <c r="B47" i="1263"/>
  <c r="B47" i="1261"/>
  <c r="B47" i="1260"/>
  <c r="B47" i="1259"/>
  <c r="I46" i="1263"/>
  <c r="I46" i="1262"/>
  <c r="I46" i="1261"/>
  <c r="I46" i="1260"/>
  <c r="I46" i="1259"/>
  <c r="E18" i="1263"/>
  <c r="E46" i="1260"/>
  <c r="E46" i="1261"/>
  <c r="E46" i="1262"/>
  <c r="H45" i="1263"/>
  <c r="H45" i="1262"/>
  <c r="H11" i="1261"/>
  <c r="H45" i="1260"/>
  <c r="H45" i="1259"/>
  <c r="D45" i="1263"/>
  <c r="D45" i="1262"/>
  <c r="D45" i="1261"/>
  <c r="D15" i="1260"/>
  <c r="K44" i="1263"/>
  <c r="K44" i="1262"/>
  <c r="K44" i="1261"/>
  <c r="K44" i="1260"/>
  <c r="K44" i="1259"/>
  <c r="G44" i="1263"/>
  <c r="G44" i="1262"/>
  <c r="G44" i="1261"/>
  <c r="G44" i="1260"/>
  <c r="G44" i="1259"/>
  <c r="C44" i="1263"/>
  <c r="C44" i="1262"/>
  <c r="C44" i="1260"/>
  <c r="C44" i="1259"/>
  <c r="J43" i="1263"/>
  <c r="J43" i="1261"/>
  <c r="J43" i="1260"/>
  <c r="J43" i="1259"/>
  <c r="J8" i="1262"/>
  <c r="F18" i="1263"/>
  <c r="F18" i="1262"/>
  <c r="F18" i="1261"/>
  <c r="F18" i="1260"/>
  <c r="F18" i="1259"/>
  <c r="B43" i="1263"/>
  <c r="B43" i="1261"/>
  <c r="B43" i="1260"/>
  <c r="B43" i="1259"/>
  <c r="I42" i="1262"/>
  <c r="I42" i="1260"/>
  <c r="I42" i="1261"/>
  <c r="I42" i="1263"/>
  <c r="I42" i="1259"/>
  <c r="E14" i="1263"/>
  <c r="E42" i="1261"/>
  <c r="E42" i="1260"/>
  <c r="E42" i="1262"/>
  <c r="H41" i="1263"/>
  <c r="H41" i="1262"/>
  <c r="H7" i="1261"/>
  <c r="H41" i="1260"/>
  <c r="H41" i="1259"/>
  <c r="D41" i="1263"/>
  <c r="D41" i="1262"/>
  <c r="D41" i="1261"/>
  <c r="D11" i="1260"/>
  <c r="K40" i="1263"/>
  <c r="K40" i="1262"/>
  <c r="K40" i="1261"/>
  <c r="K40" i="1260"/>
  <c r="K40" i="1259"/>
  <c r="G40" i="1263"/>
  <c r="G40" i="1262"/>
  <c r="G40" i="1261"/>
  <c r="G40" i="1260"/>
  <c r="G40" i="1259"/>
  <c r="C40" i="1263"/>
  <c r="C40" i="1262"/>
  <c r="C40" i="1260"/>
  <c r="C40" i="1259"/>
  <c r="J39" i="1263"/>
  <c r="J39" i="1261"/>
  <c r="J39" i="1260"/>
  <c r="J39" i="1259"/>
  <c r="J4" i="1262"/>
  <c r="F14" i="1263"/>
  <c r="F14" i="1262"/>
  <c r="F14" i="1261"/>
  <c r="F14" i="1260"/>
  <c r="F14" i="1259"/>
  <c r="B39" i="1263"/>
  <c r="B39" i="1261"/>
  <c r="B39" i="1260"/>
  <c r="B39" i="1259"/>
  <c r="I38" i="1259"/>
  <c r="I38" i="1263"/>
  <c r="I38" i="1262"/>
  <c r="I38" i="1260"/>
  <c r="I38" i="1261"/>
  <c r="E10" i="1263"/>
  <c r="E38" i="1260"/>
  <c r="E38" i="1261"/>
  <c r="E38" i="1262"/>
  <c r="H37" i="1263"/>
  <c r="H37" i="1262"/>
  <c r="H3" i="1261"/>
  <c r="H37" i="1260"/>
  <c r="H37" i="1259"/>
  <c r="D37" i="1263"/>
  <c r="D37" i="1262"/>
  <c r="D37" i="1261"/>
  <c r="D7" i="1260"/>
  <c r="K36" i="1263"/>
  <c r="K36" i="1262"/>
  <c r="K36" i="1261"/>
  <c r="K36" i="1260"/>
  <c r="K36" i="1259"/>
  <c r="G36" i="1263"/>
  <c r="G36" i="1262"/>
  <c r="G36" i="1261"/>
  <c r="G36" i="1260"/>
  <c r="G36" i="1259"/>
  <c r="C36" i="1263"/>
  <c r="C36" i="1262"/>
  <c r="C36" i="1260"/>
  <c r="C36" i="1259"/>
  <c r="J35" i="1263"/>
  <c r="J35" i="1261"/>
  <c r="J35" i="1260"/>
  <c r="J35" i="1259"/>
  <c r="J50" i="1262"/>
  <c r="F10" i="1263"/>
  <c r="F10" i="1262"/>
  <c r="F10" i="1261"/>
  <c r="F10" i="1260"/>
  <c r="F10" i="1259"/>
  <c r="B35" i="1263"/>
  <c r="B35" i="1261"/>
  <c r="B35" i="1260"/>
  <c r="B35" i="1259"/>
  <c r="I34" i="1262"/>
  <c r="I34" i="1260"/>
  <c r="I34" i="1263"/>
  <c r="I34" i="1259"/>
  <c r="I34" i="1261"/>
  <c r="E34" i="1262"/>
  <c r="E6" i="1263"/>
  <c r="E34" i="1261"/>
  <c r="E34" i="1260"/>
  <c r="H33" i="1263"/>
  <c r="H33" i="1262"/>
  <c r="H49" i="1261"/>
  <c r="H33" i="1260"/>
  <c r="H33" i="1259"/>
  <c r="D33" i="1263"/>
  <c r="D33" i="1262"/>
  <c r="D33" i="1261"/>
  <c r="D3" i="1260"/>
  <c r="K32" i="1263"/>
  <c r="K32" i="1262"/>
  <c r="K32" i="1261"/>
  <c r="K32" i="1260"/>
  <c r="K32" i="1259"/>
  <c r="G32" i="1263"/>
  <c r="G32" i="1262"/>
  <c r="G32" i="1261"/>
  <c r="G32" i="1260"/>
  <c r="G32" i="1259"/>
  <c r="C32" i="1263"/>
  <c r="C32" i="1262"/>
  <c r="C32" i="1260"/>
  <c r="C32" i="1259"/>
  <c r="J31" i="1263"/>
  <c r="J31" i="1261"/>
  <c r="J31" i="1260"/>
  <c r="J31" i="1259"/>
  <c r="J46" i="1262"/>
  <c r="F6" i="1263"/>
  <c r="F6" i="1262"/>
  <c r="F6" i="1261"/>
  <c r="F6" i="1260"/>
  <c r="F6" i="1259"/>
  <c r="B31" i="1263"/>
  <c r="B31" i="1261"/>
  <c r="B31" i="1260"/>
  <c r="B31" i="1259"/>
  <c r="I30" i="1260"/>
  <c r="I30" i="1259"/>
  <c r="I30" i="1263"/>
  <c r="I30" i="1262"/>
  <c r="I30" i="1261"/>
  <c r="E2" i="1263"/>
  <c r="E30" i="1261"/>
  <c r="E30" i="1262"/>
  <c r="E30" i="1260"/>
  <c r="H29" i="1263"/>
  <c r="H29" i="1262"/>
  <c r="H45" i="1261"/>
  <c r="H29" i="1260"/>
  <c r="H29" i="1259"/>
  <c r="D29" i="1263"/>
  <c r="D29" i="1262"/>
  <c r="D29" i="1261"/>
  <c r="D49" i="1260"/>
  <c r="K28" i="1263"/>
  <c r="K28" i="1262"/>
  <c r="K28" i="1261"/>
  <c r="K28" i="1260"/>
  <c r="K28" i="1259"/>
  <c r="G28" i="1263"/>
  <c r="G28" i="1262"/>
  <c r="G28" i="1261"/>
  <c r="G28" i="1260"/>
  <c r="G28" i="1259"/>
  <c r="C28" i="1263"/>
  <c r="C28" i="1262"/>
  <c r="C28" i="1260"/>
  <c r="C28" i="1259"/>
  <c r="J27" i="1263"/>
  <c r="J27" i="1261"/>
  <c r="J27" i="1260"/>
  <c r="J27" i="1259"/>
  <c r="J42" i="1262"/>
  <c r="F2" i="1263"/>
  <c r="F2" i="1262"/>
  <c r="F2" i="1261"/>
  <c r="F2" i="1260"/>
  <c r="F2" i="1259"/>
  <c r="B27" i="1263"/>
  <c r="B27" i="1261"/>
  <c r="B27" i="1260"/>
  <c r="B27" i="1259"/>
  <c r="I26" i="1262"/>
  <c r="I26" i="1261"/>
  <c r="I26" i="1260"/>
  <c r="I26" i="1259"/>
  <c r="I26" i="1263"/>
  <c r="E48" i="1263"/>
  <c r="E26" i="1261"/>
  <c r="E26" i="1262"/>
  <c r="E26" i="1260"/>
  <c r="H25" i="1263"/>
  <c r="H25" i="1262"/>
  <c r="H41" i="1261"/>
  <c r="H25" i="1260"/>
  <c r="H25" i="1259"/>
  <c r="D25" i="1263"/>
  <c r="D25" i="1262"/>
  <c r="D25" i="1261"/>
  <c r="D45" i="1260"/>
  <c r="K24" i="1263"/>
  <c r="K24" i="1262"/>
  <c r="K24" i="1261"/>
  <c r="K24" i="1260"/>
  <c r="K24" i="1259"/>
  <c r="G24" i="1263"/>
  <c r="G24" i="1262"/>
  <c r="G24" i="1261"/>
  <c r="G24" i="1260"/>
  <c r="G24" i="1259"/>
  <c r="C24" i="1263"/>
  <c r="C24" i="1262"/>
  <c r="C24" i="1260"/>
  <c r="C24" i="1259"/>
  <c r="J23" i="1263"/>
  <c r="J23" i="1261"/>
  <c r="J23" i="1260"/>
  <c r="J23" i="1259"/>
  <c r="J38" i="1262"/>
  <c r="F48" i="1263"/>
  <c r="F48" i="1262"/>
  <c r="F48" i="1261"/>
  <c r="F48" i="1260"/>
  <c r="F48" i="1259"/>
  <c r="B23" i="1263"/>
  <c r="B23" i="1261"/>
  <c r="B23" i="1260"/>
  <c r="B23" i="1259"/>
  <c r="I22" i="1263"/>
  <c r="I22" i="1262"/>
  <c r="I22" i="1260"/>
  <c r="I22" i="1259"/>
  <c r="I22" i="1261"/>
  <c r="E22" i="1260"/>
  <c r="E44" i="1263"/>
  <c r="E22" i="1262"/>
  <c r="E22" i="1261"/>
  <c r="H21" i="1263"/>
  <c r="H21" i="1262"/>
  <c r="H37" i="1261"/>
  <c r="H21" i="1260"/>
  <c r="H21" i="1259"/>
  <c r="D21" i="1263"/>
  <c r="D21" i="1262"/>
  <c r="D21" i="1261"/>
  <c r="D41" i="1260"/>
  <c r="K20" i="1263"/>
  <c r="K20" i="1262"/>
  <c r="K20" i="1261"/>
  <c r="K20" i="1260"/>
  <c r="K20" i="1259"/>
  <c r="G20" i="1263"/>
  <c r="G20" i="1262"/>
  <c r="G20" i="1261"/>
  <c r="G20" i="1260"/>
  <c r="G20" i="1259"/>
  <c r="C20" i="1263"/>
  <c r="C20" i="1262"/>
  <c r="C20" i="1260"/>
  <c r="C20" i="1259"/>
  <c r="J19" i="1263"/>
  <c r="J19" i="1261"/>
  <c r="J19" i="1260"/>
  <c r="J19" i="1259"/>
  <c r="J34" i="1262"/>
  <c r="F44" i="1263"/>
  <c r="F44" i="1262"/>
  <c r="F44" i="1261"/>
  <c r="F44" i="1260"/>
  <c r="F44" i="1259"/>
  <c r="B19" i="1263"/>
  <c r="B19" i="1261"/>
  <c r="B19" i="1260"/>
  <c r="B19" i="1259"/>
  <c r="I18" i="1262"/>
  <c r="I18" i="1260"/>
  <c r="I18" i="1259"/>
  <c r="I18" i="1263"/>
  <c r="I18" i="1261"/>
  <c r="E40" i="1263"/>
  <c r="E18" i="1261"/>
  <c r="E18" i="1260"/>
  <c r="E18" i="1262"/>
  <c r="H17" i="1263"/>
  <c r="H17" i="1262"/>
  <c r="H33" i="1261"/>
  <c r="H17" i="1260"/>
  <c r="H17" i="1259"/>
  <c r="D17" i="1263"/>
  <c r="D17" i="1262"/>
  <c r="D17" i="1261"/>
  <c r="D37" i="1260"/>
  <c r="K16" i="1263"/>
  <c r="K16" i="1262"/>
  <c r="K16" i="1261"/>
  <c r="K16" i="1260"/>
  <c r="K16" i="1259"/>
  <c r="G16" i="1263"/>
  <c r="G16" i="1262"/>
  <c r="G16" i="1261"/>
  <c r="G16" i="1260"/>
  <c r="G16" i="1259"/>
  <c r="C16" i="1263"/>
  <c r="C16" i="1262"/>
  <c r="C16" i="1260"/>
  <c r="C16" i="1259"/>
  <c r="J15" i="1263"/>
  <c r="J15" i="1261"/>
  <c r="J15" i="1260"/>
  <c r="J15" i="1259"/>
  <c r="J30" i="1262"/>
  <c r="F40" i="1263"/>
  <c r="F40" i="1262"/>
  <c r="F40" i="1261"/>
  <c r="F40" i="1260"/>
  <c r="F40" i="1259"/>
  <c r="B15" i="1263"/>
  <c r="B15" i="1261"/>
  <c r="B15" i="1260"/>
  <c r="B15" i="1259"/>
  <c r="I14" i="1263"/>
  <c r="I14" i="1262"/>
  <c r="I14" i="1259"/>
  <c r="I14" i="1261"/>
  <c r="I14" i="1260"/>
  <c r="E14" i="1261"/>
  <c r="E14" i="1260"/>
  <c r="E36" i="1263"/>
  <c r="E14" i="1262"/>
  <c r="H13" i="1263"/>
  <c r="H13" i="1262"/>
  <c r="H29" i="1261"/>
  <c r="H13" i="1260"/>
  <c r="H13" i="1259"/>
  <c r="D13" i="1263"/>
  <c r="D13" i="1262"/>
  <c r="D13" i="1261"/>
  <c r="D33" i="1260"/>
  <c r="K12" i="1263"/>
  <c r="K12" i="1262"/>
  <c r="K12" i="1261"/>
  <c r="K12" i="1260"/>
  <c r="K12" i="1259"/>
  <c r="G12" i="1263"/>
  <c r="G12" i="1262"/>
  <c r="G12" i="1261"/>
  <c r="G12" i="1260"/>
  <c r="G12" i="1259"/>
  <c r="C12" i="1263"/>
  <c r="C12" i="1262"/>
  <c r="C12" i="1260"/>
  <c r="C12" i="1259"/>
  <c r="J11" i="1263"/>
  <c r="J11" i="1261"/>
  <c r="J11" i="1260"/>
  <c r="J11" i="1259"/>
  <c r="J26" i="1262"/>
  <c r="F36" i="1263"/>
  <c r="F36" i="1262"/>
  <c r="F36" i="1261"/>
  <c r="F36" i="1260"/>
  <c r="F36" i="1259"/>
  <c r="B11" i="1263"/>
  <c r="B11" i="1261"/>
  <c r="B11" i="1260"/>
  <c r="B11" i="1259"/>
  <c r="I10" i="1260"/>
  <c r="I10" i="1259"/>
  <c r="I10" i="1262"/>
  <c r="I10" i="1261"/>
  <c r="I10" i="1263"/>
  <c r="E10" i="1262"/>
  <c r="E32" i="1263"/>
  <c r="E10" i="1261"/>
  <c r="E10" i="1260"/>
  <c r="H9" i="1263"/>
  <c r="H9" i="1262"/>
  <c r="H25" i="1261"/>
  <c r="H9" i="1260"/>
  <c r="H9" i="1259"/>
  <c r="D9" i="1263"/>
  <c r="D9" i="1262"/>
  <c r="D9" i="1261"/>
  <c r="D29" i="1260"/>
  <c r="K8" i="1263"/>
  <c r="K8" i="1262"/>
  <c r="K8" i="1261"/>
  <c r="K8" i="1260"/>
  <c r="K8" i="1259"/>
  <c r="G8" i="1263"/>
  <c r="G8" i="1262"/>
  <c r="G8" i="1261"/>
  <c r="G8" i="1260"/>
  <c r="G8" i="1259"/>
  <c r="C8" i="1263"/>
  <c r="C8" i="1262"/>
  <c r="C8" i="1260"/>
  <c r="C8" i="1259"/>
  <c r="J7" i="1263"/>
  <c r="J7" i="1261"/>
  <c r="J7" i="1260"/>
  <c r="J7" i="1259"/>
  <c r="J22" i="1262"/>
  <c r="F32" i="1263"/>
  <c r="F32" i="1262"/>
  <c r="F32" i="1261"/>
  <c r="F32" i="1260"/>
  <c r="F32" i="1259"/>
  <c r="B7" i="1263"/>
  <c r="B7" i="1261"/>
  <c r="B7" i="1260"/>
  <c r="B7" i="1259"/>
  <c r="I6" i="1260"/>
  <c r="I6" i="1263"/>
  <c r="I6" i="1262"/>
  <c r="I6" i="1261"/>
  <c r="I6" i="1259"/>
  <c r="E6" i="1261"/>
  <c r="E6" i="1260"/>
  <c r="E28" i="1263"/>
  <c r="E6" i="1262"/>
  <c r="H5" i="1263"/>
  <c r="H5" i="1262"/>
  <c r="H21" i="1261"/>
  <c r="H5" i="1260"/>
  <c r="H5" i="1259"/>
  <c r="D5" i="1263"/>
  <c r="D5" i="1262"/>
  <c r="D5" i="1261"/>
  <c r="D25" i="1260"/>
  <c r="K4" i="1263"/>
  <c r="K4" i="1262"/>
  <c r="K4" i="1261"/>
  <c r="K4" i="1260"/>
  <c r="K4" i="1259"/>
  <c r="G4" i="1263"/>
  <c r="G4" i="1262"/>
  <c r="G4" i="1261"/>
  <c r="G4" i="1260"/>
  <c r="G4" i="1259"/>
  <c r="C4" i="1263"/>
  <c r="C4" i="1262"/>
  <c r="C4" i="1260"/>
  <c r="C4" i="1259"/>
  <c r="J3" i="1263"/>
  <c r="J3" i="1261"/>
  <c r="J3" i="1260"/>
  <c r="J3" i="1259"/>
  <c r="J18" i="1262"/>
  <c r="F28" i="1263"/>
  <c r="F28" i="1262"/>
  <c r="F28" i="1261"/>
  <c r="F28" i="1260"/>
  <c r="F28" i="1259"/>
  <c r="B3" i="1263"/>
  <c r="B3" i="1261"/>
  <c r="B3" i="1260"/>
  <c r="B3" i="1259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U3" i="1308" l="1"/>
  <c r="U3" i="1307"/>
  <c r="U15" i="1306"/>
  <c r="U3" i="1305"/>
  <c r="U3" i="1304"/>
  <c r="U3" i="1303"/>
  <c r="U3" i="1302"/>
  <c r="U3" i="1301"/>
  <c r="U3" i="1300"/>
  <c r="U3" i="1299"/>
  <c r="U3" i="1298"/>
  <c r="U3" i="1296"/>
  <c r="U3" i="1295"/>
  <c r="U3" i="1294"/>
  <c r="U3" i="1297"/>
  <c r="C3" i="1292"/>
  <c r="T18" i="1284"/>
  <c r="Q19" i="1308"/>
  <c r="Q4" i="1307"/>
  <c r="Q16" i="1306"/>
  <c r="Q18" i="1305"/>
  <c r="Q4" i="1304"/>
  <c r="Q22" i="1302"/>
  <c r="Q21" i="1303"/>
  <c r="Q4" i="1301"/>
  <c r="Q4" i="1300"/>
  <c r="Q4" i="1299"/>
  <c r="Q4" i="1298"/>
  <c r="Q11" i="1297"/>
  <c r="Q27" i="1296"/>
  <c r="Q26" i="1295"/>
  <c r="Q4" i="1294"/>
  <c r="D4" i="1293"/>
  <c r="C4" i="1289"/>
  <c r="R4" i="1283"/>
  <c r="R4" i="1282"/>
  <c r="P19" i="1284"/>
  <c r="C4" i="1291"/>
  <c r="R4" i="1280"/>
  <c r="R27" i="1279"/>
  <c r="C4" i="1288"/>
  <c r="R19" i="1281"/>
  <c r="R25" i="1277"/>
  <c r="R30" i="1276"/>
  <c r="R23" i="1275"/>
  <c r="R4" i="1274"/>
  <c r="R4" i="1278"/>
  <c r="R4" i="1273"/>
  <c r="D4" i="1259"/>
  <c r="B4" i="1262"/>
  <c r="M30" i="1308"/>
  <c r="M22" i="1307"/>
  <c r="M5" i="1306"/>
  <c r="M34" i="1305"/>
  <c r="M5" i="1304"/>
  <c r="M36" i="1303"/>
  <c r="M23" i="1302"/>
  <c r="M28" i="1301"/>
  <c r="D5" i="1290"/>
  <c r="D5" i="1286"/>
  <c r="N34" i="1283"/>
  <c r="N31" i="1282"/>
  <c r="L20" i="1284"/>
  <c r="N33" i="1281"/>
  <c r="N35" i="1280"/>
  <c r="N41" i="1279"/>
  <c r="N33" i="1278"/>
  <c r="N44" i="1276"/>
  <c r="N37" i="1275"/>
  <c r="N18" i="1274"/>
  <c r="N26" i="1273"/>
  <c r="N39" i="1277"/>
  <c r="U7" i="1308"/>
  <c r="U7" i="1307"/>
  <c r="U19" i="1306"/>
  <c r="U7" i="1305"/>
  <c r="U7" i="1304"/>
  <c r="U7" i="1303"/>
  <c r="U7" i="1302"/>
  <c r="U7" i="1301"/>
  <c r="U7" i="1300"/>
  <c r="U7" i="1299"/>
  <c r="U7" i="1298"/>
  <c r="U7" i="1297"/>
  <c r="U7" i="1296"/>
  <c r="U7" i="1295"/>
  <c r="U7" i="1294"/>
  <c r="C7" i="1292"/>
  <c r="T22" i="1284"/>
  <c r="U8" i="1308"/>
  <c r="U8" i="1307"/>
  <c r="U20" i="1306"/>
  <c r="U8" i="1305"/>
  <c r="U8" i="1304"/>
  <c r="U8" i="1303"/>
  <c r="U8" i="1302"/>
  <c r="U8" i="1301"/>
  <c r="U8" i="1300"/>
  <c r="U8" i="1299"/>
  <c r="U8" i="1298"/>
  <c r="U8" i="1297"/>
  <c r="U8" i="1296"/>
  <c r="U8" i="1295"/>
  <c r="U8" i="1294"/>
  <c r="C8" i="1292"/>
  <c r="T23" i="1284"/>
  <c r="Q24" i="1308"/>
  <c r="Q9" i="1307"/>
  <c r="Q21" i="1306"/>
  <c r="Q23" i="1305"/>
  <c r="Q9" i="1304"/>
  <c r="Q27" i="1302"/>
  <c r="Q26" i="1303"/>
  <c r="Q9" i="1301"/>
  <c r="Q9" i="1300"/>
  <c r="Q9" i="1299"/>
  <c r="Q9" i="1298"/>
  <c r="Q16" i="1297"/>
  <c r="Q32" i="1296"/>
  <c r="Q31" i="1295"/>
  <c r="Q9" i="1294"/>
  <c r="D9" i="1293"/>
  <c r="C9" i="1291"/>
  <c r="C9" i="1288"/>
  <c r="P24" i="1284"/>
  <c r="R9" i="1283"/>
  <c r="R9" i="1282"/>
  <c r="C9" i="1289"/>
  <c r="R9" i="1280"/>
  <c r="R32" i="1279"/>
  <c r="R24" i="1281"/>
  <c r="R9" i="1278"/>
  <c r="R30" i="1277"/>
  <c r="R35" i="1276"/>
  <c r="R28" i="1275"/>
  <c r="R9" i="1274"/>
  <c r="R9" i="1273"/>
  <c r="B9" i="1262"/>
  <c r="D9" i="1259"/>
  <c r="M35" i="1308"/>
  <c r="M27" i="1307"/>
  <c r="M10" i="1306"/>
  <c r="M39" i="1305"/>
  <c r="M10" i="1304"/>
  <c r="M41" i="1303"/>
  <c r="M28" i="1302"/>
  <c r="M33" i="1301"/>
  <c r="D10" i="1290"/>
  <c r="D10" i="1286"/>
  <c r="N39" i="1283"/>
  <c r="N36" i="1282"/>
  <c r="L25" i="1284"/>
  <c r="N40" i="1280"/>
  <c r="N46" i="1279"/>
  <c r="N38" i="1278"/>
  <c r="N38" i="1281"/>
  <c r="N49" i="1276"/>
  <c r="N42" i="1275"/>
  <c r="N23" i="1274"/>
  <c r="N31" i="1273"/>
  <c r="N44" i="1277"/>
  <c r="M39" i="1308"/>
  <c r="M31" i="1307"/>
  <c r="M14" i="1306"/>
  <c r="M43" i="1305"/>
  <c r="M14" i="1304"/>
  <c r="M45" i="1303"/>
  <c r="M32" i="1302"/>
  <c r="M37" i="1301"/>
  <c r="D14" i="1290"/>
  <c r="D14" i="1286"/>
  <c r="N43" i="1283"/>
  <c r="N40" i="1282"/>
  <c r="L29" i="1284"/>
  <c r="N44" i="1280"/>
  <c r="N50" i="1279"/>
  <c r="N42" i="1278"/>
  <c r="N42" i="1281"/>
  <c r="N3" i="1276"/>
  <c r="N46" i="1275"/>
  <c r="N27" i="1274"/>
  <c r="N35" i="1273"/>
  <c r="N48" i="1277"/>
  <c r="Q30" i="1308"/>
  <c r="Q15" i="1307"/>
  <c r="Q27" i="1306"/>
  <c r="Q29" i="1305"/>
  <c r="Q15" i="1304"/>
  <c r="Q32" i="1303"/>
  <c r="Q33" i="1302"/>
  <c r="Q15" i="1301"/>
  <c r="Q15" i="1300"/>
  <c r="Q15" i="1299"/>
  <c r="Q15" i="1298"/>
  <c r="Q22" i="1297"/>
  <c r="Q38" i="1296"/>
  <c r="Q37" i="1295"/>
  <c r="Q15" i="1294"/>
  <c r="D15" i="1293"/>
  <c r="C15" i="1289"/>
  <c r="P30" i="1284"/>
  <c r="R15" i="1283"/>
  <c r="R15" i="1282"/>
  <c r="C15" i="1291"/>
  <c r="C15" i="1288"/>
  <c r="R30" i="1281"/>
  <c r="R15" i="1280"/>
  <c r="R38" i="1279"/>
  <c r="R36" i="1277"/>
  <c r="R41" i="1276"/>
  <c r="R34" i="1275"/>
  <c r="R15" i="1274"/>
  <c r="R15" i="1278"/>
  <c r="R15" i="1273"/>
  <c r="B15" i="1262"/>
  <c r="D15" i="1259"/>
  <c r="U16" i="1308"/>
  <c r="U16" i="1307"/>
  <c r="U28" i="1306"/>
  <c r="U16" i="1305"/>
  <c r="U16" i="1304"/>
  <c r="U16" i="1302"/>
  <c r="U16" i="1303"/>
  <c r="U16" i="1301"/>
  <c r="U16" i="1300"/>
  <c r="U16" i="1298"/>
  <c r="U16" i="1297"/>
  <c r="U16" i="1299"/>
  <c r="U16" i="1296"/>
  <c r="U16" i="1295"/>
  <c r="U16" i="1294"/>
  <c r="C16" i="1292"/>
  <c r="T31" i="1284"/>
  <c r="Q32" i="1308"/>
  <c r="Q17" i="1307"/>
  <c r="Q29" i="1306"/>
  <c r="Q31" i="1305"/>
  <c r="Q17" i="1304"/>
  <c r="Q34" i="1303"/>
  <c r="Q35" i="1302"/>
  <c r="Q17" i="1301"/>
  <c r="Q17" i="1300"/>
  <c r="Q17" i="1299"/>
  <c r="Q17" i="1298"/>
  <c r="Q24" i="1297"/>
  <c r="Q40" i="1296"/>
  <c r="Q39" i="1295"/>
  <c r="Q17" i="1294"/>
  <c r="D17" i="1293"/>
  <c r="C17" i="1291"/>
  <c r="C17" i="1288"/>
  <c r="P32" i="1284"/>
  <c r="R17" i="1283"/>
  <c r="R17" i="1282"/>
  <c r="C17" i="1289"/>
  <c r="R17" i="1280"/>
  <c r="R40" i="1279"/>
  <c r="R17" i="1278"/>
  <c r="R32" i="1281"/>
  <c r="R43" i="1276"/>
  <c r="R36" i="1275"/>
  <c r="R17" i="1274"/>
  <c r="R38" i="1277"/>
  <c r="R17" i="1273"/>
  <c r="B17" i="1262"/>
  <c r="D17" i="1259"/>
  <c r="M43" i="1308"/>
  <c r="M35" i="1307"/>
  <c r="M18" i="1306"/>
  <c r="M47" i="1305"/>
  <c r="M18" i="1304"/>
  <c r="M49" i="1303"/>
  <c r="M36" i="1302"/>
  <c r="M41" i="1301"/>
  <c r="D18" i="1290"/>
  <c r="D18" i="1286"/>
  <c r="N47" i="1283"/>
  <c r="N44" i="1282"/>
  <c r="N46" i="1281"/>
  <c r="L33" i="1284"/>
  <c r="N48" i="1280"/>
  <c r="N4" i="1279"/>
  <c r="N46" i="1278"/>
  <c r="N2" i="1277"/>
  <c r="N7" i="1276"/>
  <c r="N50" i="1275"/>
  <c r="N31" i="1274"/>
  <c r="N39" i="1273"/>
  <c r="U18" i="1308"/>
  <c r="U18" i="1307"/>
  <c r="U30" i="1306"/>
  <c r="U18" i="1305"/>
  <c r="U18" i="1304"/>
  <c r="U18" i="1303"/>
  <c r="U18" i="1302"/>
  <c r="U18" i="1301"/>
  <c r="U18" i="1300"/>
  <c r="U18" i="1299"/>
  <c r="U18" i="1298"/>
  <c r="U18" i="1297"/>
  <c r="U18" i="1296"/>
  <c r="U18" i="1295"/>
  <c r="U18" i="1294"/>
  <c r="T33" i="1284"/>
  <c r="C18" i="1292"/>
  <c r="Q34" i="1308"/>
  <c r="Q19" i="1307"/>
  <c r="Q31" i="1306"/>
  <c r="Q33" i="1305"/>
  <c r="Q19" i="1304"/>
  <c r="Q36" i="1303"/>
  <c r="Q37" i="1302"/>
  <c r="Q19" i="1301"/>
  <c r="Q19" i="1300"/>
  <c r="Q19" i="1299"/>
  <c r="Q19" i="1298"/>
  <c r="Q26" i="1297"/>
  <c r="Q42" i="1296"/>
  <c r="Q41" i="1295"/>
  <c r="Q19" i="1294"/>
  <c r="D19" i="1293"/>
  <c r="C19" i="1289"/>
  <c r="P34" i="1284"/>
  <c r="R19" i="1283"/>
  <c r="R19" i="1282"/>
  <c r="C19" i="1291"/>
  <c r="C19" i="1288"/>
  <c r="R34" i="1281"/>
  <c r="R19" i="1280"/>
  <c r="R42" i="1279"/>
  <c r="R19" i="1278"/>
  <c r="R40" i="1277"/>
  <c r="R45" i="1276"/>
  <c r="R38" i="1275"/>
  <c r="R19" i="1274"/>
  <c r="R19" i="1273"/>
  <c r="B19" i="1262"/>
  <c r="D19" i="1259"/>
  <c r="M45" i="1308"/>
  <c r="M37" i="1307"/>
  <c r="M20" i="1306"/>
  <c r="M49" i="1305"/>
  <c r="M20" i="1304"/>
  <c r="M51" i="1303"/>
  <c r="M38" i="1302"/>
  <c r="M43" i="1301"/>
  <c r="D20" i="1290"/>
  <c r="D20" i="1286"/>
  <c r="N49" i="1283"/>
  <c r="N46" i="1282"/>
  <c r="N48" i="1281"/>
  <c r="L35" i="1284"/>
  <c r="N50" i="1280"/>
  <c r="N6" i="1279"/>
  <c r="N48" i="1278"/>
  <c r="N4" i="1277"/>
  <c r="N9" i="1276"/>
  <c r="N2" i="1275"/>
  <c r="N33" i="1274"/>
  <c r="N41" i="1273"/>
  <c r="U20" i="1308"/>
  <c r="U20" i="1307"/>
  <c r="U32" i="1306"/>
  <c r="U20" i="1305"/>
  <c r="U20" i="1304"/>
  <c r="U20" i="1302"/>
  <c r="U20" i="1303"/>
  <c r="U20" i="1301"/>
  <c r="U20" i="1300"/>
  <c r="U20" i="1298"/>
  <c r="U20" i="1297"/>
  <c r="U20" i="1299"/>
  <c r="U20" i="1296"/>
  <c r="U20" i="1295"/>
  <c r="U20" i="1294"/>
  <c r="C20" i="1292"/>
  <c r="T35" i="1284"/>
  <c r="Q36" i="1308"/>
  <c r="Q21" i="1307"/>
  <c r="Q33" i="1306"/>
  <c r="Q35" i="1305"/>
  <c r="Q21" i="1304"/>
  <c r="Q38" i="1303"/>
  <c r="Q39" i="1302"/>
  <c r="Q21" i="1301"/>
  <c r="Q21" i="1300"/>
  <c r="Q21" i="1299"/>
  <c r="Q21" i="1298"/>
  <c r="Q28" i="1297"/>
  <c r="Q44" i="1296"/>
  <c r="Q43" i="1295"/>
  <c r="Q21" i="1294"/>
  <c r="C21" i="1291"/>
  <c r="C21" i="1288"/>
  <c r="P36" i="1284"/>
  <c r="R21" i="1283"/>
  <c r="R21" i="1282"/>
  <c r="C21" i="1289"/>
  <c r="D21" i="1293"/>
  <c r="R21" i="1280"/>
  <c r="R44" i="1279"/>
  <c r="R21" i="1278"/>
  <c r="R36" i="1281"/>
  <c r="R47" i="1276"/>
  <c r="R40" i="1275"/>
  <c r="R21" i="1274"/>
  <c r="R42" i="1277"/>
  <c r="R21" i="1273"/>
  <c r="B21" i="1262"/>
  <c r="D21" i="1259"/>
  <c r="M47" i="1308"/>
  <c r="M39" i="1307"/>
  <c r="M22" i="1306"/>
  <c r="M51" i="1305"/>
  <c r="M22" i="1304"/>
  <c r="M3" i="1303"/>
  <c r="M40" i="1302"/>
  <c r="M45" i="1301"/>
  <c r="D22" i="1290"/>
  <c r="D22" i="1286"/>
  <c r="N51" i="1283"/>
  <c r="N48" i="1282"/>
  <c r="N50" i="1281"/>
  <c r="L37" i="1284"/>
  <c r="N2" i="1280"/>
  <c r="N8" i="1279"/>
  <c r="N50" i="1278"/>
  <c r="N6" i="1277"/>
  <c r="N11" i="1276"/>
  <c r="N4" i="1275"/>
  <c r="N35" i="1274"/>
  <c r="N43" i="1273"/>
  <c r="U22" i="1308"/>
  <c r="U22" i="1307"/>
  <c r="U34" i="1306"/>
  <c r="U22" i="1305"/>
  <c r="U22" i="1304"/>
  <c r="U22" i="1303"/>
  <c r="U22" i="1302"/>
  <c r="U22" i="1301"/>
  <c r="U22" i="1300"/>
  <c r="U22" i="1299"/>
  <c r="U22" i="1298"/>
  <c r="U22" i="1297"/>
  <c r="U22" i="1296"/>
  <c r="U22" i="1295"/>
  <c r="U22" i="1294"/>
  <c r="T37" i="1284"/>
  <c r="C22" i="1292"/>
  <c r="M48" i="1308"/>
  <c r="M40" i="1307"/>
  <c r="M23" i="1306"/>
  <c r="M2" i="1305"/>
  <c r="M23" i="1304"/>
  <c r="M4" i="1303"/>
  <c r="M41" i="1302"/>
  <c r="M46" i="1301"/>
  <c r="D23" i="1290"/>
  <c r="D23" i="1286"/>
  <c r="N2" i="1283"/>
  <c r="N49" i="1282"/>
  <c r="N51" i="1281"/>
  <c r="L38" i="1284"/>
  <c r="N3" i="1280"/>
  <c r="N9" i="1279"/>
  <c r="N51" i="1278"/>
  <c r="N7" i="1277"/>
  <c r="N12" i="1276"/>
  <c r="N5" i="1275"/>
  <c r="N36" i="1274"/>
  <c r="N44" i="1273"/>
  <c r="M49" i="1308"/>
  <c r="M41" i="1307"/>
  <c r="M24" i="1306"/>
  <c r="M3" i="1305"/>
  <c r="M24" i="1304"/>
  <c r="M5" i="1303"/>
  <c r="M42" i="1302"/>
  <c r="M47" i="1301"/>
  <c r="D24" i="1290"/>
  <c r="D24" i="1286"/>
  <c r="N3" i="1283"/>
  <c r="N50" i="1282"/>
  <c r="L39" i="1284"/>
  <c r="N2" i="1281"/>
  <c r="N4" i="1280"/>
  <c r="N10" i="1279"/>
  <c r="N8" i="1277"/>
  <c r="N13" i="1276"/>
  <c r="N6" i="1275"/>
  <c r="N37" i="1274"/>
  <c r="N45" i="1273"/>
  <c r="N2" i="1278"/>
  <c r="U24" i="1308"/>
  <c r="U24" i="1307"/>
  <c r="U36" i="1306"/>
  <c r="U24" i="1305"/>
  <c r="U24" i="1304"/>
  <c r="U24" i="1302"/>
  <c r="U24" i="1303"/>
  <c r="U24" i="1301"/>
  <c r="U24" i="1300"/>
  <c r="U24" i="1298"/>
  <c r="U24" i="1297"/>
  <c r="U24" i="1299"/>
  <c r="U24" i="1296"/>
  <c r="U24" i="1295"/>
  <c r="U24" i="1294"/>
  <c r="C24" i="1292"/>
  <c r="T39" i="1284"/>
  <c r="Q40" i="1308"/>
  <c r="Q25" i="1307"/>
  <c r="Q37" i="1306"/>
  <c r="Q39" i="1305"/>
  <c r="Q25" i="1304"/>
  <c r="Q42" i="1303"/>
  <c r="Q43" i="1302"/>
  <c r="Q25" i="1300"/>
  <c r="Q25" i="1301"/>
  <c r="Q25" i="1299"/>
  <c r="Q25" i="1298"/>
  <c r="Q32" i="1297"/>
  <c r="Q48" i="1296"/>
  <c r="Q47" i="1295"/>
  <c r="Q25" i="1294"/>
  <c r="C25" i="1291"/>
  <c r="C25" i="1288"/>
  <c r="P40" i="1284"/>
  <c r="R25" i="1283"/>
  <c r="R25" i="1282"/>
  <c r="D25" i="1293"/>
  <c r="C25" i="1289"/>
  <c r="R25" i="1280"/>
  <c r="R48" i="1279"/>
  <c r="R25" i="1278"/>
  <c r="R40" i="1281"/>
  <c r="R51" i="1276"/>
  <c r="R44" i="1275"/>
  <c r="R25" i="1274"/>
  <c r="R25" i="1273"/>
  <c r="R46" i="1277"/>
  <c r="B25" i="1262"/>
  <c r="D25" i="1259"/>
  <c r="M51" i="1308"/>
  <c r="M43" i="1307"/>
  <c r="M26" i="1306"/>
  <c r="M5" i="1305"/>
  <c r="M26" i="1304"/>
  <c r="M7" i="1303"/>
  <c r="M44" i="1302"/>
  <c r="M49" i="1301"/>
  <c r="D26" i="1290"/>
  <c r="D26" i="1286"/>
  <c r="N5" i="1283"/>
  <c r="N3" i="1282"/>
  <c r="L41" i="1284"/>
  <c r="N4" i="1281"/>
  <c r="N6" i="1280"/>
  <c r="N12" i="1279"/>
  <c r="N4" i="1278"/>
  <c r="N10" i="1277"/>
  <c r="N15" i="1276"/>
  <c r="N8" i="1275"/>
  <c r="N39" i="1274"/>
  <c r="N47" i="1273"/>
  <c r="U26" i="1308"/>
  <c r="U26" i="1307"/>
  <c r="U38" i="1306"/>
  <c r="U26" i="1305"/>
  <c r="U26" i="1304"/>
  <c r="U26" i="1303"/>
  <c r="U26" i="1302"/>
  <c r="U26" i="1301"/>
  <c r="U26" i="1300"/>
  <c r="U26" i="1299"/>
  <c r="U26" i="1298"/>
  <c r="U26" i="1297"/>
  <c r="U26" i="1296"/>
  <c r="U26" i="1295"/>
  <c r="U26" i="1294"/>
  <c r="T41" i="1284"/>
  <c r="C26" i="1292"/>
  <c r="Q42" i="1308"/>
  <c r="Q27" i="1307"/>
  <c r="Q39" i="1306"/>
  <c r="Q41" i="1305"/>
  <c r="Q27" i="1304"/>
  <c r="Q44" i="1303"/>
  <c r="Q45" i="1302"/>
  <c r="Q27" i="1301"/>
  <c r="Q27" i="1300"/>
  <c r="Q27" i="1299"/>
  <c r="Q27" i="1298"/>
  <c r="Q34" i="1297"/>
  <c r="Q50" i="1296"/>
  <c r="Q49" i="1295"/>
  <c r="Q27" i="1294"/>
  <c r="D27" i="1293"/>
  <c r="C27" i="1289"/>
  <c r="P42" i="1284"/>
  <c r="R27" i="1283"/>
  <c r="R27" i="1282"/>
  <c r="C27" i="1291"/>
  <c r="C27" i="1288"/>
  <c r="R42" i="1281"/>
  <c r="R27" i="1280"/>
  <c r="R50" i="1279"/>
  <c r="R27" i="1278"/>
  <c r="R48" i="1277"/>
  <c r="R3" i="1276"/>
  <c r="R46" i="1275"/>
  <c r="R27" i="1274"/>
  <c r="R27" i="1273"/>
  <c r="B27" i="1262"/>
  <c r="D27" i="1259"/>
  <c r="M3" i="1308"/>
  <c r="M45" i="1307"/>
  <c r="M28" i="1306"/>
  <c r="M7" i="1305"/>
  <c r="M28" i="1304"/>
  <c r="M9" i="1303"/>
  <c r="M46" i="1302"/>
  <c r="M51" i="1301"/>
  <c r="D28" i="1290"/>
  <c r="D28" i="1286"/>
  <c r="N7" i="1283"/>
  <c r="N5" i="1282"/>
  <c r="L43" i="1284"/>
  <c r="N6" i="1281"/>
  <c r="N8" i="1280"/>
  <c r="N14" i="1279"/>
  <c r="N12" i="1277"/>
  <c r="N17" i="1276"/>
  <c r="N10" i="1275"/>
  <c r="N41" i="1274"/>
  <c r="N49" i="1273"/>
  <c r="N6" i="1278"/>
  <c r="Q44" i="1308"/>
  <c r="Q29" i="1307"/>
  <c r="Q41" i="1306"/>
  <c r="Q43" i="1305"/>
  <c r="Q29" i="1304"/>
  <c r="Q46" i="1303"/>
  <c r="Q47" i="1302"/>
  <c r="Q29" i="1300"/>
  <c r="Q29" i="1299"/>
  <c r="Q29" i="1301"/>
  <c r="Q29" i="1298"/>
  <c r="Q36" i="1297"/>
  <c r="Q2" i="1296"/>
  <c r="Q51" i="1295"/>
  <c r="Q29" i="1294"/>
  <c r="C29" i="1291"/>
  <c r="C29" i="1288"/>
  <c r="P44" i="1284"/>
  <c r="D29" i="1293"/>
  <c r="R29" i="1283"/>
  <c r="R29" i="1282"/>
  <c r="C29" i="1289"/>
  <c r="R29" i="1280"/>
  <c r="R2" i="1279"/>
  <c r="R29" i="1278"/>
  <c r="R44" i="1281"/>
  <c r="R5" i="1276"/>
  <c r="R48" i="1275"/>
  <c r="R29" i="1274"/>
  <c r="R29" i="1273"/>
  <c r="R50" i="1277"/>
  <c r="B29" i="1262"/>
  <c r="D29" i="1259"/>
  <c r="L19" i="1300"/>
  <c r="L20" i="1299"/>
  <c r="L30" i="1298"/>
  <c r="L2" i="1297"/>
  <c r="L31" i="1296"/>
  <c r="L36" i="1295"/>
  <c r="L34" i="1294"/>
  <c r="N14" i="1308"/>
  <c r="N19" i="1307"/>
  <c r="N14" i="1306"/>
  <c r="N31" i="1305"/>
  <c r="N2" i="1304"/>
  <c r="N19" i="1303"/>
  <c r="N20" i="1302"/>
  <c r="N25" i="1301"/>
  <c r="N19" i="1300"/>
  <c r="N20" i="1299"/>
  <c r="N30" i="1298"/>
  <c r="N2" i="1297"/>
  <c r="N31" i="1296"/>
  <c r="N36" i="1295"/>
  <c r="N2" i="1294"/>
  <c r="E2" i="1290"/>
  <c r="M17" i="1284"/>
  <c r="D2" i="1287"/>
  <c r="O31" i="1283"/>
  <c r="O28" i="1282"/>
  <c r="O30" i="1281"/>
  <c r="O32" i="1280"/>
  <c r="O38" i="1279"/>
  <c r="O30" i="1278"/>
  <c r="O36" i="1277"/>
  <c r="O41" i="1276"/>
  <c r="O34" i="1275"/>
  <c r="O15" i="1274"/>
  <c r="O23" i="1273"/>
  <c r="R17" i="1308"/>
  <c r="R29" i="1307"/>
  <c r="R14" i="1306"/>
  <c r="R16" i="1305"/>
  <c r="R2" i="1304"/>
  <c r="R19" i="1303"/>
  <c r="R20" i="1302"/>
  <c r="R2" i="1301"/>
  <c r="R2" i="1300"/>
  <c r="R2" i="1299"/>
  <c r="R2" i="1298"/>
  <c r="R9" i="1297"/>
  <c r="R25" i="1296"/>
  <c r="R24" i="1295"/>
  <c r="R2" i="1294"/>
  <c r="Q17" i="1284"/>
  <c r="D2" i="1291"/>
  <c r="D2" i="1289"/>
  <c r="D2" i="1288"/>
  <c r="S2" i="1283"/>
  <c r="S2" i="1282"/>
  <c r="S17" i="1281"/>
  <c r="S2" i="1280"/>
  <c r="S25" i="1279"/>
  <c r="S2" i="1278"/>
  <c r="S23" i="1277"/>
  <c r="S28" i="1276"/>
  <c r="S21" i="1275"/>
  <c r="S2" i="1274"/>
  <c r="C2" i="1261"/>
  <c r="S2" i="1273"/>
  <c r="E2" i="1259"/>
  <c r="D2" i="1292"/>
  <c r="U2" i="1284"/>
  <c r="L20" i="1300"/>
  <c r="L21" i="1299"/>
  <c r="L31" i="1298"/>
  <c r="L3" i="1297"/>
  <c r="L32" i="1296"/>
  <c r="L37" i="1295"/>
  <c r="L35" i="1294"/>
  <c r="N15" i="1308"/>
  <c r="N20" i="1307"/>
  <c r="N15" i="1306"/>
  <c r="N32" i="1305"/>
  <c r="N3" i="1304"/>
  <c r="N20" i="1303"/>
  <c r="N21" i="1302"/>
  <c r="N26" i="1301"/>
  <c r="N20" i="1300"/>
  <c r="N21" i="1299"/>
  <c r="N31" i="1298"/>
  <c r="N3" i="1297"/>
  <c r="N32" i="1296"/>
  <c r="N37" i="1295"/>
  <c r="N3" i="1294"/>
  <c r="E3" i="1290"/>
  <c r="M18" i="1284"/>
  <c r="D3" i="1287"/>
  <c r="O32" i="1283"/>
  <c r="O29" i="1282"/>
  <c r="O31" i="1281"/>
  <c r="O33" i="1280"/>
  <c r="O39" i="1279"/>
  <c r="O31" i="1278"/>
  <c r="O37" i="1277"/>
  <c r="O42" i="1276"/>
  <c r="O35" i="1275"/>
  <c r="O16" i="1274"/>
  <c r="O24" i="1273"/>
  <c r="R18" i="1308"/>
  <c r="R30" i="1307"/>
  <c r="R15" i="1306"/>
  <c r="R17" i="1305"/>
  <c r="R3" i="1304"/>
  <c r="R20" i="1303"/>
  <c r="R21" i="1302"/>
  <c r="R3" i="1301"/>
  <c r="R3" i="1300"/>
  <c r="R3" i="1299"/>
  <c r="R3" i="1298"/>
  <c r="R10" i="1297"/>
  <c r="R26" i="1296"/>
  <c r="R25" i="1295"/>
  <c r="R3" i="1294"/>
  <c r="Q18" i="1284"/>
  <c r="D3" i="1291"/>
  <c r="D3" i="1289"/>
  <c r="D3" i="1288"/>
  <c r="S3" i="1283"/>
  <c r="S3" i="1282"/>
  <c r="S18" i="1281"/>
  <c r="S3" i="1280"/>
  <c r="S26" i="1279"/>
  <c r="S3" i="1278"/>
  <c r="S24" i="1277"/>
  <c r="S29" i="1276"/>
  <c r="S22" i="1275"/>
  <c r="S3" i="1274"/>
  <c r="E3" i="1259"/>
  <c r="S3" i="1273"/>
  <c r="C3" i="1261"/>
  <c r="D3" i="1292"/>
  <c r="U3" i="1284"/>
  <c r="L21" i="1300"/>
  <c r="L22" i="1299"/>
  <c r="L32" i="1298"/>
  <c r="L4" i="1297"/>
  <c r="L33" i="1296"/>
  <c r="L38" i="1295"/>
  <c r="L36" i="1294"/>
  <c r="N16" i="1308"/>
  <c r="N21" i="1307"/>
  <c r="N16" i="1306"/>
  <c r="N33" i="1305"/>
  <c r="N4" i="1304"/>
  <c r="N21" i="1303"/>
  <c r="N22" i="1302"/>
  <c r="N27" i="1301"/>
  <c r="N21" i="1300"/>
  <c r="N22" i="1299"/>
  <c r="N32" i="1298"/>
  <c r="N4" i="1297"/>
  <c r="N33" i="1296"/>
  <c r="N38" i="1295"/>
  <c r="N4" i="1294"/>
  <c r="E4" i="1290"/>
  <c r="M19" i="1284"/>
  <c r="D4" i="1287"/>
  <c r="O33" i="1283"/>
  <c r="O30" i="1282"/>
  <c r="O32" i="1281"/>
  <c r="O34" i="1280"/>
  <c r="O40" i="1279"/>
  <c r="O32" i="1278"/>
  <c r="O38" i="1277"/>
  <c r="O43" i="1276"/>
  <c r="O36" i="1275"/>
  <c r="O17" i="1274"/>
  <c r="O25" i="1273"/>
  <c r="R19" i="1308"/>
  <c r="R31" i="1307"/>
  <c r="R16" i="1306"/>
  <c r="R18" i="1305"/>
  <c r="R4" i="1304"/>
  <c r="R21" i="1303"/>
  <c r="R22" i="1302"/>
  <c r="R4" i="1301"/>
  <c r="R4" i="1300"/>
  <c r="R4" i="1299"/>
  <c r="R4" i="1298"/>
  <c r="R11" i="1297"/>
  <c r="R27" i="1296"/>
  <c r="R26" i="1295"/>
  <c r="R4" i="1294"/>
  <c r="Q19" i="1284"/>
  <c r="D4" i="1291"/>
  <c r="D4" i="1289"/>
  <c r="D4" i="1288"/>
  <c r="S4" i="1283"/>
  <c r="S4" i="1282"/>
  <c r="S19" i="1281"/>
  <c r="S4" i="1280"/>
  <c r="S27" i="1279"/>
  <c r="S4" i="1278"/>
  <c r="S25" i="1277"/>
  <c r="S30" i="1276"/>
  <c r="S23" i="1275"/>
  <c r="S4" i="1274"/>
  <c r="C4" i="1261"/>
  <c r="S4" i="1273"/>
  <c r="E4" i="1259"/>
  <c r="D4" i="1292"/>
  <c r="U4" i="1284"/>
  <c r="L22" i="1300"/>
  <c r="L23" i="1299"/>
  <c r="L33" i="1298"/>
  <c r="L5" i="1297"/>
  <c r="L34" i="1296"/>
  <c r="L39" i="1295"/>
  <c r="L37" i="1294"/>
  <c r="N17" i="1308"/>
  <c r="N22" i="1307"/>
  <c r="N17" i="1306"/>
  <c r="N34" i="1305"/>
  <c r="N5" i="1304"/>
  <c r="N22" i="1303"/>
  <c r="N23" i="1302"/>
  <c r="N28" i="1301"/>
  <c r="N22" i="1300"/>
  <c r="N23" i="1299"/>
  <c r="N33" i="1298"/>
  <c r="N5" i="1297"/>
  <c r="N34" i="1296"/>
  <c r="N39" i="1295"/>
  <c r="N5" i="1294"/>
  <c r="E5" i="1290"/>
  <c r="M20" i="1284"/>
  <c r="D5" i="1287"/>
  <c r="O34" i="1283"/>
  <c r="O31" i="1282"/>
  <c r="O33" i="1281"/>
  <c r="O35" i="1280"/>
  <c r="O41" i="1279"/>
  <c r="O33" i="1278"/>
  <c r="O39" i="1277"/>
  <c r="O44" i="1276"/>
  <c r="O37" i="1275"/>
  <c r="O18" i="1274"/>
  <c r="O26" i="1273"/>
  <c r="R20" i="1308"/>
  <c r="R32" i="1307"/>
  <c r="R17" i="1306"/>
  <c r="R19" i="1305"/>
  <c r="R5" i="1304"/>
  <c r="R22" i="1303"/>
  <c r="R23" i="1302"/>
  <c r="R5" i="1301"/>
  <c r="R5" i="1300"/>
  <c r="R5" i="1299"/>
  <c r="R5" i="1298"/>
  <c r="R12" i="1297"/>
  <c r="R28" i="1296"/>
  <c r="R27" i="1295"/>
  <c r="R5" i="1294"/>
  <c r="Q20" i="1284"/>
  <c r="D5" i="1291"/>
  <c r="D5" i="1289"/>
  <c r="D5" i="1288"/>
  <c r="S5" i="1283"/>
  <c r="S5" i="1282"/>
  <c r="S20" i="1281"/>
  <c r="S5" i="1280"/>
  <c r="S28" i="1279"/>
  <c r="S5" i="1278"/>
  <c r="S26" i="1277"/>
  <c r="S31" i="1276"/>
  <c r="S24" i="1275"/>
  <c r="S5" i="1274"/>
  <c r="E5" i="1259"/>
  <c r="S5" i="1273"/>
  <c r="C5" i="1261"/>
  <c r="D5" i="1292"/>
  <c r="U5" i="1284"/>
  <c r="L23" i="1300"/>
  <c r="L24" i="1299"/>
  <c r="L34" i="1298"/>
  <c r="L6" i="1297"/>
  <c r="L35" i="1296"/>
  <c r="L40" i="1295"/>
  <c r="L38" i="1294"/>
  <c r="N18" i="1308"/>
  <c r="N23" i="1307"/>
  <c r="N18" i="1306"/>
  <c r="N35" i="1305"/>
  <c r="N6" i="1304"/>
  <c r="N23" i="1303"/>
  <c r="N24" i="1302"/>
  <c r="N29" i="1301"/>
  <c r="N23" i="1300"/>
  <c r="N24" i="1299"/>
  <c r="N34" i="1298"/>
  <c r="N6" i="1297"/>
  <c r="N35" i="1296"/>
  <c r="N40" i="1295"/>
  <c r="N6" i="1294"/>
  <c r="E6" i="1290"/>
  <c r="M21" i="1284"/>
  <c r="D6" i="1287"/>
  <c r="O35" i="1283"/>
  <c r="O32" i="1282"/>
  <c r="O34" i="1281"/>
  <c r="O36" i="1280"/>
  <c r="O42" i="1279"/>
  <c r="O34" i="1278"/>
  <c r="O40" i="1277"/>
  <c r="O45" i="1276"/>
  <c r="O38" i="1275"/>
  <c r="O19" i="1274"/>
  <c r="O27" i="1273"/>
  <c r="R21" i="1308"/>
  <c r="R33" i="1307"/>
  <c r="R18" i="1306"/>
  <c r="R20" i="1305"/>
  <c r="R6" i="1304"/>
  <c r="R23" i="1303"/>
  <c r="R24" i="1302"/>
  <c r="R6" i="1301"/>
  <c r="R6" i="1300"/>
  <c r="R6" i="1299"/>
  <c r="R6" i="1298"/>
  <c r="R13" i="1297"/>
  <c r="R29" i="1296"/>
  <c r="R28" i="1295"/>
  <c r="R6" i="1294"/>
  <c r="Q21" i="1284"/>
  <c r="D6" i="1291"/>
  <c r="D6" i="1289"/>
  <c r="D6" i="1288"/>
  <c r="S6" i="1283"/>
  <c r="S6" i="1282"/>
  <c r="S21" i="1281"/>
  <c r="S6" i="1280"/>
  <c r="S29" i="1279"/>
  <c r="S6" i="1278"/>
  <c r="S27" i="1277"/>
  <c r="S32" i="1276"/>
  <c r="S25" i="1275"/>
  <c r="S6" i="1274"/>
  <c r="C6" i="1261"/>
  <c r="S6" i="1273"/>
  <c r="E6" i="1259"/>
  <c r="D6" i="1292"/>
  <c r="U6" i="1284"/>
  <c r="L24" i="1300"/>
  <c r="L25" i="1299"/>
  <c r="L35" i="1298"/>
  <c r="L7" i="1297"/>
  <c r="L36" i="1296"/>
  <c r="L41" i="1295"/>
  <c r="L39" i="1294"/>
  <c r="N19" i="1308"/>
  <c r="N24" i="1307"/>
  <c r="N19" i="1306"/>
  <c r="N36" i="1305"/>
  <c r="N7" i="1304"/>
  <c r="N24" i="1303"/>
  <c r="N25" i="1302"/>
  <c r="N30" i="1301"/>
  <c r="N24" i="1300"/>
  <c r="N25" i="1299"/>
  <c r="N35" i="1298"/>
  <c r="N7" i="1297"/>
  <c r="N36" i="1296"/>
  <c r="N41" i="1295"/>
  <c r="N7" i="1294"/>
  <c r="E7" i="1290"/>
  <c r="M22" i="1284"/>
  <c r="D7" i="1287"/>
  <c r="O36" i="1283"/>
  <c r="O33" i="1282"/>
  <c r="O35" i="1281"/>
  <c r="O37" i="1280"/>
  <c r="O43" i="1279"/>
  <c r="O35" i="1278"/>
  <c r="O41" i="1277"/>
  <c r="O46" i="1276"/>
  <c r="O39" i="1275"/>
  <c r="O20" i="1274"/>
  <c r="O28" i="1273"/>
  <c r="R22" i="1308"/>
  <c r="R34" i="1307"/>
  <c r="R19" i="1306"/>
  <c r="R21" i="1305"/>
  <c r="R7" i="1304"/>
  <c r="R24" i="1303"/>
  <c r="R25" i="1302"/>
  <c r="R7" i="1301"/>
  <c r="R7" i="1300"/>
  <c r="R7" i="1299"/>
  <c r="R7" i="1298"/>
  <c r="R14" i="1297"/>
  <c r="R30" i="1296"/>
  <c r="R29" i="1295"/>
  <c r="R7" i="1294"/>
  <c r="Q22" i="1284"/>
  <c r="D7" i="1291"/>
  <c r="D7" i="1289"/>
  <c r="D7" i="1288"/>
  <c r="S7" i="1283"/>
  <c r="S7" i="1282"/>
  <c r="S22" i="1281"/>
  <c r="S7" i="1280"/>
  <c r="S30" i="1279"/>
  <c r="S7" i="1278"/>
  <c r="S28" i="1277"/>
  <c r="S33" i="1276"/>
  <c r="S26" i="1275"/>
  <c r="S7" i="1274"/>
  <c r="E7" i="1259"/>
  <c r="S7" i="1273"/>
  <c r="C7" i="1261"/>
  <c r="D7" i="1292"/>
  <c r="U7" i="1284"/>
  <c r="L25" i="1300"/>
  <c r="L26" i="1299"/>
  <c r="L36" i="1298"/>
  <c r="L8" i="1297"/>
  <c r="L37" i="1296"/>
  <c r="L42" i="1295"/>
  <c r="L40" i="1294"/>
  <c r="N20" i="1308"/>
  <c r="N25" i="1307"/>
  <c r="N20" i="1306"/>
  <c r="N37" i="1305"/>
  <c r="N8" i="1304"/>
  <c r="N25" i="1303"/>
  <c r="N26" i="1302"/>
  <c r="N31" i="1301"/>
  <c r="N25" i="1300"/>
  <c r="N26" i="1299"/>
  <c r="N36" i="1298"/>
  <c r="N8" i="1297"/>
  <c r="N37" i="1296"/>
  <c r="N42" i="1295"/>
  <c r="N8" i="1294"/>
  <c r="E8" i="1290"/>
  <c r="M23" i="1284"/>
  <c r="D8" i="1287"/>
  <c r="O37" i="1283"/>
  <c r="O34" i="1282"/>
  <c r="O36" i="1281"/>
  <c r="O38" i="1280"/>
  <c r="O44" i="1279"/>
  <c r="O36" i="1278"/>
  <c r="O42" i="1277"/>
  <c r="O47" i="1276"/>
  <c r="O40" i="1275"/>
  <c r="O21" i="1274"/>
  <c r="O29" i="1273"/>
  <c r="R23" i="1308"/>
  <c r="R35" i="1307"/>
  <c r="R20" i="1306"/>
  <c r="R22" i="1305"/>
  <c r="R8" i="1304"/>
  <c r="R25" i="1303"/>
  <c r="R26" i="1302"/>
  <c r="R8" i="1301"/>
  <c r="R8" i="1300"/>
  <c r="R8" i="1299"/>
  <c r="R8" i="1298"/>
  <c r="R15" i="1297"/>
  <c r="R31" i="1296"/>
  <c r="R30" i="1295"/>
  <c r="R8" i="1294"/>
  <c r="Q23" i="1284"/>
  <c r="D8" i="1291"/>
  <c r="D8" i="1289"/>
  <c r="D8" i="1288"/>
  <c r="S8" i="1283"/>
  <c r="S8" i="1282"/>
  <c r="S23" i="1281"/>
  <c r="S8" i="1280"/>
  <c r="S31" i="1279"/>
  <c r="S8" i="1278"/>
  <c r="S29" i="1277"/>
  <c r="S34" i="1276"/>
  <c r="S27" i="1275"/>
  <c r="S8" i="1274"/>
  <c r="C8" i="1261"/>
  <c r="S8" i="1273"/>
  <c r="E8" i="1259"/>
  <c r="D8" i="1292"/>
  <c r="U8" i="1284"/>
  <c r="L26" i="1300"/>
  <c r="L27" i="1299"/>
  <c r="L37" i="1298"/>
  <c r="L9" i="1297"/>
  <c r="L38" i="1296"/>
  <c r="L43" i="1295"/>
  <c r="L41" i="1294"/>
  <c r="N21" i="1308"/>
  <c r="N26" i="1307"/>
  <c r="N21" i="1306"/>
  <c r="N38" i="1305"/>
  <c r="N9" i="1304"/>
  <c r="N26" i="1303"/>
  <c r="N27" i="1302"/>
  <c r="N32" i="1301"/>
  <c r="N26" i="1300"/>
  <c r="N27" i="1299"/>
  <c r="N37" i="1298"/>
  <c r="N9" i="1297"/>
  <c r="N38" i="1296"/>
  <c r="N43" i="1295"/>
  <c r="N9" i="1294"/>
  <c r="E9" i="1290"/>
  <c r="M24" i="1284"/>
  <c r="D9" i="1287"/>
  <c r="O38" i="1283"/>
  <c r="O35" i="1282"/>
  <c r="O37" i="1281"/>
  <c r="O39" i="1280"/>
  <c r="O45" i="1279"/>
  <c r="O37" i="1278"/>
  <c r="O43" i="1277"/>
  <c r="O48" i="1276"/>
  <c r="O41" i="1275"/>
  <c r="O22" i="1274"/>
  <c r="O30" i="1273"/>
  <c r="R24" i="1308"/>
  <c r="R36" i="1307"/>
  <c r="R21" i="1306"/>
  <c r="R23" i="1305"/>
  <c r="R9" i="1304"/>
  <c r="R26" i="1303"/>
  <c r="R27" i="1302"/>
  <c r="R9" i="1301"/>
  <c r="R9" i="1300"/>
  <c r="R9" i="1299"/>
  <c r="R9" i="1298"/>
  <c r="R16" i="1297"/>
  <c r="R32" i="1296"/>
  <c r="R31" i="1295"/>
  <c r="R9" i="1294"/>
  <c r="Q24" i="1284"/>
  <c r="D9" i="1291"/>
  <c r="D9" i="1289"/>
  <c r="D9" i="1288"/>
  <c r="S9" i="1283"/>
  <c r="S9" i="1282"/>
  <c r="S24" i="1281"/>
  <c r="S9" i="1280"/>
  <c r="S32" i="1279"/>
  <c r="S9" i="1278"/>
  <c r="S30" i="1277"/>
  <c r="S35" i="1276"/>
  <c r="S28" i="1275"/>
  <c r="S9" i="1274"/>
  <c r="E9" i="1259"/>
  <c r="S9" i="1273"/>
  <c r="C9" i="1261"/>
  <c r="D9" i="1292"/>
  <c r="U9" i="1284"/>
  <c r="L27" i="1300"/>
  <c r="L28" i="1299"/>
  <c r="L38" i="1298"/>
  <c r="L10" i="1297"/>
  <c r="L39" i="1296"/>
  <c r="L44" i="1295"/>
  <c r="L42" i="1294"/>
  <c r="N22" i="1308"/>
  <c r="N27" i="1307"/>
  <c r="N22" i="1306"/>
  <c r="N39" i="1305"/>
  <c r="N10" i="1304"/>
  <c r="N27" i="1303"/>
  <c r="N28" i="1302"/>
  <c r="N33" i="1301"/>
  <c r="N27" i="1300"/>
  <c r="N28" i="1299"/>
  <c r="N38" i="1298"/>
  <c r="N10" i="1297"/>
  <c r="N39" i="1296"/>
  <c r="N44" i="1295"/>
  <c r="N10" i="1294"/>
  <c r="E10" i="1290"/>
  <c r="M25" i="1284"/>
  <c r="D10" i="1287"/>
  <c r="O39" i="1283"/>
  <c r="O36" i="1282"/>
  <c r="O38" i="1281"/>
  <c r="O40" i="1280"/>
  <c r="O46" i="1279"/>
  <c r="O38" i="1278"/>
  <c r="O44" i="1277"/>
  <c r="O49" i="1276"/>
  <c r="O42" i="1275"/>
  <c r="O23" i="1274"/>
  <c r="O31" i="1273"/>
  <c r="R25" i="1308"/>
  <c r="R37" i="1307"/>
  <c r="R22" i="1306"/>
  <c r="R24" i="1305"/>
  <c r="R10" i="1304"/>
  <c r="R27" i="1303"/>
  <c r="R28" i="1302"/>
  <c r="R10" i="1301"/>
  <c r="R10" i="1300"/>
  <c r="R10" i="1299"/>
  <c r="R10" i="1298"/>
  <c r="R17" i="1297"/>
  <c r="R33" i="1296"/>
  <c r="R32" i="1295"/>
  <c r="R10" i="1294"/>
  <c r="Q25" i="1284"/>
  <c r="D10" i="1291"/>
  <c r="D10" i="1289"/>
  <c r="D10" i="1288"/>
  <c r="S10" i="1283"/>
  <c r="S10" i="1282"/>
  <c r="S25" i="1281"/>
  <c r="S10" i="1280"/>
  <c r="S33" i="1279"/>
  <c r="S10" i="1278"/>
  <c r="S31" i="1277"/>
  <c r="S36" i="1276"/>
  <c r="S29" i="1275"/>
  <c r="S10" i="1274"/>
  <c r="C10" i="1261"/>
  <c r="S10" i="1273"/>
  <c r="E10" i="1259"/>
  <c r="D10" i="1292"/>
  <c r="U10" i="1284"/>
  <c r="L28" i="1300"/>
  <c r="L29" i="1299"/>
  <c r="L39" i="1298"/>
  <c r="L11" i="1297"/>
  <c r="L40" i="1296"/>
  <c r="L45" i="1295"/>
  <c r="L43" i="1294"/>
  <c r="N23" i="1308"/>
  <c r="N28" i="1307"/>
  <c r="N23" i="1306"/>
  <c r="N40" i="1305"/>
  <c r="N11" i="1304"/>
  <c r="N28" i="1303"/>
  <c r="N29" i="1302"/>
  <c r="N34" i="1301"/>
  <c r="N28" i="1300"/>
  <c r="N29" i="1299"/>
  <c r="N39" i="1298"/>
  <c r="N11" i="1297"/>
  <c r="N40" i="1296"/>
  <c r="N45" i="1295"/>
  <c r="N11" i="1294"/>
  <c r="E11" i="1290"/>
  <c r="M26" i="1284"/>
  <c r="D11" i="1287"/>
  <c r="O40" i="1283"/>
  <c r="O37" i="1282"/>
  <c r="O39" i="1281"/>
  <c r="O41" i="1280"/>
  <c r="O47" i="1279"/>
  <c r="O39" i="1278"/>
  <c r="O45" i="1277"/>
  <c r="O50" i="1276"/>
  <c r="O43" i="1275"/>
  <c r="O24" i="1274"/>
  <c r="O32" i="1273"/>
  <c r="R26" i="1308"/>
  <c r="R38" i="1307"/>
  <c r="R23" i="1306"/>
  <c r="R25" i="1305"/>
  <c r="R11" i="1304"/>
  <c r="R28" i="1303"/>
  <c r="R29" i="1302"/>
  <c r="R11" i="1301"/>
  <c r="R11" i="1300"/>
  <c r="R11" i="1299"/>
  <c r="R11" i="1298"/>
  <c r="R18" i="1297"/>
  <c r="R34" i="1296"/>
  <c r="R33" i="1295"/>
  <c r="R11" i="1294"/>
  <c r="Q26" i="1284"/>
  <c r="D11" i="1291"/>
  <c r="D11" i="1289"/>
  <c r="D11" i="1288"/>
  <c r="S11" i="1283"/>
  <c r="S11" i="1282"/>
  <c r="S26" i="1281"/>
  <c r="S11" i="1280"/>
  <c r="S34" i="1279"/>
  <c r="S11" i="1278"/>
  <c r="S32" i="1277"/>
  <c r="S37" i="1276"/>
  <c r="S30" i="1275"/>
  <c r="S11" i="1274"/>
  <c r="E11" i="1259"/>
  <c r="S11" i="1273"/>
  <c r="C11" i="1261"/>
  <c r="U11" i="1284"/>
  <c r="D11" i="1292"/>
  <c r="L29" i="1300"/>
  <c r="L30" i="1299"/>
  <c r="L40" i="1298"/>
  <c r="L12" i="1297"/>
  <c r="L41" i="1296"/>
  <c r="L46" i="1295"/>
  <c r="L44" i="1294"/>
  <c r="N24" i="1308"/>
  <c r="N29" i="1307"/>
  <c r="N24" i="1306"/>
  <c r="N41" i="1305"/>
  <c r="N12" i="1304"/>
  <c r="N29" i="1303"/>
  <c r="N30" i="1302"/>
  <c r="N35" i="1301"/>
  <c r="N29" i="1300"/>
  <c r="N30" i="1299"/>
  <c r="N40" i="1298"/>
  <c r="N12" i="1297"/>
  <c r="N41" i="1296"/>
  <c r="N46" i="1295"/>
  <c r="N12" i="1294"/>
  <c r="E12" i="1290"/>
  <c r="M27" i="1284"/>
  <c r="D12" i="1287"/>
  <c r="O41" i="1283"/>
  <c r="O38" i="1282"/>
  <c r="O40" i="1281"/>
  <c r="O42" i="1280"/>
  <c r="O48" i="1279"/>
  <c r="O40" i="1278"/>
  <c r="O46" i="1277"/>
  <c r="O51" i="1276"/>
  <c r="O44" i="1275"/>
  <c r="O25" i="1274"/>
  <c r="O33" i="1273"/>
  <c r="R27" i="1308"/>
  <c r="R39" i="1307"/>
  <c r="R24" i="1306"/>
  <c r="R26" i="1305"/>
  <c r="R12" i="1304"/>
  <c r="R29" i="1303"/>
  <c r="R30" i="1302"/>
  <c r="R12" i="1301"/>
  <c r="R12" i="1300"/>
  <c r="R12" i="1299"/>
  <c r="R12" i="1298"/>
  <c r="R19" i="1297"/>
  <c r="R35" i="1296"/>
  <c r="R34" i="1295"/>
  <c r="R12" i="1294"/>
  <c r="Q27" i="1284"/>
  <c r="D12" i="1291"/>
  <c r="D12" i="1289"/>
  <c r="D12" i="1288"/>
  <c r="S12" i="1283"/>
  <c r="S12" i="1282"/>
  <c r="S27" i="1281"/>
  <c r="S12" i="1280"/>
  <c r="S35" i="1279"/>
  <c r="S12" i="1278"/>
  <c r="S33" i="1277"/>
  <c r="S38" i="1276"/>
  <c r="S31" i="1275"/>
  <c r="S12" i="1274"/>
  <c r="C12" i="1261"/>
  <c r="S12" i="1273"/>
  <c r="E12" i="1259"/>
  <c r="U12" i="1284"/>
  <c r="D12" i="1292"/>
  <c r="L30" i="1300"/>
  <c r="L31" i="1299"/>
  <c r="L41" i="1298"/>
  <c r="L13" i="1297"/>
  <c r="L42" i="1296"/>
  <c r="L47" i="1295"/>
  <c r="L45" i="1294"/>
  <c r="N25" i="1308"/>
  <c r="N30" i="1307"/>
  <c r="N25" i="1306"/>
  <c r="N42" i="1305"/>
  <c r="N13" i="1304"/>
  <c r="N30" i="1303"/>
  <c r="N31" i="1302"/>
  <c r="N36" i="1301"/>
  <c r="N30" i="1300"/>
  <c r="N31" i="1299"/>
  <c r="N41" i="1298"/>
  <c r="N13" i="1297"/>
  <c r="N42" i="1296"/>
  <c r="N47" i="1295"/>
  <c r="N13" i="1294"/>
  <c r="E13" i="1290"/>
  <c r="M28" i="1284"/>
  <c r="D13" i="1287"/>
  <c r="O42" i="1283"/>
  <c r="O39" i="1282"/>
  <c r="O41" i="1281"/>
  <c r="O43" i="1280"/>
  <c r="O49" i="1279"/>
  <c r="O41" i="1278"/>
  <c r="O47" i="1277"/>
  <c r="O2" i="1276"/>
  <c r="O45" i="1275"/>
  <c r="O26" i="1274"/>
  <c r="O34" i="1273"/>
  <c r="R28" i="1308"/>
  <c r="R40" i="1307"/>
  <c r="R25" i="1306"/>
  <c r="R27" i="1305"/>
  <c r="R13" i="1304"/>
  <c r="R30" i="1303"/>
  <c r="R31" i="1302"/>
  <c r="R13" i="1301"/>
  <c r="R13" i="1300"/>
  <c r="R13" i="1299"/>
  <c r="R13" i="1298"/>
  <c r="R20" i="1297"/>
  <c r="R36" i="1296"/>
  <c r="R35" i="1295"/>
  <c r="R13" i="1294"/>
  <c r="Q28" i="1284"/>
  <c r="D13" i="1291"/>
  <c r="D13" i="1289"/>
  <c r="D13" i="1288"/>
  <c r="S13" i="1283"/>
  <c r="S13" i="1282"/>
  <c r="S28" i="1281"/>
  <c r="S13" i="1280"/>
  <c r="S36" i="1279"/>
  <c r="S13" i="1278"/>
  <c r="S34" i="1277"/>
  <c r="S39" i="1276"/>
  <c r="S32" i="1275"/>
  <c r="S13" i="1274"/>
  <c r="E13" i="1259"/>
  <c r="S13" i="1273"/>
  <c r="C13" i="1261"/>
  <c r="U13" i="1284"/>
  <c r="D13" i="1292"/>
  <c r="L31" i="1300"/>
  <c r="L32" i="1299"/>
  <c r="L42" i="1298"/>
  <c r="L14" i="1297"/>
  <c r="L43" i="1296"/>
  <c r="L48" i="1295"/>
  <c r="L46" i="1294"/>
  <c r="N26" i="1308"/>
  <c r="N31" i="1307"/>
  <c r="N26" i="1306"/>
  <c r="N43" i="1305"/>
  <c r="N14" i="1304"/>
  <c r="N31" i="1303"/>
  <c r="N32" i="1302"/>
  <c r="N37" i="1301"/>
  <c r="N31" i="1300"/>
  <c r="N32" i="1299"/>
  <c r="N42" i="1298"/>
  <c r="N14" i="1297"/>
  <c r="N43" i="1296"/>
  <c r="N48" i="1295"/>
  <c r="N14" i="1294"/>
  <c r="E14" i="1290"/>
  <c r="M29" i="1284"/>
  <c r="D14" i="1287"/>
  <c r="O43" i="1283"/>
  <c r="O40" i="1282"/>
  <c r="O42" i="1281"/>
  <c r="O44" i="1280"/>
  <c r="O50" i="1279"/>
  <c r="O42" i="1278"/>
  <c r="O48" i="1277"/>
  <c r="O3" i="1276"/>
  <c r="O46" i="1275"/>
  <c r="O27" i="1274"/>
  <c r="O35" i="1273"/>
  <c r="R29" i="1308"/>
  <c r="R41" i="1307"/>
  <c r="R26" i="1306"/>
  <c r="R28" i="1305"/>
  <c r="R14" i="1304"/>
  <c r="R31" i="1303"/>
  <c r="R32" i="1302"/>
  <c r="R14" i="1301"/>
  <c r="R14" i="1300"/>
  <c r="R14" i="1299"/>
  <c r="R14" i="1298"/>
  <c r="R21" i="1297"/>
  <c r="R37" i="1296"/>
  <c r="R36" i="1295"/>
  <c r="R14" i="1294"/>
  <c r="Q29" i="1284"/>
  <c r="D14" i="1291"/>
  <c r="D14" i="1289"/>
  <c r="D14" i="1288"/>
  <c r="S14" i="1283"/>
  <c r="S14" i="1282"/>
  <c r="S29" i="1281"/>
  <c r="S14" i="1280"/>
  <c r="S37" i="1279"/>
  <c r="S14" i="1278"/>
  <c r="S35" i="1277"/>
  <c r="S40" i="1276"/>
  <c r="S33" i="1275"/>
  <c r="S14" i="1274"/>
  <c r="C14" i="1261"/>
  <c r="S14" i="1273"/>
  <c r="E14" i="1259"/>
  <c r="U14" i="1284"/>
  <c r="D14" i="1292"/>
  <c r="L32" i="1300"/>
  <c r="L33" i="1299"/>
  <c r="L43" i="1298"/>
  <c r="L15" i="1297"/>
  <c r="L44" i="1296"/>
  <c r="L49" i="1295"/>
  <c r="L47" i="1294"/>
  <c r="N27" i="1308"/>
  <c r="N32" i="1307"/>
  <c r="N27" i="1306"/>
  <c r="N44" i="1305"/>
  <c r="N15" i="1304"/>
  <c r="N32" i="1303"/>
  <c r="N33" i="1302"/>
  <c r="N38" i="1301"/>
  <c r="N32" i="1300"/>
  <c r="N33" i="1299"/>
  <c r="N43" i="1298"/>
  <c r="N15" i="1297"/>
  <c r="N44" i="1296"/>
  <c r="N49" i="1295"/>
  <c r="N15" i="1294"/>
  <c r="E15" i="1290"/>
  <c r="M30" i="1284"/>
  <c r="D15" i="1287"/>
  <c r="O44" i="1283"/>
  <c r="O41" i="1282"/>
  <c r="O43" i="1281"/>
  <c r="O45" i="1280"/>
  <c r="O51" i="1279"/>
  <c r="O43" i="1278"/>
  <c r="O49" i="1277"/>
  <c r="O4" i="1276"/>
  <c r="O47" i="1275"/>
  <c r="O28" i="1274"/>
  <c r="O36" i="1273"/>
  <c r="R30" i="1308"/>
  <c r="R42" i="1307"/>
  <c r="R27" i="1306"/>
  <c r="R29" i="1305"/>
  <c r="R15" i="1304"/>
  <c r="R32" i="1303"/>
  <c r="R33" i="1302"/>
  <c r="R15" i="1301"/>
  <c r="R15" i="1300"/>
  <c r="R15" i="1299"/>
  <c r="R15" i="1298"/>
  <c r="R22" i="1297"/>
  <c r="R38" i="1296"/>
  <c r="R37" i="1295"/>
  <c r="R15" i="1294"/>
  <c r="Q30" i="1284"/>
  <c r="D15" i="1291"/>
  <c r="D15" i="1289"/>
  <c r="D15" i="1288"/>
  <c r="S15" i="1283"/>
  <c r="S15" i="1282"/>
  <c r="S30" i="1281"/>
  <c r="S15" i="1280"/>
  <c r="S38" i="1279"/>
  <c r="S15" i="1278"/>
  <c r="S36" i="1277"/>
  <c r="S41" i="1276"/>
  <c r="S34" i="1275"/>
  <c r="S15" i="1274"/>
  <c r="E15" i="1259"/>
  <c r="S15" i="1273"/>
  <c r="C15" i="1261"/>
  <c r="U15" i="1284"/>
  <c r="D15" i="1292"/>
  <c r="L33" i="1300"/>
  <c r="L34" i="1299"/>
  <c r="L44" i="1298"/>
  <c r="L16" i="1297"/>
  <c r="L45" i="1296"/>
  <c r="L50" i="1295"/>
  <c r="L48" i="1294"/>
  <c r="N28" i="1308"/>
  <c r="N33" i="1307"/>
  <c r="N28" i="1306"/>
  <c r="N45" i="1305"/>
  <c r="N16" i="1304"/>
  <c r="N33" i="1303"/>
  <c r="N34" i="1302"/>
  <c r="N39" i="1301"/>
  <c r="N33" i="1300"/>
  <c r="N34" i="1299"/>
  <c r="N44" i="1298"/>
  <c r="N16" i="1297"/>
  <c r="N45" i="1296"/>
  <c r="N50" i="1295"/>
  <c r="N16" i="1294"/>
  <c r="E16" i="1290"/>
  <c r="M31" i="1284"/>
  <c r="D16" i="1287"/>
  <c r="O45" i="1283"/>
  <c r="O42" i="1282"/>
  <c r="O44" i="1281"/>
  <c r="O46" i="1280"/>
  <c r="O2" i="1279"/>
  <c r="O44" i="1278"/>
  <c r="O50" i="1277"/>
  <c r="O5" i="1276"/>
  <c r="O48" i="1275"/>
  <c r="O29" i="1274"/>
  <c r="O37" i="1273"/>
  <c r="R31" i="1308"/>
  <c r="R43" i="1307"/>
  <c r="R28" i="1306"/>
  <c r="R30" i="1305"/>
  <c r="R16" i="1304"/>
  <c r="R33" i="1303"/>
  <c r="R34" i="1302"/>
  <c r="R16" i="1301"/>
  <c r="R16" i="1300"/>
  <c r="R16" i="1299"/>
  <c r="R16" i="1298"/>
  <c r="R23" i="1297"/>
  <c r="R39" i="1296"/>
  <c r="R38" i="1295"/>
  <c r="R16" i="1294"/>
  <c r="Q31" i="1284"/>
  <c r="D16" i="1291"/>
  <c r="D16" i="1289"/>
  <c r="D16" i="1288"/>
  <c r="S16" i="1283"/>
  <c r="S16" i="1282"/>
  <c r="S31" i="1281"/>
  <c r="S16" i="1280"/>
  <c r="S39" i="1279"/>
  <c r="S16" i="1278"/>
  <c r="S37" i="1277"/>
  <c r="S42" i="1276"/>
  <c r="S35" i="1275"/>
  <c r="S16" i="1274"/>
  <c r="C16" i="1261"/>
  <c r="S16" i="1273"/>
  <c r="E16" i="1259"/>
  <c r="U16" i="1284"/>
  <c r="D16" i="1292"/>
  <c r="L34" i="1300"/>
  <c r="L35" i="1299"/>
  <c r="L45" i="1298"/>
  <c r="L17" i="1297"/>
  <c r="L46" i="1296"/>
  <c r="L51" i="1295"/>
  <c r="L49" i="1294"/>
  <c r="N29" i="1308"/>
  <c r="N34" i="1307"/>
  <c r="N29" i="1306"/>
  <c r="N46" i="1305"/>
  <c r="N17" i="1304"/>
  <c r="N34" i="1303"/>
  <c r="N35" i="1302"/>
  <c r="N40" i="1301"/>
  <c r="N34" i="1300"/>
  <c r="N35" i="1299"/>
  <c r="N45" i="1298"/>
  <c r="N17" i="1297"/>
  <c r="N46" i="1296"/>
  <c r="N51" i="1295"/>
  <c r="N17" i="1294"/>
  <c r="E17" i="1290"/>
  <c r="M32" i="1284"/>
  <c r="D17" i="1287"/>
  <c r="O46" i="1283"/>
  <c r="O43" i="1282"/>
  <c r="O45" i="1281"/>
  <c r="O47" i="1280"/>
  <c r="O3" i="1279"/>
  <c r="O45" i="1278"/>
  <c r="O51" i="1277"/>
  <c r="O6" i="1276"/>
  <c r="O49" i="1275"/>
  <c r="O30" i="1274"/>
  <c r="O38" i="1273"/>
  <c r="R32" i="1308"/>
  <c r="R44" i="1307"/>
  <c r="R29" i="1306"/>
  <c r="R31" i="1305"/>
  <c r="R17" i="1304"/>
  <c r="R34" i="1303"/>
  <c r="R35" i="1302"/>
  <c r="R17" i="1301"/>
  <c r="R17" i="1300"/>
  <c r="R17" i="1299"/>
  <c r="R17" i="1298"/>
  <c r="R24" i="1297"/>
  <c r="R40" i="1296"/>
  <c r="R39" i="1295"/>
  <c r="R17" i="1294"/>
  <c r="Q32" i="1284"/>
  <c r="D17" i="1291"/>
  <c r="D17" i="1289"/>
  <c r="D17" i="1288"/>
  <c r="S17" i="1283"/>
  <c r="S17" i="1282"/>
  <c r="S32" i="1281"/>
  <c r="S17" i="1280"/>
  <c r="S40" i="1279"/>
  <c r="S17" i="1278"/>
  <c r="S38" i="1277"/>
  <c r="S43" i="1276"/>
  <c r="S36" i="1275"/>
  <c r="S17" i="1274"/>
  <c r="E17" i="1259"/>
  <c r="S17" i="1273"/>
  <c r="C17" i="1261"/>
  <c r="U17" i="1284"/>
  <c r="D17" i="1292"/>
  <c r="L35" i="1300"/>
  <c r="L36" i="1299"/>
  <c r="L46" i="1298"/>
  <c r="L18" i="1297"/>
  <c r="L47" i="1296"/>
  <c r="L2" i="1295"/>
  <c r="L50" i="1294"/>
  <c r="N30" i="1308"/>
  <c r="N35" i="1307"/>
  <c r="N30" i="1306"/>
  <c r="N47" i="1305"/>
  <c r="N18" i="1304"/>
  <c r="N35" i="1303"/>
  <c r="N36" i="1302"/>
  <c r="N41" i="1301"/>
  <c r="N35" i="1300"/>
  <c r="N36" i="1299"/>
  <c r="N46" i="1298"/>
  <c r="N18" i="1297"/>
  <c r="N47" i="1296"/>
  <c r="N2" i="1295"/>
  <c r="N18" i="1294"/>
  <c r="E18" i="1290"/>
  <c r="M33" i="1284"/>
  <c r="D18" i="1287"/>
  <c r="O47" i="1283"/>
  <c r="O44" i="1282"/>
  <c r="O46" i="1281"/>
  <c r="O48" i="1280"/>
  <c r="O4" i="1279"/>
  <c r="O46" i="1278"/>
  <c r="O2" i="1277"/>
  <c r="O7" i="1276"/>
  <c r="O50" i="1275"/>
  <c r="O31" i="1274"/>
  <c r="O39" i="1273"/>
  <c r="R33" i="1308"/>
  <c r="R45" i="1307"/>
  <c r="R30" i="1306"/>
  <c r="R32" i="1305"/>
  <c r="R18" i="1304"/>
  <c r="R35" i="1303"/>
  <c r="R36" i="1302"/>
  <c r="R18" i="1301"/>
  <c r="R18" i="1300"/>
  <c r="R18" i="1299"/>
  <c r="R18" i="1298"/>
  <c r="R25" i="1297"/>
  <c r="R41" i="1296"/>
  <c r="R40" i="1295"/>
  <c r="R18" i="1294"/>
  <c r="Q33" i="1284"/>
  <c r="D18" i="1291"/>
  <c r="D18" i="1289"/>
  <c r="D18" i="1288"/>
  <c r="S18" i="1283"/>
  <c r="S18" i="1282"/>
  <c r="S33" i="1281"/>
  <c r="S18" i="1280"/>
  <c r="S41" i="1279"/>
  <c r="S18" i="1278"/>
  <c r="S39" i="1277"/>
  <c r="S44" i="1276"/>
  <c r="S37" i="1275"/>
  <c r="S18" i="1274"/>
  <c r="C18" i="1261"/>
  <c r="S18" i="1273"/>
  <c r="E18" i="1259"/>
  <c r="U18" i="1284"/>
  <c r="D18" i="1292"/>
  <c r="L36" i="1300"/>
  <c r="L37" i="1299"/>
  <c r="L47" i="1298"/>
  <c r="L19" i="1297"/>
  <c r="L48" i="1296"/>
  <c r="L3" i="1295"/>
  <c r="L51" i="1294"/>
  <c r="N31" i="1308"/>
  <c r="N36" i="1307"/>
  <c r="N31" i="1306"/>
  <c r="N48" i="1305"/>
  <c r="N19" i="1304"/>
  <c r="N36" i="1303"/>
  <c r="N37" i="1302"/>
  <c r="N42" i="1301"/>
  <c r="N36" i="1300"/>
  <c r="N37" i="1299"/>
  <c r="N47" i="1298"/>
  <c r="N19" i="1297"/>
  <c r="N48" i="1296"/>
  <c r="N3" i="1295"/>
  <c r="N19" i="1294"/>
  <c r="E19" i="1290"/>
  <c r="M34" i="1284"/>
  <c r="D19" i="1287"/>
  <c r="O48" i="1283"/>
  <c r="O45" i="1282"/>
  <c r="O47" i="1281"/>
  <c r="O49" i="1280"/>
  <c r="O5" i="1279"/>
  <c r="O47" i="1278"/>
  <c r="O3" i="1277"/>
  <c r="O8" i="1276"/>
  <c r="O51" i="1275"/>
  <c r="O32" i="1274"/>
  <c r="O40" i="1273"/>
  <c r="R34" i="1308"/>
  <c r="R46" i="1307"/>
  <c r="R31" i="1306"/>
  <c r="R33" i="1305"/>
  <c r="R19" i="1304"/>
  <c r="R36" i="1303"/>
  <c r="R37" i="1302"/>
  <c r="R19" i="1301"/>
  <c r="R19" i="1300"/>
  <c r="R19" i="1299"/>
  <c r="R19" i="1298"/>
  <c r="R26" i="1297"/>
  <c r="R42" i="1296"/>
  <c r="R41" i="1295"/>
  <c r="R19" i="1294"/>
  <c r="Q34" i="1284"/>
  <c r="D19" i="1291"/>
  <c r="D19" i="1289"/>
  <c r="D19" i="1288"/>
  <c r="S19" i="1283"/>
  <c r="S19" i="1282"/>
  <c r="S34" i="1281"/>
  <c r="S19" i="1280"/>
  <c r="S42" i="1279"/>
  <c r="S19" i="1278"/>
  <c r="S40" i="1277"/>
  <c r="S45" i="1276"/>
  <c r="S38" i="1275"/>
  <c r="S19" i="1274"/>
  <c r="E19" i="1259"/>
  <c r="S19" i="1273"/>
  <c r="C19" i="1261"/>
  <c r="U19" i="1284"/>
  <c r="D19" i="1292"/>
  <c r="L37" i="1300"/>
  <c r="L38" i="1299"/>
  <c r="L48" i="1298"/>
  <c r="L20" i="1297"/>
  <c r="L49" i="1296"/>
  <c r="L4" i="1295"/>
  <c r="L2" i="1294"/>
  <c r="N32" i="1308"/>
  <c r="N37" i="1307"/>
  <c r="N32" i="1306"/>
  <c r="N49" i="1305"/>
  <c r="N20" i="1304"/>
  <c r="N37" i="1303"/>
  <c r="N38" i="1302"/>
  <c r="N43" i="1301"/>
  <c r="N37" i="1300"/>
  <c r="N38" i="1299"/>
  <c r="N48" i="1298"/>
  <c r="N20" i="1297"/>
  <c r="N49" i="1296"/>
  <c r="N4" i="1295"/>
  <c r="N20" i="1294"/>
  <c r="E20" i="1290"/>
  <c r="M35" i="1284"/>
  <c r="D20" i="1287"/>
  <c r="O49" i="1283"/>
  <c r="O46" i="1282"/>
  <c r="O48" i="1281"/>
  <c r="O50" i="1280"/>
  <c r="O6" i="1279"/>
  <c r="O48" i="1278"/>
  <c r="O4" i="1277"/>
  <c r="O9" i="1276"/>
  <c r="O2" i="1275"/>
  <c r="O33" i="1274"/>
  <c r="O41" i="1273"/>
  <c r="R35" i="1308"/>
  <c r="R47" i="1307"/>
  <c r="R32" i="1306"/>
  <c r="R34" i="1305"/>
  <c r="R20" i="1304"/>
  <c r="R37" i="1303"/>
  <c r="R38" i="1302"/>
  <c r="R20" i="1301"/>
  <c r="R20" i="1300"/>
  <c r="R20" i="1299"/>
  <c r="R20" i="1298"/>
  <c r="R27" i="1297"/>
  <c r="R43" i="1296"/>
  <c r="R42" i="1295"/>
  <c r="R20" i="1294"/>
  <c r="Q35" i="1284"/>
  <c r="D20" i="1291"/>
  <c r="D20" i="1289"/>
  <c r="D20" i="1288"/>
  <c r="S20" i="1283"/>
  <c r="S20" i="1282"/>
  <c r="S35" i="1281"/>
  <c r="S20" i="1280"/>
  <c r="S43" i="1279"/>
  <c r="S20" i="1278"/>
  <c r="S41" i="1277"/>
  <c r="S46" i="1276"/>
  <c r="S39" i="1275"/>
  <c r="S20" i="1274"/>
  <c r="C20" i="1261"/>
  <c r="S20" i="1273"/>
  <c r="E20" i="1259"/>
  <c r="U20" i="1284"/>
  <c r="D20" i="1292"/>
  <c r="L38" i="1300"/>
  <c r="L39" i="1299"/>
  <c r="L49" i="1298"/>
  <c r="L21" i="1297"/>
  <c r="L50" i="1296"/>
  <c r="L5" i="1295"/>
  <c r="L3" i="1294"/>
  <c r="N33" i="1308"/>
  <c r="N38" i="1307"/>
  <c r="N33" i="1306"/>
  <c r="N50" i="1305"/>
  <c r="N21" i="1304"/>
  <c r="N38" i="1303"/>
  <c r="N39" i="1302"/>
  <c r="N44" i="1301"/>
  <c r="N38" i="1300"/>
  <c r="N39" i="1299"/>
  <c r="N49" i="1298"/>
  <c r="N21" i="1297"/>
  <c r="N50" i="1296"/>
  <c r="N5" i="1295"/>
  <c r="N21" i="1294"/>
  <c r="E21" i="1290"/>
  <c r="M36" i="1284"/>
  <c r="D21" i="1287"/>
  <c r="O50" i="1283"/>
  <c r="O47" i="1282"/>
  <c r="O49" i="1281"/>
  <c r="O51" i="1280"/>
  <c r="O7" i="1279"/>
  <c r="O49" i="1278"/>
  <c r="O5" i="1277"/>
  <c r="O10" i="1276"/>
  <c r="O3" i="1275"/>
  <c r="O34" i="1274"/>
  <c r="O42" i="1273"/>
  <c r="R36" i="1308"/>
  <c r="R48" i="1307"/>
  <c r="R33" i="1306"/>
  <c r="R35" i="1305"/>
  <c r="R21" i="1304"/>
  <c r="R38" i="1303"/>
  <c r="R39" i="1302"/>
  <c r="R21" i="1301"/>
  <c r="R21" i="1300"/>
  <c r="R21" i="1299"/>
  <c r="R21" i="1298"/>
  <c r="R28" i="1297"/>
  <c r="R44" i="1296"/>
  <c r="R43" i="1295"/>
  <c r="R21" i="1294"/>
  <c r="Q36" i="1284"/>
  <c r="D21" i="1291"/>
  <c r="D21" i="1289"/>
  <c r="D21" i="1288"/>
  <c r="S21" i="1283"/>
  <c r="S21" i="1282"/>
  <c r="S36" i="1281"/>
  <c r="S21" i="1280"/>
  <c r="S44" i="1279"/>
  <c r="S21" i="1278"/>
  <c r="S42" i="1277"/>
  <c r="S47" i="1276"/>
  <c r="S40" i="1275"/>
  <c r="S21" i="1274"/>
  <c r="E21" i="1259"/>
  <c r="S21" i="1273"/>
  <c r="C21" i="1261"/>
  <c r="U21" i="1284"/>
  <c r="D21" i="1292"/>
  <c r="L39" i="1300"/>
  <c r="L40" i="1299"/>
  <c r="L50" i="1298"/>
  <c r="L22" i="1297"/>
  <c r="L51" i="1296"/>
  <c r="L6" i="1295"/>
  <c r="L4" i="1294"/>
  <c r="N34" i="1308"/>
  <c r="N39" i="1307"/>
  <c r="N34" i="1306"/>
  <c r="N51" i="1305"/>
  <c r="N22" i="1304"/>
  <c r="N39" i="1303"/>
  <c r="N40" i="1302"/>
  <c r="N45" i="1301"/>
  <c r="N39" i="1300"/>
  <c r="N40" i="1299"/>
  <c r="N50" i="1298"/>
  <c r="N22" i="1297"/>
  <c r="N51" i="1296"/>
  <c r="N6" i="1295"/>
  <c r="N22" i="1294"/>
  <c r="E22" i="1290"/>
  <c r="M37" i="1284"/>
  <c r="D22" i="1287"/>
  <c r="O51" i="1283"/>
  <c r="O48" i="1282"/>
  <c r="O50" i="1281"/>
  <c r="O2" i="1280"/>
  <c r="O8" i="1279"/>
  <c r="O50" i="1278"/>
  <c r="O6" i="1277"/>
  <c r="O11" i="1276"/>
  <c r="O4" i="1275"/>
  <c r="O35" i="1274"/>
  <c r="O43" i="1273"/>
  <c r="R37" i="1308"/>
  <c r="R49" i="1307"/>
  <c r="R34" i="1306"/>
  <c r="R36" i="1305"/>
  <c r="R22" i="1304"/>
  <c r="R39" i="1303"/>
  <c r="R40" i="1302"/>
  <c r="R22" i="1301"/>
  <c r="R22" i="1300"/>
  <c r="R22" i="1299"/>
  <c r="R22" i="1298"/>
  <c r="R29" i="1297"/>
  <c r="R45" i="1296"/>
  <c r="R44" i="1295"/>
  <c r="R22" i="1294"/>
  <c r="Q37" i="1284"/>
  <c r="D22" i="1291"/>
  <c r="D22" i="1289"/>
  <c r="D22" i="1288"/>
  <c r="S22" i="1283"/>
  <c r="S22" i="1282"/>
  <c r="S37" i="1281"/>
  <c r="S22" i="1280"/>
  <c r="S45" i="1279"/>
  <c r="S22" i="1278"/>
  <c r="S43" i="1277"/>
  <c r="S48" i="1276"/>
  <c r="S41" i="1275"/>
  <c r="S22" i="1274"/>
  <c r="C22" i="1261"/>
  <c r="S22" i="1273"/>
  <c r="E22" i="1259"/>
  <c r="U22" i="1284"/>
  <c r="D22" i="1292"/>
  <c r="L40" i="1300"/>
  <c r="L41" i="1299"/>
  <c r="L51" i="1298"/>
  <c r="L23" i="1297"/>
  <c r="L2" i="1296"/>
  <c r="L7" i="1295"/>
  <c r="L5" i="1294"/>
  <c r="N35" i="1308"/>
  <c r="N40" i="1307"/>
  <c r="N35" i="1306"/>
  <c r="N2" i="1305"/>
  <c r="N23" i="1304"/>
  <c r="N40" i="1303"/>
  <c r="N41" i="1302"/>
  <c r="N46" i="1301"/>
  <c r="N40" i="1300"/>
  <c r="N41" i="1299"/>
  <c r="N51" i="1298"/>
  <c r="N23" i="1297"/>
  <c r="N2" i="1296"/>
  <c r="N7" i="1295"/>
  <c r="N23" i="1294"/>
  <c r="E23" i="1290"/>
  <c r="M38" i="1284"/>
  <c r="D23" i="1287"/>
  <c r="O2" i="1283"/>
  <c r="O49" i="1282"/>
  <c r="O51" i="1281"/>
  <c r="O3" i="1280"/>
  <c r="O9" i="1279"/>
  <c r="O51" i="1278"/>
  <c r="O7" i="1277"/>
  <c r="O12" i="1276"/>
  <c r="O5" i="1275"/>
  <c r="O36" i="1274"/>
  <c r="O44" i="1273"/>
  <c r="R38" i="1308"/>
  <c r="R50" i="1307"/>
  <c r="R35" i="1306"/>
  <c r="R37" i="1305"/>
  <c r="R23" i="1304"/>
  <c r="R40" i="1303"/>
  <c r="R41" i="1302"/>
  <c r="R23" i="1301"/>
  <c r="R23" i="1300"/>
  <c r="R23" i="1299"/>
  <c r="R23" i="1298"/>
  <c r="R30" i="1297"/>
  <c r="R46" i="1296"/>
  <c r="R45" i="1295"/>
  <c r="R23" i="1294"/>
  <c r="Q38" i="1284"/>
  <c r="D23" i="1291"/>
  <c r="D23" i="1289"/>
  <c r="D23" i="1288"/>
  <c r="S23" i="1283"/>
  <c r="S23" i="1282"/>
  <c r="S38" i="1281"/>
  <c r="S23" i="1280"/>
  <c r="S46" i="1279"/>
  <c r="S23" i="1278"/>
  <c r="S44" i="1277"/>
  <c r="S49" i="1276"/>
  <c r="S42" i="1275"/>
  <c r="S23" i="1274"/>
  <c r="E23" i="1259"/>
  <c r="S23" i="1273"/>
  <c r="C23" i="1261"/>
  <c r="U23" i="1284"/>
  <c r="D23" i="1292"/>
  <c r="L41" i="1300"/>
  <c r="L42" i="1299"/>
  <c r="L2" i="1298"/>
  <c r="L24" i="1297"/>
  <c r="L3" i="1296"/>
  <c r="L8" i="1295"/>
  <c r="L6" i="1294"/>
  <c r="N36" i="1308"/>
  <c r="N41" i="1307"/>
  <c r="N36" i="1306"/>
  <c r="N3" i="1305"/>
  <c r="N24" i="1304"/>
  <c r="N41" i="1303"/>
  <c r="N42" i="1302"/>
  <c r="N47" i="1301"/>
  <c r="N41" i="1300"/>
  <c r="N42" i="1299"/>
  <c r="N2" i="1298"/>
  <c r="N24" i="1297"/>
  <c r="N3" i="1296"/>
  <c r="N8" i="1295"/>
  <c r="N24" i="1294"/>
  <c r="E24" i="1290"/>
  <c r="M39" i="1284"/>
  <c r="D24" i="1287"/>
  <c r="O3" i="1283"/>
  <c r="O50" i="1282"/>
  <c r="O2" i="1281"/>
  <c r="O4" i="1280"/>
  <c r="O10" i="1279"/>
  <c r="O2" i="1278"/>
  <c r="O8" i="1277"/>
  <c r="O13" i="1276"/>
  <c r="O6" i="1275"/>
  <c r="O37" i="1274"/>
  <c r="O45" i="1273"/>
  <c r="R39" i="1308"/>
  <c r="R51" i="1307"/>
  <c r="R36" i="1306"/>
  <c r="R38" i="1305"/>
  <c r="R24" i="1304"/>
  <c r="R41" i="1303"/>
  <c r="R42" i="1302"/>
  <c r="R24" i="1301"/>
  <c r="R24" i="1300"/>
  <c r="R24" i="1299"/>
  <c r="R24" i="1298"/>
  <c r="R31" i="1297"/>
  <c r="R47" i="1296"/>
  <c r="R46" i="1295"/>
  <c r="R24" i="1294"/>
  <c r="Q39" i="1284"/>
  <c r="D24" i="1291"/>
  <c r="D24" i="1289"/>
  <c r="D24" i="1288"/>
  <c r="S24" i="1283"/>
  <c r="S24" i="1282"/>
  <c r="S39" i="1281"/>
  <c r="S24" i="1280"/>
  <c r="S47" i="1279"/>
  <c r="S24" i="1278"/>
  <c r="S45" i="1277"/>
  <c r="S50" i="1276"/>
  <c r="S43" i="1275"/>
  <c r="S24" i="1274"/>
  <c r="C24" i="1261"/>
  <c r="S24" i="1273"/>
  <c r="E24" i="1259"/>
  <c r="U24" i="1284"/>
  <c r="D24" i="1292"/>
  <c r="L42" i="1300"/>
  <c r="L43" i="1299"/>
  <c r="L3" i="1298"/>
  <c r="L25" i="1297"/>
  <c r="L4" i="1296"/>
  <c r="L9" i="1295"/>
  <c r="L7" i="1294"/>
  <c r="N37" i="1308"/>
  <c r="N42" i="1307"/>
  <c r="N37" i="1306"/>
  <c r="N4" i="1305"/>
  <c r="N25" i="1304"/>
  <c r="N42" i="1303"/>
  <c r="N43" i="1302"/>
  <c r="N48" i="1301"/>
  <c r="N42" i="1300"/>
  <c r="N43" i="1299"/>
  <c r="N3" i="1298"/>
  <c r="N25" i="1297"/>
  <c r="N4" i="1296"/>
  <c r="N9" i="1295"/>
  <c r="N25" i="1294"/>
  <c r="E25" i="1290"/>
  <c r="M40" i="1284"/>
  <c r="D25" i="1287"/>
  <c r="O4" i="1283"/>
  <c r="O51" i="1282"/>
  <c r="O3" i="1281"/>
  <c r="O5" i="1280"/>
  <c r="O11" i="1279"/>
  <c r="O3" i="1278"/>
  <c r="O9" i="1277"/>
  <c r="O14" i="1276"/>
  <c r="O7" i="1275"/>
  <c r="O38" i="1274"/>
  <c r="O46" i="1273"/>
  <c r="R40" i="1308"/>
  <c r="R2" i="1307"/>
  <c r="R37" i="1306"/>
  <c r="R39" i="1305"/>
  <c r="R25" i="1304"/>
  <c r="R42" i="1303"/>
  <c r="R43" i="1302"/>
  <c r="R25" i="1301"/>
  <c r="R25" i="1300"/>
  <c r="R25" i="1299"/>
  <c r="R25" i="1298"/>
  <c r="R32" i="1297"/>
  <c r="R48" i="1296"/>
  <c r="R47" i="1295"/>
  <c r="R25" i="1294"/>
  <c r="Q40" i="1284"/>
  <c r="D25" i="1291"/>
  <c r="D25" i="1289"/>
  <c r="D25" i="1288"/>
  <c r="S25" i="1283"/>
  <c r="S25" i="1282"/>
  <c r="S40" i="1281"/>
  <c r="S25" i="1280"/>
  <c r="S48" i="1279"/>
  <c r="S25" i="1278"/>
  <c r="S46" i="1277"/>
  <c r="S51" i="1276"/>
  <c r="S44" i="1275"/>
  <c r="S25" i="1274"/>
  <c r="S25" i="1273"/>
  <c r="E25" i="1259"/>
  <c r="C25" i="1261"/>
  <c r="U25" i="1284"/>
  <c r="D25" i="1292"/>
  <c r="L43" i="1300"/>
  <c r="L44" i="1299"/>
  <c r="L4" i="1298"/>
  <c r="L26" i="1297"/>
  <c r="L5" i="1296"/>
  <c r="L10" i="1295"/>
  <c r="L8" i="1294"/>
  <c r="N38" i="1308"/>
  <c r="N43" i="1307"/>
  <c r="N38" i="1306"/>
  <c r="N5" i="1305"/>
  <c r="N26" i="1304"/>
  <c r="N43" i="1303"/>
  <c r="N44" i="1302"/>
  <c r="N49" i="1301"/>
  <c r="N43" i="1300"/>
  <c r="N44" i="1299"/>
  <c r="N4" i="1298"/>
  <c r="N26" i="1297"/>
  <c r="N5" i="1296"/>
  <c r="N10" i="1295"/>
  <c r="N26" i="1294"/>
  <c r="E26" i="1290"/>
  <c r="M41" i="1284"/>
  <c r="D26" i="1287"/>
  <c r="O5" i="1283"/>
  <c r="O3" i="1282"/>
  <c r="O4" i="1281"/>
  <c r="O6" i="1280"/>
  <c r="O12" i="1279"/>
  <c r="O4" i="1278"/>
  <c r="O10" i="1277"/>
  <c r="O15" i="1276"/>
  <c r="O8" i="1275"/>
  <c r="O39" i="1274"/>
  <c r="O47" i="1273"/>
  <c r="R41" i="1308"/>
  <c r="R3" i="1307"/>
  <c r="R38" i="1306"/>
  <c r="R40" i="1305"/>
  <c r="R26" i="1304"/>
  <c r="R43" i="1303"/>
  <c r="R44" i="1302"/>
  <c r="R26" i="1301"/>
  <c r="R26" i="1300"/>
  <c r="R26" i="1299"/>
  <c r="R26" i="1298"/>
  <c r="R33" i="1297"/>
  <c r="R49" i="1296"/>
  <c r="R48" i="1295"/>
  <c r="R26" i="1294"/>
  <c r="Q41" i="1284"/>
  <c r="D26" i="1291"/>
  <c r="D26" i="1289"/>
  <c r="D26" i="1288"/>
  <c r="S26" i="1283"/>
  <c r="S26" i="1282"/>
  <c r="S41" i="1281"/>
  <c r="S26" i="1280"/>
  <c r="S49" i="1279"/>
  <c r="S26" i="1278"/>
  <c r="S47" i="1277"/>
  <c r="S2" i="1276"/>
  <c r="S45" i="1275"/>
  <c r="S26" i="1274"/>
  <c r="S26" i="1273"/>
  <c r="C26" i="1261"/>
  <c r="E26" i="1259"/>
  <c r="U26" i="1284"/>
  <c r="D26" i="1292"/>
  <c r="L44" i="1300"/>
  <c r="L45" i="1299"/>
  <c r="L5" i="1298"/>
  <c r="L27" i="1297"/>
  <c r="L6" i="1296"/>
  <c r="L11" i="1295"/>
  <c r="L9" i="1294"/>
  <c r="N39" i="1308"/>
  <c r="N44" i="1307"/>
  <c r="N39" i="1306"/>
  <c r="N6" i="1305"/>
  <c r="N27" i="1304"/>
  <c r="N44" i="1303"/>
  <c r="N45" i="1302"/>
  <c r="N50" i="1301"/>
  <c r="N44" i="1300"/>
  <c r="N45" i="1299"/>
  <c r="N5" i="1298"/>
  <c r="N27" i="1297"/>
  <c r="N6" i="1296"/>
  <c r="N11" i="1295"/>
  <c r="N27" i="1294"/>
  <c r="E27" i="1290"/>
  <c r="M42" i="1284"/>
  <c r="D27" i="1287"/>
  <c r="O6" i="1283"/>
  <c r="O4" i="1282"/>
  <c r="O5" i="1281"/>
  <c r="O7" i="1280"/>
  <c r="O13" i="1279"/>
  <c r="O5" i="1278"/>
  <c r="O11" i="1277"/>
  <c r="O16" i="1276"/>
  <c r="O9" i="1275"/>
  <c r="O40" i="1274"/>
  <c r="O48" i="1273"/>
  <c r="R42" i="1308"/>
  <c r="R4" i="1307"/>
  <c r="R39" i="1306"/>
  <c r="R41" i="1305"/>
  <c r="R27" i="1304"/>
  <c r="R44" i="1303"/>
  <c r="R45" i="1302"/>
  <c r="R27" i="1301"/>
  <c r="R27" i="1300"/>
  <c r="R27" i="1299"/>
  <c r="R27" i="1298"/>
  <c r="R34" i="1297"/>
  <c r="R50" i="1296"/>
  <c r="R49" i="1295"/>
  <c r="R27" i="1294"/>
  <c r="Q42" i="1284"/>
  <c r="D27" i="1291"/>
  <c r="D27" i="1289"/>
  <c r="D27" i="1288"/>
  <c r="S27" i="1283"/>
  <c r="S27" i="1282"/>
  <c r="S42" i="1281"/>
  <c r="S27" i="1280"/>
  <c r="S50" i="1279"/>
  <c r="S27" i="1278"/>
  <c r="S48" i="1277"/>
  <c r="S3" i="1276"/>
  <c r="S46" i="1275"/>
  <c r="S27" i="1274"/>
  <c r="E27" i="1259"/>
  <c r="S27" i="1273"/>
  <c r="C27" i="1261"/>
  <c r="U27" i="1284"/>
  <c r="D27" i="1292"/>
  <c r="L45" i="1300"/>
  <c r="L46" i="1299"/>
  <c r="L6" i="1298"/>
  <c r="L28" i="1297"/>
  <c r="L7" i="1296"/>
  <c r="L12" i="1295"/>
  <c r="L10" i="1294"/>
  <c r="N40" i="1308"/>
  <c r="N45" i="1307"/>
  <c r="N40" i="1306"/>
  <c r="N7" i="1305"/>
  <c r="N28" i="1304"/>
  <c r="N45" i="1303"/>
  <c r="N46" i="1302"/>
  <c r="N51" i="1301"/>
  <c r="N45" i="1300"/>
  <c r="N46" i="1299"/>
  <c r="N6" i="1298"/>
  <c r="N28" i="1297"/>
  <c r="N7" i="1296"/>
  <c r="N12" i="1295"/>
  <c r="N28" i="1294"/>
  <c r="E28" i="1290"/>
  <c r="M43" i="1284"/>
  <c r="D28" i="1287"/>
  <c r="O7" i="1283"/>
  <c r="O5" i="1282"/>
  <c r="O6" i="1281"/>
  <c r="O8" i="1280"/>
  <c r="O14" i="1279"/>
  <c r="O6" i="1278"/>
  <c r="O12" i="1277"/>
  <c r="O17" i="1276"/>
  <c r="O10" i="1275"/>
  <c r="O41" i="1274"/>
  <c r="O49" i="1273"/>
  <c r="R43" i="1308"/>
  <c r="R5" i="1307"/>
  <c r="R40" i="1306"/>
  <c r="R42" i="1305"/>
  <c r="R28" i="1304"/>
  <c r="R45" i="1303"/>
  <c r="R46" i="1302"/>
  <c r="R28" i="1301"/>
  <c r="R28" i="1300"/>
  <c r="R28" i="1299"/>
  <c r="R28" i="1298"/>
  <c r="R35" i="1297"/>
  <c r="R51" i="1296"/>
  <c r="R50" i="1295"/>
  <c r="R28" i="1294"/>
  <c r="Q43" i="1284"/>
  <c r="D28" i="1291"/>
  <c r="D28" i="1289"/>
  <c r="D28" i="1288"/>
  <c r="S28" i="1283"/>
  <c r="S28" i="1282"/>
  <c r="S43" i="1281"/>
  <c r="S28" i="1280"/>
  <c r="S51" i="1279"/>
  <c r="S28" i="1278"/>
  <c r="S49" i="1277"/>
  <c r="S4" i="1276"/>
  <c r="S47" i="1275"/>
  <c r="S28" i="1274"/>
  <c r="C28" i="1261"/>
  <c r="S28" i="1273"/>
  <c r="E28" i="1259"/>
  <c r="U28" i="1284"/>
  <c r="D28" i="1292"/>
  <c r="L46" i="1300"/>
  <c r="L47" i="1299"/>
  <c r="L7" i="1298"/>
  <c r="L29" i="1297"/>
  <c r="L8" i="1296"/>
  <c r="L13" i="1295"/>
  <c r="L11" i="1294"/>
  <c r="N41" i="1308"/>
  <c r="N46" i="1307"/>
  <c r="N41" i="1306"/>
  <c r="N8" i="1305"/>
  <c r="N29" i="1304"/>
  <c r="N46" i="1303"/>
  <c r="N47" i="1302"/>
  <c r="N2" i="1301"/>
  <c r="N46" i="1300"/>
  <c r="N47" i="1299"/>
  <c r="N7" i="1298"/>
  <c r="N29" i="1297"/>
  <c r="N8" i="1296"/>
  <c r="N13" i="1295"/>
  <c r="N29" i="1294"/>
  <c r="E29" i="1290"/>
  <c r="M44" i="1284"/>
  <c r="D29" i="1287"/>
  <c r="O8" i="1283"/>
  <c r="O6" i="1282"/>
  <c r="O7" i="1281"/>
  <c r="O9" i="1280"/>
  <c r="O15" i="1279"/>
  <c r="O7" i="1278"/>
  <c r="O13" i="1277"/>
  <c r="O18" i="1276"/>
  <c r="O11" i="1275"/>
  <c r="O42" i="1274"/>
  <c r="O50" i="1273"/>
  <c r="R44" i="1308"/>
  <c r="R6" i="1307"/>
  <c r="R41" i="1306"/>
  <c r="R43" i="1305"/>
  <c r="R29" i="1304"/>
  <c r="R46" i="1303"/>
  <c r="R47" i="1302"/>
  <c r="R29" i="1301"/>
  <c r="R29" i="1300"/>
  <c r="R29" i="1299"/>
  <c r="R29" i="1298"/>
  <c r="R36" i="1297"/>
  <c r="R2" i="1296"/>
  <c r="R51" i="1295"/>
  <c r="R29" i="1294"/>
  <c r="Q44" i="1284"/>
  <c r="D29" i="1291"/>
  <c r="D29" i="1289"/>
  <c r="D29" i="1288"/>
  <c r="S29" i="1283"/>
  <c r="S29" i="1282"/>
  <c r="S44" i="1281"/>
  <c r="S29" i="1280"/>
  <c r="S2" i="1279"/>
  <c r="S29" i="1278"/>
  <c r="S50" i="1277"/>
  <c r="S5" i="1276"/>
  <c r="S48" i="1275"/>
  <c r="S29" i="1274"/>
  <c r="S29" i="1273"/>
  <c r="E29" i="1259"/>
  <c r="C29" i="1261"/>
  <c r="U29" i="1284"/>
  <c r="D29" i="1292"/>
  <c r="L47" i="1300"/>
  <c r="L48" i="1299"/>
  <c r="L8" i="1298"/>
  <c r="L30" i="1297"/>
  <c r="L9" i="1296"/>
  <c r="L14" i="1295"/>
  <c r="L12" i="1294"/>
  <c r="N42" i="1308"/>
  <c r="N47" i="1307"/>
  <c r="N42" i="1306"/>
  <c r="N9" i="1305"/>
  <c r="N30" i="1304"/>
  <c r="N47" i="1303"/>
  <c r="N48" i="1302"/>
  <c r="N3" i="1301"/>
  <c r="N47" i="1300"/>
  <c r="N48" i="1299"/>
  <c r="N8" i="1298"/>
  <c r="N30" i="1297"/>
  <c r="N9" i="1296"/>
  <c r="N14" i="1295"/>
  <c r="N30" i="1294"/>
  <c r="E30" i="1290"/>
  <c r="M45" i="1284"/>
  <c r="D30" i="1287"/>
  <c r="O9" i="1283"/>
  <c r="O7" i="1282"/>
  <c r="O8" i="1281"/>
  <c r="O10" i="1280"/>
  <c r="O16" i="1279"/>
  <c r="O8" i="1278"/>
  <c r="O14" i="1277"/>
  <c r="O19" i="1276"/>
  <c r="O12" i="1275"/>
  <c r="O43" i="1274"/>
  <c r="O51" i="1273"/>
  <c r="R45" i="1308"/>
  <c r="R7" i="1307"/>
  <c r="R42" i="1306"/>
  <c r="R44" i="1305"/>
  <c r="R30" i="1304"/>
  <c r="R47" i="1303"/>
  <c r="R48" i="1302"/>
  <c r="R30" i="1301"/>
  <c r="R30" i="1300"/>
  <c r="R30" i="1299"/>
  <c r="R30" i="1298"/>
  <c r="R37" i="1297"/>
  <c r="R3" i="1296"/>
  <c r="R2" i="1295"/>
  <c r="R30" i="1294"/>
  <c r="Q45" i="1284"/>
  <c r="D30" i="1291"/>
  <c r="D30" i="1289"/>
  <c r="D30" i="1288"/>
  <c r="S30" i="1283"/>
  <c r="S30" i="1282"/>
  <c r="S45" i="1281"/>
  <c r="S30" i="1280"/>
  <c r="S3" i="1279"/>
  <c r="S30" i="1278"/>
  <c r="S51" i="1277"/>
  <c r="S6" i="1276"/>
  <c r="S49" i="1275"/>
  <c r="S30" i="1274"/>
  <c r="S30" i="1273"/>
  <c r="C30" i="1261"/>
  <c r="E30" i="1259"/>
  <c r="U30" i="1284"/>
  <c r="D30" i="1292"/>
  <c r="L48" i="1300"/>
  <c r="L49" i="1299"/>
  <c r="L9" i="1298"/>
  <c r="L31" i="1297"/>
  <c r="L10" i="1296"/>
  <c r="L15" i="1295"/>
  <c r="L13" i="1294"/>
  <c r="N43" i="1308"/>
  <c r="N48" i="1307"/>
  <c r="N43" i="1306"/>
  <c r="N10" i="1305"/>
  <c r="N31" i="1304"/>
  <c r="N48" i="1303"/>
  <c r="N49" i="1302"/>
  <c r="N4" i="1301"/>
  <c r="N48" i="1300"/>
  <c r="N49" i="1299"/>
  <c r="N9" i="1298"/>
  <c r="N31" i="1297"/>
  <c r="N10" i="1296"/>
  <c r="N15" i="1295"/>
  <c r="N31" i="1294"/>
  <c r="E31" i="1290"/>
  <c r="M46" i="1284"/>
  <c r="D31" i="1287"/>
  <c r="O10" i="1283"/>
  <c r="O8" i="1282"/>
  <c r="O9" i="1281"/>
  <c r="O11" i="1280"/>
  <c r="O17" i="1279"/>
  <c r="O9" i="1278"/>
  <c r="O15" i="1277"/>
  <c r="O20" i="1276"/>
  <c r="O13" i="1275"/>
  <c r="O44" i="1274"/>
  <c r="O2" i="1273"/>
  <c r="R46" i="1308"/>
  <c r="R8" i="1307"/>
  <c r="R43" i="1306"/>
  <c r="R45" i="1305"/>
  <c r="R31" i="1304"/>
  <c r="R48" i="1303"/>
  <c r="R49" i="1302"/>
  <c r="R31" i="1301"/>
  <c r="R31" i="1300"/>
  <c r="R31" i="1299"/>
  <c r="R31" i="1298"/>
  <c r="R38" i="1297"/>
  <c r="R4" i="1296"/>
  <c r="R3" i="1295"/>
  <c r="R31" i="1294"/>
  <c r="Q46" i="1284"/>
  <c r="D31" i="1291"/>
  <c r="D31" i="1289"/>
  <c r="D31" i="1288"/>
  <c r="S31" i="1283"/>
  <c r="S31" i="1282"/>
  <c r="S46" i="1281"/>
  <c r="S31" i="1280"/>
  <c r="S4" i="1279"/>
  <c r="S31" i="1278"/>
  <c r="S2" i="1277"/>
  <c r="S7" i="1276"/>
  <c r="S50" i="1275"/>
  <c r="S31" i="1274"/>
  <c r="S31" i="1273"/>
  <c r="E31" i="1259"/>
  <c r="C31" i="1261"/>
  <c r="U31" i="1284"/>
  <c r="D31" i="1292"/>
  <c r="L49" i="1300"/>
  <c r="L50" i="1299"/>
  <c r="L10" i="1298"/>
  <c r="L32" i="1297"/>
  <c r="L11" i="1296"/>
  <c r="L16" i="1295"/>
  <c r="L14" i="1294"/>
  <c r="N44" i="1308"/>
  <c r="N49" i="1307"/>
  <c r="N44" i="1306"/>
  <c r="N11" i="1305"/>
  <c r="N32" i="1304"/>
  <c r="N49" i="1303"/>
  <c r="N50" i="1302"/>
  <c r="N5" i="1301"/>
  <c r="N49" i="1300"/>
  <c r="N50" i="1299"/>
  <c r="N10" i="1298"/>
  <c r="N32" i="1297"/>
  <c r="N11" i="1296"/>
  <c r="N16" i="1295"/>
  <c r="N32" i="1294"/>
  <c r="E32" i="1290"/>
  <c r="M47" i="1284"/>
  <c r="D32" i="1287"/>
  <c r="O11" i="1283"/>
  <c r="O9" i="1282"/>
  <c r="O10" i="1281"/>
  <c r="O12" i="1280"/>
  <c r="O18" i="1279"/>
  <c r="O10" i="1278"/>
  <c r="O16" i="1277"/>
  <c r="O21" i="1276"/>
  <c r="O14" i="1275"/>
  <c r="O45" i="1274"/>
  <c r="O3" i="1273"/>
  <c r="R47" i="1308"/>
  <c r="R9" i="1307"/>
  <c r="R44" i="1306"/>
  <c r="R46" i="1305"/>
  <c r="R32" i="1304"/>
  <c r="R49" i="1303"/>
  <c r="R50" i="1302"/>
  <c r="R32" i="1301"/>
  <c r="R32" i="1300"/>
  <c r="R32" i="1299"/>
  <c r="R32" i="1298"/>
  <c r="R39" i="1297"/>
  <c r="R5" i="1296"/>
  <c r="R4" i="1295"/>
  <c r="R32" i="1294"/>
  <c r="Q47" i="1284"/>
  <c r="D32" i="1291"/>
  <c r="D32" i="1289"/>
  <c r="D32" i="1288"/>
  <c r="S32" i="1283"/>
  <c r="S32" i="1282"/>
  <c r="S47" i="1281"/>
  <c r="S32" i="1280"/>
  <c r="S5" i="1279"/>
  <c r="S32" i="1278"/>
  <c r="S3" i="1277"/>
  <c r="S8" i="1276"/>
  <c r="S51" i="1275"/>
  <c r="S32" i="1274"/>
  <c r="S32" i="1273"/>
  <c r="C32" i="1261"/>
  <c r="E32" i="1259"/>
  <c r="U32" i="1284"/>
  <c r="D32" i="1292"/>
  <c r="L50" i="1300"/>
  <c r="L51" i="1299"/>
  <c r="L11" i="1298"/>
  <c r="L33" i="1297"/>
  <c r="L12" i="1296"/>
  <c r="L17" i="1295"/>
  <c r="L15" i="1294"/>
  <c r="N45" i="1308"/>
  <c r="N50" i="1307"/>
  <c r="N45" i="1306"/>
  <c r="N12" i="1305"/>
  <c r="N33" i="1304"/>
  <c r="N50" i="1303"/>
  <c r="N51" i="1302"/>
  <c r="N6" i="1301"/>
  <c r="N50" i="1300"/>
  <c r="N51" i="1299"/>
  <c r="N11" i="1298"/>
  <c r="N33" i="1297"/>
  <c r="N12" i="1296"/>
  <c r="N17" i="1295"/>
  <c r="N33" i="1294"/>
  <c r="E33" i="1290"/>
  <c r="M48" i="1284"/>
  <c r="D33" i="1287"/>
  <c r="O12" i="1283"/>
  <c r="O10" i="1282"/>
  <c r="O11" i="1281"/>
  <c r="O13" i="1280"/>
  <c r="O19" i="1279"/>
  <c r="O11" i="1278"/>
  <c r="O17" i="1277"/>
  <c r="O22" i="1276"/>
  <c r="O15" i="1275"/>
  <c r="O46" i="1274"/>
  <c r="O4" i="1273"/>
  <c r="R48" i="1308"/>
  <c r="R10" i="1307"/>
  <c r="R45" i="1306"/>
  <c r="R47" i="1305"/>
  <c r="R33" i="1304"/>
  <c r="R50" i="1303"/>
  <c r="R51" i="1302"/>
  <c r="R33" i="1301"/>
  <c r="R33" i="1300"/>
  <c r="R33" i="1299"/>
  <c r="R33" i="1298"/>
  <c r="R40" i="1297"/>
  <c r="R6" i="1296"/>
  <c r="R5" i="1295"/>
  <c r="R33" i="1294"/>
  <c r="Q48" i="1284"/>
  <c r="D33" i="1291"/>
  <c r="D33" i="1289"/>
  <c r="D33" i="1288"/>
  <c r="S33" i="1283"/>
  <c r="S33" i="1282"/>
  <c r="S48" i="1281"/>
  <c r="S33" i="1280"/>
  <c r="S6" i="1279"/>
  <c r="S33" i="1278"/>
  <c r="S4" i="1277"/>
  <c r="S9" i="1276"/>
  <c r="S2" i="1275"/>
  <c r="S33" i="1274"/>
  <c r="S33" i="1273"/>
  <c r="E33" i="1259"/>
  <c r="C33" i="1261"/>
  <c r="U33" i="1284"/>
  <c r="D33" i="1292"/>
  <c r="L51" i="1300"/>
  <c r="L2" i="1299"/>
  <c r="L12" i="1298"/>
  <c r="L34" i="1297"/>
  <c r="L13" i="1296"/>
  <c r="L18" i="1295"/>
  <c r="L16" i="1294"/>
  <c r="N46" i="1308"/>
  <c r="N51" i="1307"/>
  <c r="N46" i="1306"/>
  <c r="N13" i="1305"/>
  <c r="N34" i="1304"/>
  <c r="N51" i="1303"/>
  <c r="N2" i="1302"/>
  <c r="N7" i="1301"/>
  <c r="N51" i="1300"/>
  <c r="N2" i="1299"/>
  <c r="N12" i="1298"/>
  <c r="N34" i="1297"/>
  <c r="N13" i="1296"/>
  <c r="N18" i="1295"/>
  <c r="N34" i="1294"/>
  <c r="E34" i="1290"/>
  <c r="M49" i="1284"/>
  <c r="D34" i="1287"/>
  <c r="O13" i="1283"/>
  <c r="O11" i="1282"/>
  <c r="O12" i="1281"/>
  <c r="O14" i="1280"/>
  <c r="O20" i="1279"/>
  <c r="O12" i="1278"/>
  <c r="O18" i="1277"/>
  <c r="O23" i="1276"/>
  <c r="O16" i="1275"/>
  <c r="O47" i="1274"/>
  <c r="O5" i="1273"/>
  <c r="R49" i="1308"/>
  <c r="R11" i="1307"/>
  <c r="R46" i="1306"/>
  <c r="R48" i="1305"/>
  <c r="R34" i="1304"/>
  <c r="R51" i="1303"/>
  <c r="R2" i="1302"/>
  <c r="R34" i="1301"/>
  <c r="R34" i="1300"/>
  <c r="R34" i="1299"/>
  <c r="R34" i="1298"/>
  <c r="R41" i="1297"/>
  <c r="R7" i="1296"/>
  <c r="R6" i="1295"/>
  <c r="R34" i="1294"/>
  <c r="Q49" i="1284"/>
  <c r="D34" i="1291"/>
  <c r="D34" i="1289"/>
  <c r="D34" i="1288"/>
  <c r="S34" i="1283"/>
  <c r="S34" i="1282"/>
  <c r="S49" i="1281"/>
  <c r="S34" i="1280"/>
  <c r="S7" i="1279"/>
  <c r="S34" i="1278"/>
  <c r="S5" i="1277"/>
  <c r="S10" i="1276"/>
  <c r="S3" i="1275"/>
  <c r="S34" i="1274"/>
  <c r="S34" i="1273"/>
  <c r="C34" i="1261"/>
  <c r="E34" i="1259"/>
  <c r="U34" i="1284"/>
  <c r="D34" i="1292"/>
  <c r="L2" i="1300"/>
  <c r="L3" i="1299"/>
  <c r="L13" i="1298"/>
  <c r="L35" i="1297"/>
  <c r="L14" i="1296"/>
  <c r="L19" i="1295"/>
  <c r="L17" i="1294"/>
  <c r="N47" i="1308"/>
  <c r="N2" i="1307"/>
  <c r="N47" i="1306"/>
  <c r="N14" i="1305"/>
  <c r="N35" i="1304"/>
  <c r="N2" i="1303"/>
  <c r="N3" i="1302"/>
  <c r="N8" i="1301"/>
  <c r="N2" i="1300"/>
  <c r="N3" i="1299"/>
  <c r="N13" i="1298"/>
  <c r="N35" i="1297"/>
  <c r="N14" i="1296"/>
  <c r="N19" i="1295"/>
  <c r="N35" i="1294"/>
  <c r="E35" i="1290"/>
  <c r="M50" i="1284"/>
  <c r="D35" i="1287"/>
  <c r="O14" i="1283"/>
  <c r="O12" i="1282"/>
  <c r="O13" i="1281"/>
  <c r="O15" i="1280"/>
  <c r="O21" i="1279"/>
  <c r="O13" i="1278"/>
  <c r="O19" i="1277"/>
  <c r="O24" i="1276"/>
  <c r="O17" i="1275"/>
  <c r="O48" i="1274"/>
  <c r="O6" i="1273"/>
  <c r="R50" i="1308"/>
  <c r="R12" i="1307"/>
  <c r="R47" i="1306"/>
  <c r="R49" i="1305"/>
  <c r="R35" i="1304"/>
  <c r="R2" i="1303"/>
  <c r="R3" i="1302"/>
  <c r="R35" i="1301"/>
  <c r="R35" i="1300"/>
  <c r="R35" i="1299"/>
  <c r="R35" i="1298"/>
  <c r="R42" i="1297"/>
  <c r="R8" i="1296"/>
  <c r="R7" i="1295"/>
  <c r="R35" i="1294"/>
  <c r="Q50" i="1284"/>
  <c r="D35" i="1291"/>
  <c r="D35" i="1289"/>
  <c r="D35" i="1288"/>
  <c r="S35" i="1283"/>
  <c r="S35" i="1282"/>
  <c r="S50" i="1281"/>
  <c r="S35" i="1280"/>
  <c r="S8" i="1279"/>
  <c r="S35" i="1278"/>
  <c r="S6" i="1277"/>
  <c r="S11" i="1276"/>
  <c r="S4" i="1275"/>
  <c r="S35" i="1274"/>
  <c r="S35" i="1273"/>
  <c r="E35" i="1259"/>
  <c r="C35" i="1261"/>
  <c r="U35" i="1284"/>
  <c r="D35" i="1292"/>
  <c r="L3" i="1300"/>
  <c r="L4" i="1299"/>
  <c r="L14" i="1298"/>
  <c r="L36" i="1297"/>
  <c r="L15" i="1296"/>
  <c r="L20" i="1295"/>
  <c r="L18" i="1294"/>
  <c r="N48" i="1308"/>
  <c r="N3" i="1307"/>
  <c r="N48" i="1306"/>
  <c r="N15" i="1305"/>
  <c r="N36" i="1304"/>
  <c r="N3" i="1303"/>
  <c r="N4" i="1302"/>
  <c r="N9" i="1301"/>
  <c r="N3" i="1300"/>
  <c r="N4" i="1299"/>
  <c r="N14" i="1298"/>
  <c r="N36" i="1297"/>
  <c r="N15" i="1296"/>
  <c r="N20" i="1295"/>
  <c r="N36" i="1294"/>
  <c r="E36" i="1290"/>
  <c r="M51" i="1284"/>
  <c r="D36" i="1287"/>
  <c r="O15" i="1283"/>
  <c r="O13" i="1282"/>
  <c r="O14" i="1281"/>
  <c r="O16" i="1280"/>
  <c r="O22" i="1279"/>
  <c r="O14" i="1278"/>
  <c r="O20" i="1277"/>
  <c r="O25" i="1276"/>
  <c r="O18" i="1275"/>
  <c r="O49" i="1274"/>
  <c r="O7" i="1273"/>
  <c r="R51" i="1308"/>
  <c r="R13" i="1307"/>
  <c r="R48" i="1306"/>
  <c r="R50" i="1305"/>
  <c r="R36" i="1304"/>
  <c r="R3" i="1303"/>
  <c r="R4" i="1302"/>
  <c r="R36" i="1301"/>
  <c r="R36" i="1300"/>
  <c r="R36" i="1299"/>
  <c r="R36" i="1298"/>
  <c r="R43" i="1297"/>
  <c r="R9" i="1296"/>
  <c r="R8" i="1295"/>
  <c r="R36" i="1294"/>
  <c r="Q51" i="1284"/>
  <c r="D36" i="1291"/>
  <c r="D36" i="1289"/>
  <c r="D36" i="1288"/>
  <c r="S36" i="1283"/>
  <c r="S36" i="1282"/>
  <c r="S51" i="1281"/>
  <c r="S36" i="1280"/>
  <c r="S9" i="1279"/>
  <c r="S36" i="1278"/>
  <c r="S7" i="1277"/>
  <c r="S12" i="1276"/>
  <c r="S5" i="1275"/>
  <c r="S36" i="1274"/>
  <c r="S36" i="1273"/>
  <c r="C36" i="1261"/>
  <c r="E36" i="1259"/>
  <c r="U36" i="1284"/>
  <c r="D36" i="1292"/>
  <c r="L4" i="1300"/>
  <c r="L5" i="1299"/>
  <c r="L15" i="1298"/>
  <c r="L37" i="1297"/>
  <c r="L16" i="1296"/>
  <c r="L21" i="1295"/>
  <c r="L19" i="1294"/>
  <c r="N49" i="1308"/>
  <c r="N4" i="1307"/>
  <c r="N49" i="1306"/>
  <c r="N16" i="1305"/>
  <c r="N37" i="1304"/>
  <c r="N4" i="1303"/>
  <c r="N5" i="1302"/>
  <c r="N10" i="1301"/>
  <c r="N4" i="1300"/>
  <c r="N5" i="1299"/>
  <c r="N15" i="1298"/>
  <c r="N37" i="1297"/>
  <c r="N16" i="1296"/>
  <c r="N21" i="1295"/>
  <c r="N37" i="1294"/>
  <c r="E37" i="1290"/>
  <c r="D37" i="1287"/>
  <c r="O16" i="1283"/>
  <c r="O14" i="1282"/>
  <c r="M2" i="1284"/>
  <c r="O15" i="1281"/>
  <c r="O17" i="1280"/>
  <c r="O23" i="1279"/>
  <c r="O15" i="1278"/>
  <c r="O21" i="1277"/>
  <c r="O26" i="1276"/>
  <c r="O19" i="1275"/>
  <c r="O50" i="1274"/>
  <c r="O8" i="1273"/>
  <c r="R2" i="1308"/>
  <c r="R14" i="1307"/>
  <c r="R49" i="1306"/>
  <c r="R51" i="1305"/>
  <c r="R37" i="1304"/>
  <c r="R4" i="1303"/>
  <c r="R5" i="1302"/>
  <c r="R37" i="1301"/>
  <c r="R37" i="1300"/>
  <c r="R37" i="1299"/>
  <c r="R37" i="1298"/>
  <c r="R44" i="1297"/>
  <c r="R10" i="1296"/>
  <c r="R9" i="1295"/>
  <c r="R37" i="1294"/>
  <c r="D37" i="1291"/>
  <c r="D37" i="1289"/>
  <c r="D37" i="1288"/>
  <c r="S37" i="1283"/>
  <c r="S37" i="1282"/>
  <c r="Q2" i="1284"/>
  <c r="S2" i="1281"/>
  <c r="S37" i="1280"/>
  <c r="S10" i="1279"/>
  <c r="S37" i="1278"/>
  <c r="S8" i="1277"/>
  <c r="S13" i="1276"/>
  <c r="S6" i="1275"/>
  <c r="S37" i="1274"/>
  <c r="S37" i="1273"/>
  <c r="E37" i="1259"/>
  <c r="C37" i="1261"/>
  <c r="U37" i="1284"/>
  <c r="D37" i="1292"/>
  <c r="L5" i="1300"/>
  <c r="L6" i="1299"/>
  <c r="L16" i="1298"/>
  <c r="L38" i="1297"/>
  <c r="L17" i="1296"/>
  <c r="L22" i="1295"/>
  <c r="L20" i="1294"/>
  <c r="N50" i="1308"/>
  <c r="N5" i="1307"/>
  <c r="N50" i="1306"/>
  <c r="N17" i="1305"/>
  <c r="N38" i="1304"/>
  <c r="N5" i="1303"/>
  <c r="N6" i="1302"/>
  <c r="N11" i="1301"/>
  <c r="N5" i="1300"/>
  <c r="N6" i="1299"/>
  <c r="N16" i="1298"/>
  <c r="N38" i="1297"/>
  <c r="N17" i="1296"/>
  <c r="N22" i="1295"/>
  <c r="N38" i="1294"/>
  <c r="E38" i="1290"/>
  <c r="D38" i="1287"/>
  <c r="O17" i="1283"/>
  <c r="O15" i="1282"/>
  <c r="M3" i="1284"/>
  <c r="O16" i="1281"/>
  <c r="O18" i="1280"/>
  <c r="O24" i="1279"/>
  <c r="O16" i="1278"/>
  <c r="O22" i="1277"/>
  <c r="O27" i="1276"/>
  <c r="O20" i="1275"/>
  <c r="O51" i="1274"/>
  <c r="O9" i="1273"/>
  <c r="R3" i="1308"/>
  <c r="R15" i="1307"/>
  <c r="R50" i="1306"/>
  <c r="R2" i="1305"/>
  <c r="R38" i="1304"/>
  <c r="R5" i="1303"/>
  <c r="R6" i="1302"/>
  <c r="R38" i="1301"/>
  <c r="R38" i="1300"/>
  <c r="R38" i="1299"/>
  <c r="R38" i="1298"/>
  <c r="R45" i="1297"/>
  <c r="R11" i="1296"/>
  <c r="R10" i="1295"/>
  <c r="R38" i="1294"/>
  <c r="D38" i="1291"/>
  <c r="D38" i="1289"/>
  <c r="D38" i="1288"/>
  <c r="S38" i="1283"/>
  <c r="S38" i="1282"/>
  <c r="Q3" i="1284"/>
  <c r="S3" i="1281"/>
  <c r="S38" i="1280"/>
  <c r="S11" i="1279"/>
  <c r="S38" i="1278"/>
  <c r="S9" i="1277"/>
  <c r="S14" i="1276"/>
  <c r="S7" i="1275"/>
  <c r="S38" i="1274"/>
  <c r="S38" i="1273"/>
  <c r="C38" i="1261"/>
  <c r="E38" i="1259"/>
  <c r="U38" i="1284"/>
  <c r="D38" i="1292"/>
  <c r="L6" i="1300"/>
  <c r="L7" i="1299"/>
  <c r="L17" i="1298"/>
  <c r="L39" i="1297"/>
  <c r="L18" i="1296"/>
  <c r="L23" i="1295"/>
  <c r="L21" i="1294"/>
  <c r="N51" i="1308"/>
  <c r="N6" i="1307"/>
  <c r="N51" i="1306"/>
  <c r="N18" i="1305"/>
  <c r="N39" i="1304"/>
  <c r="N6" i="1303"/>
  <c r="N7" i="1302"/>
  <c r="N12" i="1301"/>
  <c r="N6" i="1300"/>
  <c r="N7" i="1299"/>
  <c r="N17" i="1298"/>
  <c r="N39" i="1297"/>
  <c r="N18" i="1296"/>
  <c r="N23" i="1295"/>
  <c r="N39" i="1294"/>
  <c r="E39" i="1290"/>
  <c r="D39" i="1287"/>
  <c r="O18" i="1283"/>
  <c r="O2" i="1282"/>
  <c r="M4" i="1284"/>
  <c r="O17" i="1281"/>
  <c r="O19" i="1280"/>
  <c r="O25" i="1279"/>
  <c r="O17" i="1278"/>
  <c r="O23" i="1277"/>
  <c r="O28" i="1276"/>
  <c r="O21" i="1275"/>
  <c r="O2" i="1274"/>
  <c r="O10" i="1273"/>
  <c r="R4" i="1308"/>
  <c r="R16" i="1307"/>
  <c r="R51" i="1306"/>
  <c r="R3" i="1305"/>
  <c r="R39" i="1304"/>
  <c r="R6" i="1303"/>
  <c r="R7" i="1302"/>
  <c r="R39" i="1301"/>
  <c r="R39" i="1300"/>
  <c r="R39" i="1299"/>
  <c r="R39" i="1298"/>
  <c r="R46" i="1297"/>
  <c r="R12" i="1296"/>
  <c r="R11" i="1295"/>
  <c r="R39" i="1294"/>
  <c r="D39" i="1291"/>
  <c r="D39" i="1289"/>
  <c r="D39" i="1288"/>
  <c r="S39" i="1283"/>
  <c r="S39" i="1282"/>
  <c r="Q4" i="1284"/>
  <c r="S4" i="1281"/>
  <c r="S39" i="1280"/>
  <c r="S12" i="1279"/>
  <c r="S39" i="1278"/>
  <c r="S10" i="1277"/>
  <c r="S15" i="1276"/>
  <c r="S8" i="1275"/>
  <c r="S39" i="1274"/>
  <c r="S39" i="1273"/>
  <c r="E39" i="1259"/>
  <c r="C39" i="1261"/>
  <c r="U39" i="1284"/>
  <c r="D39" i="1292"/>
  <c r="L7" i="1300"/>
  <c r="L8" i="1299"/>
  <c r="L18" i="1298"/>
  <c r="L40" i="1297"/>
  <c r="L19" i="1296"/>
  <c r="L24" i="1295"/>
  <c r="L22" i="1294"/>
  <c r="N2" i="1308"/>
  <c r="N7" i="1307"/>
  <c r="N2" i="1306"/>
  <c r="N19" i="1305"/>
  <c r="N40" i="1304"/>
  <c r="N7" i="1303"/>
  <c r="N8" i="1302"/>
  <c r="N13" i="1301"/>
  <c r="N7" i="1300"/>
  <c r="N8" i="1299"/>
  <c r="N18" i="1298"/>
  <c r="N40" i="1297"/>
  <c r="N19" i="1296"/>
  <c r="N24" i="1295"/>
  <c r="N40" i="1294"/>
  <c r="E40" i="1290"/>
  <c r="D40" i="1287"/>
  <c r="O19" i="1283"/>
  <c r="O16" i="1282"/>
  <c r="M5" i="1284"/>
  <c r="O18" i="1281"/>
  <c r="O20" i="1280"/>
  <c r="O26" i="1279"/>
  <c r="O18" i="1278"/>
  <c r="O24" i="1277"/>
  <c r="O29" i="1276"/>
  <c r="O22" i="1275"/>
  <c r="O3" i="1274"/>
  <c r="O11" i="1273"/>
  <c r="R5" i="1308"/>
  <c r="R17" i="1307"/>
  <c r="R2" i="1306"/>
  <c r="R4" i="1305"/>
  <c r="R40" i="1304"/>
  <c r="R7" i="1303"/>
  <c r="R8" i="1302"/>
  <c r="R40" i="1301"/>
  <c r="R40" i="1300"/>
  <c r="R40" i="1299"/>
  <c r="R40" i="1298"/>
  <c r="R47" i="1297"/>
  <c r="R13" i="1296"/>
  <c r="R12" i="1295"/>
  <c r="R40" i="1294"/>
  <c r="D40" i="1291"/>
  <c r="D40" i="1289"/>
  <c r="D40" i="1288"/>
  <c r="S40" i="1283"/>
  <c r="S40" i="1282"/>
  <c r="Q5" i="1284"/>
  <c r="S5" i="1281"/>
  <c r="S40" i="1280"/>
  <c r="S13" i="1279"/>
  <c r="S40" i="1278"/>
  <c r="S11" i="1277"/>
  <c r="S16" i="1276"/>
  <c r="S9" i="1275"/>
  <c r="S40" i="1274"/>
  <c r="S40" i="1273"/>
  <c r="C40" i="1261"/>
  <c r="E40" i="1259"/>
  <c r="U40" i="1284"/>
  <c r="D40" i="1292"/>
  <c r="L8" i="1300"/>
  <c r="L9" i="1299"/>
  <c r="L19" i="1298"/>
  <c r="L41" i="1297"/>
  <c r="L20" i="1296"/>
  <c r="L25" i="1295"/>
  <c r="L23" i="1294"/>
  <c r="N3" i="1308"/>
  <c r="N8" i="1307"/>
  <c r="N3" i="1306"/>
  <c r="N20" i="1305"/>
  <c r="N41" i="1304"/>
  <c r="N8" i="1303"/>
  <c r="N9" i="1302"/>
  <c r="N14" i="1301"/>
  <c r="N8" i="1300"/>
  <c r="N9" i="1299"/>
  <c r="N19" i="1298"/>
  <c r="N41" i="1297"/>
  <c r="N20" i="1296"/>
  <c r="N25" i="1295"/>
  <c r="N41" i="1294"/>
  <c r="E41" i="1290"/>
  <c r="D41" i="1287"/>
  <c r="O20" i="1283"/>
  <c r="O17" i="1282"/>
  <c r="M6" i="1284"/>
  <c r="O19" i="1281"/>
  <c r="O21" i="1280"/>
  <c r="O27" i="1279"/>
  <c r="O19" i="1278"/>
  <c r="O25" i="1277"/>
  <c r="O30" i="1276"/>
  <c r="O23" i="1275"/>
  <c r="O4" i="1274"/>
  <c r="O12" i="1273"/>
  <c r="R6" i="1308"/>
  <c r="R18" i="1307"/>
  <c r="R3" i="1306"/>
  <c r="R5" i="1305"/>
  <c r="R41" i="1304"/>
  <c r="R8" i="1303"/>
  <c r="R9" i="1302"/>
  <c r="R41" i="1301"/>
  <c r="R41" i="1300"/>
  <c r="R41" i="1299"/>
  <c r="R41" i="1298"/>
  <c r="R48" i="1297"/>
  <c r="R14" i="1296"/>
  <c r="R13" i="1295"/>
  <c r="R41" i="1294"/>
  <c r="D41" i="1291"/>
  <c r="D41" i="1289"/>
  <c r="D41" i="1288"/>
  <c r="S41" i="1283"/>
  <c r="S41" i="1282"/>
  <c r="Q6" i="1284"/>
  <c r="S6" i="1281"/>
  <c r="S41" i="1280"/>
  <c r="S14" i="1279"/>
  <c r="S41" i="1278"/>
  <c r="S12" i="1277"/>
  <c r="S17" i="1276"/>
  <c r="S10" i="1275"/>
  <c r="S41" i="1274"/>
  <c r="S41" i="1273"/>
  <c r="E41" i="1259"/>
  <c r="C41" i="1261"/>
  <c r="U41" i="1284"/>
  <c r="D41" i="1292"/>
  <c r="L9" i="1300"/>
  <c r="L10" i="1299"/>
  <c r="L20" i="1298"/>
  <c r="L42" i="1297"/>
  <c r="L21" i="1296"/>
  <c r="L26" i="1295"/>
  <c r="L24" i="1294"/>
  <c r="N4" i="1308"/>
  <c r="N9" i="1307"/>
  <c r="N4" i="1306"/>
  <c r="N21" i="1305"/>
  <c r="N42" i="1304"/>
  <c r="N9" i="1303"/>
  <c r="N10" i="1302"/>
  <c r="N15" i="1301"/>
  <c r="N9" i="1300"/>
  <c r="N10" i="1299"/>
  <c r="N20" i="1298"/>
  <c r="N42" i="1297"/>
  <c r="N21" i="1296"/>
  <c r="N26" i="1295"/>
  <c r="N42" i="1294"/>
  <c r="E42" i="1290"/>
  <c r="D42" i="1287"/>
  <c r="O21" i="1283"/>
  <c r="O18" i="1282"/>
  <c r="M7" i="1284"/>
  <c r="O20" i="1281"/>
  <c r="O22" i="1280"/>
  <c r="O28" i="1279"/>
  <c r="O20" i="1278"/>
  <c r="O26" i="1277"/>
  <c r="O31" i="1276"/>
  <c r="O24" i="1275"/>
  <c r="O5" i="1274"/>
  <c r="O13" i="1273"/>
  <c r="R7" i="1308"/>
  <c r="R19" i="1307"/>
  <c r="R4" i="1306"/>
  <c r="R6" i="1305"/>
  <c r="R42" i="1304"/>
  <c r="R9" i="1303"/>
  <c r="R10" i="1302"/>
  <c r="R42" i="1301"/>
  <c r="R42" i="1300"/>
  <c r="R42" i="1299"/>
  <c r="R42" i="1298"/>
  <c r="R49" i="1297"/>
  <c r="R15" i="1296"/>
  <c r="R14" i="1295"/>
  <c r="R42" i="1294"/>
  <c r="D42" i="1291"/>
  <c r="D42" i="1289"/>
  <c r="D42" i="1288"/>
  <c r="S42" i="1283"/>
  <c r="S42" i="1282"/>
  <c r="Q7" i="1284"/>
  <c r="S7" i="1281"/>
  <c r="S42" i="1280"/>
  <c r="S15" i="1279"/>
  <c r="S42" i="1278"/>
  <c r="S13" i="1277"/>
  <c r="S18" i="1276"/>
  <c r="S11" i="1275"/>
  <c r="S42" i="1274"/>
  <c r="S42" i="1273"/>
  <c r="C42" i="1261"/>
  <c r="E42" i="1259"/>
  <c r="U42" i="1284"/>
  <c r="D42" i="1292"/>
  <c r="L10" i="1300"/>
  <c r="L11" i="1299"/>
  <c r="L21" i="1298"/>
  <c r="L43" i="1297"/>
  <c r="L22" i="1296"/>
  <c r="L27" i="1295"/>
  <c r="L25" i="1294"/>
  <c r="N5" i="1308"/>
  <c r="N10" i="1307"/>
  <c r="N5" i="1306"/>
  <c r="N22" i="1305"/>
  <c r="N43" i="1304"/>
  <c r="N10" i="1303"/>
  <c r="N11" i="1302"/>
  <c r="N16" i="1301"/>
  <c r="N10" i="1300"/>
  <c r="N11" i="1299"/>
  <c r="N21" i="1298"/>
  <c r="N43" i="1297"/>
  <c r="N22" i="1296"/>
  <c r="N27" i="1295"/>
  <c r="N43" i="1294"/>
  <c r="E43" i="1290"/>
  <c r="D43" i="1287"/>
  <c r="O22" i="1283"/>
  <c r="O19" i="1282"/>
  <c r="M8" i="1284"/>
  <c r="O21" i="1281"/>
  <c r="O23" i="1280"/>
  <c r="O29" i="1279"/>
  <c r="O21" i="1278"/>
  <c r="O27" i="1277"/>
  <c r="O32" i="1276"/>
  <c r="O25" i="1275"/>
  <c r="O6" i="1274"/>
  <c r="O14" i="1273"/>
  <c r="R8" i="1308"/>
  <c r="R20" i="1307"/>
  <c r="R5" i="1306"/>
  <c r="R7" i="1305"/>
  <c r="R43" i="1304"/>
  <c r="R10" i="1303"/>
  <c r="R11" i="1302"/>
  <c r="R43" i="1301"/>
  <c r="R43" i="1300"/>
  <c r="R43" i="1299"/>
  <c r="R43" i="1298"/>
  <c r="R50" i="1297"/>
  <c r="R16" i="1296"/>
  <c r="R15" i="1295"/>
  <c r="R43" i="1294"/>
  <c r="D43" i="1291"/>
  <c r="D43" i="1289"/>
  <c r="D43" i="1288"/>
  <c r="S43" i="1283"/>
  <c r="S43" i="1282"/>
  <c r="Q8" i="1284"/>
  <c r="S8" i="1281"/>
  <c r="S43" i="1280"/>
  <c r="S16" i="1279"/>
  <c r="S43" i="1278"/>
  <c r="S14" i="1277"/>
  <c r="S19" i="1276"/>
  <c r="S12" i="1275"/>
  <c r="S43" i="1274"/>
  <c r="S43" i="1273"/>
  <c r="E43" i="1259"/>
  <c r="C43" i="1261"/>
  <c r="U43" i="1284"/>
  <c r="D43" i="1292"/>
  <c r="L11" i="1300"/>
  <c r="L12" i="1299"/>
  <c r="L22" i="1298"/>
  <c r="L44" i="1297"/>
  <c r="L23" i="1296"/>
  <c r="L28" i="1295"/>
  <c r="L26" i="1294"/>
  <c r="N6" i="1308"/>
  <c r="N11" i="1307"/>
  <c r="N6" i="1306"/>
  <c r="N23" i="1305"/>
  <c r="N44" i="1304"/>
  <c r="N11" i="1303"/>
  <c r="N12" i="1302"/>
  <c r="N17" i="1301"/>
  <c r="N11" i="1300"/>
  <c r="N12" i="1299"/>
  <c r="N22" i="1298"/>
  <c r="N44" i="1297"/>
  <c r="N23" i="1296"/>
  <c r="N28" i="1295"/>
  <c r="N44" i="1294"/>
  <c r="E44" i="1290"/>
  <c r="D44" i="1287"/>
  <c r="O23" i="1283"/>
  <c r="O20" i="1282"/>
  <c r="M9" i="1284"/>
  <c r="O22" i="1281"/>
  <c r="O24" i="1280"/>
  <c r="O30" i="1279"/>
  <c r="O22" i="1278"/>
  <c r="O28" i="1277"/>
  <c r="O33" i="1276"/>
  <c r="O26" i="1275"/>
  <c r="O7" i="1274"/>
  <c r="O15" i="1273"/>
  <c r="R9" i="1308"/>
  <c r="R21" i="1307"/>
  <c r="R6" i="1306"/>
  <c r="R8" i="1305"/>
  <c r="R44" i="1304"/>
  <c r="R11" i="1303"/>
  <c r="R12" i="1302"/>
  <c r="R44" i="1301"/>
  <c r="R44" i="1300"/>
  <c r="R44" i="1299"/>
  <c r="R44" i="1298"/>
  <c r="R51" i="1297"/>
  <c r="R17" i="1296"/>
  <c r="R16" i="1295"/>
  <c r="R44" i="1294"/>
  <c r="D44" i="1291"/>
  <c r="D44" i="1289"/>
  <c r="D44" i="1288"/>
  <c r="S44" i="1283"/>
  <c r="S44" i="1282"/>
  <c r="Q9" i="1284"/>
  <c r="S9" i="1281"/>
  <c r="S44" i="1280"/>
  <c r="S17" i="1279"/>
  <c r="S44" i="1278"/>
  <c r="S15" i="1277"/>
  <c r="S20" i="1276"/>
  <c r="S13" i="1275"/>
  <c r="S44" i="1274"/>
  <c r="S44" i="1273"/>
  <c r="C44" i="1261"/>
  <c r="E44" i="1259"/>
  <c r="U44" i="1284"/>
  <c r="D44" i="1292"/>
  <c r="L12" i="1300"/>
  <c r="L13" i="1299"/>
  <c r="L23" i="1298"/>
  <c r="L45" i="1297"/>
  <c r="L24" i="1296"/>
  <c r="L29" i="1295"/>
  <c r="L27" i="1294"/>
  <c r="N7" i="1308"/>
  <c r="N12" i="1307"/>
  <c r="N7" i="1306"/>
  <c r="N24" i="1305"/>
  <c r="N45" i="1304"/>
  <c r="N12" i="1303"/>
  <c r="N13" i="1302"/>
  <c r="N18" i="1301"/>
  <c r="N12" i="1300"/>
  <c r="N13" i="1299"/>
  <c r="N23" i="1298"/>
  <c r="N45" i="1297"/>
  <c r="N24" i="1296"/>
  <c r="N29" i="1295"/>
  <c r="N45" i="1294"/>
  <c r="E45" i="1290"/>
  <c r="D45" i="1287"/>
  <c r="O24" i="1283"/>
  <c r="O21" i="1282"/>
  <c r="M10" i="1284"/>
  <c r="O23" i="1281"/>
  <c r="O25" i="1280"/>
  <c r="O31" i="1279"/>
  <c r="O23" i="1278"/>
  <c r="O29" i="1277"/>
  <c r="O34" i="1276"/>
  <c r="O27" i="1275"/>
  <c r="O8" i="1274"/>
  <c r="O16" i="1273"/>
  <c r="R10" i="1308"/>
  <c r="R22" i="1307"/>
  <c r="R7" i="1306"/>
  <c r="R9" i="1305"/>
  <c r="R45" i="1304"/>
  <c r="R12" i="1303"/>
  <c r="R13" i="1302"/>
  <c r="R45" i="1301"/>
  <c r="R45" i="1300"/>
  <c r="R45" i="1299"/>
  <c r="R45" i="1298"/>
  <c r="R2" i="1297"/>
  <c r="R18" i="1296"/>
  <c r="R17" i="1295"/>
  <c r="R45" i="1294"/>
  <c r="D45" i="1291"/>
  <c r="D45" i="1289"/>
  <c r="D45" i="1288"/>
  <c r="S45" i="1283"/>
  <c r="S45" i="1282"/>
  <c r="Q10" i="1284"/>
  <c r="S10" i="1281"/>
  <c r="S45" i="1280"/>
  <c r="S18" i="1279"/>
  <c r="S45" i="1278"/>
  <c r="S16" i="1277"/>
  <c r="S21" i="1276"/>
  <c r="S14" i="1275"/>
  <c r="S45" i="1274"/>
  <c r="S45" i="1273"/>
  <c r="E45" i="1259"/>
  <c r="C45" i="1261"/>
  <c r="U45" i="1284"/>
  <c r="D45" i="1292"/>
  <c r="L13" i="1300"/>
  <c r="L14" i="1299"/>
  <c r="L24" i="1298"/>
  <c r="L46" i="1297"/>
  <c r="L25" i="1296"/>
  <c r="L30" i="1295"/>
  <c r="L28" i="1294"/>
  <c r="N8" i="1308"/>
  <c r="N13" i="1307"/>
  <c r="N8" i="1306"/>
  <c r="N25" i="1305"/>
  <c r="N46" i="1304"/>
  <c r="N13" i="1303"/>
  <c r="N14" i="1302"/>
  <c r="N19" i="1301"/>
  <c r="N13" i="1300"/>
  <c r="N14" i="1299"/>
  <c r="N24" i="1298"/>
  <c r="N46" i="1297"/>
  <c r="N25" i="1296"/>
  <c r="N30" i="1295"/>
  <c r="N46" i="1294"/>
  <c r="E46" i="1290"/>
  <c r="M11" i="1284"/>
  <c r="D46" i="1287"/>
  <c r="O25" i="1283"/>
  <c r="O22" i="1282"/>
  <c r="O24" i="1281"/>
  <c r="O26" i="1280"/>
  <c r="O32" i="1279"/>
  <c r="O24" i="1278"/>
  <c r="O30" i="1277"/>
  <c r="O35" i="1276"/>
  <c r="O28" i="1275"/>
  <c r="O9" i="1274"/>
  <c r="O17" i="1273"/>
  <c r="R11" i="1308"/>
  <c r="R23" i="1307"/>
  <c r="R8" i="1306"/>
  <c r="R10" i="1305"/>
  <c r="R46" i="1304"/>
  <c r="R13" i="1303"/>
  <c r="R14" i="1302"/>
  <c r="R46" i="1301"/>
  <c r="R46" i="1300"/>
  <c r="R46" i="1299"/>
  <c r="R46" i="1298"/>
  <c r="R3" i="1297"/>
  <c r="R19" i="1296"/>
  <c r="R18" i="1295"/>
  <c r="R46" i="1294"/>
  <c r="Q11" i="1284"/>
  <c r="D46" i="1291"/>
  <c r="D46" i="1289"/>
  <c r="D46" i="1288"/>
  <c r="S46" i="1283"/>
  <c r="S46" i="1282"/>
  <c r="S11" i="1281"/>
  <c r="S46" i="1280"/>
  <c r="S19" i="1279"/>
  <c r="S46" i="1278"/>
  <c r="S17" i="1277"/>
  <c r="S22" i="1276"/>
  <c r="S15" i="1275"/>
  <c r="S46" i="1274"/>
  <c r="S46" i="1273"/>
  <c r="C46" i="1261"/>
  <c r="E46" i="1259"/>
  <c r="U46" i="1284"/>
  <c r="D46" i="1292"/>
  <c r="L14" i="1300"/>
  <c r="L15" i="1299"/>
  <c r="L25" i="1298"/>
  <c r="L47" i="1297"/>
  <c r="L26" i="1296"/>
  <c r="L31" i="1295"/>
  <c r="L29" i="1294"/>
  <c r="N9" i="1308"/>
  <c r="N14" i="1307"/>
  <c r="N9" i="1306"/>
  <c r="N26" i="1305"/>
  <c r="N47" i="1304"/>
  <c r="N14" i="1303"/>
  <c r="N15" i="1302"/>
  <c r="N20" i="1301"/>
  <c r="N14" i="1300"/>
  <c r="N15" i="1299"/>
  <c r="N25" i="1298"/>
  <c r="N47" i="1297"/>
  <c r="N26" i="1296"/>
  <c r="N31" i="1295"/>
  <c r="N47" i="1294"/>
  <c r="E47" i="1290"/>
  <c r="M12" i="1284"/>
  <c r="D47" i="1287"/>
  <c r="O26" i="1283"/>
  <c r="O23" i="1282"/>
  <c r="O25" i="1281"/>
  <c r="O27" i="1280"/>
  <c r="O33" i="1279"/>
  <c r="O25" i="1278"/>
  <c r="O31" i="1277"/>
  <c r="O36" i="1276"/>
  <c r="O29" i="1275"/>
  <c r="O10" i="1274"/>
  <c r="O18" i="1273"/>
  <c r="R12" i="1308"/>
  <c r="R24" i="1307"/>
  <c r="R9" i="1306"/>
  <c r="R11" i="1305"/>
  <c r="R47" i="1304"/>
  <c r="R14" i="1303"/>
  <c r="R15" i="1302"/>
  <c r="R47" i="1301"/>
  <c r="R47" i="1300"/>
  <c r="R47" i="1299"/>
  <c r="R47" i="1298"/>
  <c r="R4" i="1297"/>
  <c r="R20" i="1296"/>
  <c r="R19" i="1295"/>
  <c r="R47" i="1294"/>
  <c r="Q12" i="1284"/>
  <c r="D47" i="1291"/>
  <c r="D47" i="1289"/>
  <c r="D47" i="1288"/>
  <c r="S47" i="1283"/>
  <c r="S47" i="1282"/>
  <c r="S12" i="1281"/>
  <c r="S47" i="1280"/>
  <c r="S20" i="1279"/>
  <c r="S47" i="1278"/>
  <c r="S18" i="1277"/>
  <c r="S23" i="1276"/>
  <c r="S16" i="1275"/>
  <c r="S47" i="1274"/>
  <c r="S47" i="1273"/>
  <c r="E47" i="1259"/>
  <c r="C47" i="1261"/>
  <c r="U47" i="1284"/>
  <c r="D47" i="1292"/>
  <c r="L15" i="1300"/>
  <c r="L16" i="1299"/>
  <c r="L26" i="1298"/>
  <c r="L48" i="1297"/>
  <c r="L27" i="1296"/>
  <c r="L32" i="1295"/>
  <c r="L30" i="1294"/>
  <c r="N10" i="1308"/>
  <c r="N15" i="1307"/>
  <c r="N10" i="1306"/>
  <c r="N27" i="1305"/>
  <c r="N48" i="1304"/>
  <c r="N15" i="1303"/>
  <c r="N16" i="1302"/>
  <c r="N21" i="1301"/>
  <c r="N15" i="1300"/>
  <c r="N16" i="1299"/>
  <c r="N26" i="1298"/>
  <c r="N48" i="1297"/>
  <c r="N27" i="1296"/>
  <c r="N32" i="1295"/>
  <c r="N48" i="1294"/>
  <c r="E48" i="1290"/>
  <c r="M13" i="1284"/>
  <c r="D48" i="1287"/>
  <c r="O27" i="1283"/>
  <c r="O24" i="1282"/>
  <c r="O26" i="1281"/>
  <c r="O28" i="1280"/>
  <c r="O34" i="1279"/>
  <c r="O26" i="1278"/>
  <c r="O32" i="1277"/>
  <c r="O37" i="1276"/>
  <c r="O30" i="1275"/>
  <c r="O11" i="1274"/>
  <c r="O19" i="1273"/>
  <c r="R13" i="1308"/>
  <c r="R25" i="1307"/>
  <c r="R10" i="1306"/>
  <c r="R12" i="1305"/>
  <c r="R48" i="1304"/>
  <c r="R15" i="1303"/>
  <c r="R16" i="1302"/>
  <c r="R48" i="1301"/>
  <c r="R48" i="1300"/>
  <c r="R48" i="1299"/>
  <c r="R48" i="1298"/>
  <c r="R5" i="1297"/>
  <c r="R21" i="1296"/>
  <c r="R20" i="1295"/>
  <c r="R48" i="1294"/>
  <c r="Q13" i="1284"/>
  <c r="D48" i="1291"/>
  <c r="D48" i="1289"/>
  <c r="D48" i="1288"/>
  <c r="S48" i="1283"/>
  <c r="S48" i="1282"/>
  <c r="S13" i="1281"/>
  <c r="S48" i="1280"/>
  <c r="S21" i="1279"/>
  <c r="S48" i="1278"/>
  <c r="S19" i="1277"/>
  <c r="S24" i="1276"/>
  <c r="S17" i="1275"/>
  <c r="S48" i="1274"/>
  <c r="S48" i="1273"/>
  <c r="C48" i="1261"/>
  <c r="E48" i="1259"/>
  <c r="U48" i="1284"/>
  <c r="D48" i="1292"/>
  <c r="L16" i="1300"/>
  <c r="L17" i="1299"/>
  <c r="L27" i="1298"/>
  <c r="L49" i="1297"/>
  <c r="L28" i="1296"/>
  <c r="L33" i="1295"/>
  <c r="L31" i="1294"/>
  <c r="N11" i="1308"/>
  <c r="N16" i="1307"/>
  <c r="N11" i="1306"/>
  <c r="N28" i="1305"/>
  <c r="N49" i="1304"/>
  <c r="N16" i="1303"/>
  <c r="N17" i="1302"/>
  <c r="N22" i="1301"/>
  <c r="N16" i="1300"/>
  <c r="N17" i="1299"/>
  <c r="N27" i="1298"/>
  <c r="N49" i="1297"/>
  <c r="N28" i="1296"/>
  <c r="N33" i="1295"/>
  <c r="N49" i="1294"/>
  <c r="E49" i="1290"/>
  <c r="M14" i="1284"/>
  <c r="D49" i="1287"/>
  <c r="O28" i="1283"/>
  <c r="O25" i="1282"/>
  <c r="O27" i="1281"/>
  <c r="O29" i="1280"/>
  <c r="O35" i="1279"/>
  <c r="O27" i="1278"/>
  <c r="O33" i="1277"/>
  <c r="O38" i="1276"/>
  <c r="O31" i="1275"/>
  <c r="O12" i="1274"/>
  <c r="O20" i="1273"/>
  <c r="R14" i="1308"/>
  <c r="R26" i="1307"/>
  <c r="R11" i="1306"/>
  <c r="R13" i="1305"/>
  <c r="R49" i="1304"/>
  <c r="R16" i="1303"/>
  <c r="R17" i="1302"/>
  <c r="R49" i="1301"/>
  <c r="R49" i="1300"/>
  <c r="R49" i="1299"/>
  <c r="R49" i="1298"/>
  <c r="R6" i="1297"/>
  <c r="R22" i="1296"/>
  <c r="R21" i="1295"/>
  <c r="R49" i="1294"/>
  <c r="Q14" i="1284"/>
  <c r="D49" i="1291"/>
  <c r="D49" i="1289"/>
  <c r="D49" i="1288"/>
  <c r="S49" i="1283"/>
  <c r="S49" i="1282"/>
  <c r="S14" i="1281"/>
  <c r="S49" i="1280"/>
  <c r="S22" i="1279"/>
  <c r="S49" i="1278"/>
  <c r="S20" i="1277"/>
  <c r="S25" i="1276"/>
  <c r="S18" i="1275"/>
  <c r="S49" i="1274"/>
  <c r="S49" i="1273"/>
  <c r="E49" i="1259"/>
  <c r="C49" i="1261"/>
  <c r="U49" i="1284"/>
  <c r="D49" i="1292"/>
  <c r="L17" i="1300"/>
  <c r="L18" i="1299"/>
  <c r="L28" i="1298"/>
  <c r="L50" i="1297"/>
  <c r="L29" i="1296"/>
  <c r="L34" i="1295"/>
  <c r="L32" i="1294"/>
  <c r="N12" i="1308"/>
  <c r="N17" i="1307"/>
  <c r="N12" i="1306"/>
  <c r="N29" i="1305"/>
  <c r="N50" i="1304"/>
  <c r="N17" i="1303"/>
  <c r="N18" i="1302"/>
  <c r="N23" i="1301"/>
  <c r="N17" i="1300"/>
  <c r="N18" i="1299"/>
  <c r="N28" i="1298"/>
  <c r="N50" i="1297"/>
  <c r="N29" i="1296"/>
  <c r="N34" i="1295"/>
  <c r="N50" i="1294"/>
  <c r="E50" i="1290"/>
  <c r="M15" i="1284"/>
  <c r="D50" i="1287"/>
  <c r="O29" i="1283"/>
  <c r="O26" i="1282"/>
  <c r="O28" i="1281"/>
  <c r="O30" i="1280"/>
  <c r="O36" i="1279"/>
  <c r="O28" i="1278"/>
  <c r="O34" i="1277"/>
  <c r="O39" i="1276"/>
  <c r="O32" i="1275"/>
  <c r="O13" i="1274"/>
  <c r="O21" i="1273"/>
  <c r="R15" i="1308"/>
  <c r="R27" i="1307"/>
  <c r="R12" i="1306"/>
  <c r="R14" i="1305"/>
  <c r="R50" i="1304"/>
  <c r="R17" i="1303"/>
  <c r="R18" i="1302"/>
  <c r="R50" i="1301"/>
  <c r="R50" i="1300"/>
  <c r="R50" i="1299"/>
  <c r="R50" i="1298"/>
  <c r="R7" i="1297"/>
  <c r="R23" i="1296"/>
  <c r="R22" i="1295"/>
  <c r="R50" i="1294"/>
  <c r="Q15" i="1284"/>
  <c r="D50" i="1291"/>
  <c r="D50" i="1289"/>
  <c r="D50" i="1288"/>
  <c r="S50" i="1283"/>
  <c r="S50" i="1282"/>
  <c r="S15" i="1281"/>
  <c r="S50" i="1280"/>
  <c r="S23" i="1279"/>
  <c r="S50" i="1278"/>
  <c r="S21" i="1277"/>
  <c r="S26" i="1276"/>
  <c r="S19" i="1275"/>
  <c r="S50" i="1274"/>
  <c r="S50" i="1273"/>
  <c r="C50" i="1261"/>
  <c r="E50" i="1259"/>
  <c r="U50" i="1284"/>
  <c r="D50" i="1292"/>
  <c r="L18" i="1300"/>
  <c r="L19" i="1299"/>
  <c r="L29" i="1298"/>
  <c r="L51" i="1297"/>
  <c r="L30" i="1296"/>
  <c r="L35" i="1295"/>
  <c r="L33" i="1294"/>
  <c r="N13" i="1308"/>
  <c r="N18" i="1307"/>
  <c r="N13" i="1306"/>
  <c r="N30" i="1305"/>
  <c r="N51" i="1304"/>
  <c r="N18" i="1303"/>
  <c r="N19" i="1302"/>
  <c r="N24" i="1301"/>
  <c r="N18" i="1300"/>
  <c r="N19" i="1299"/>
  <c r="N29" i="1298"/>
  <c r="N51" i="1297"/>
  <c r="N30" i="1296"/>
  <c r="N35" i="1295"/>
  <c r="N51" i="1294"/>
  <c r="E51" i="1290"/>
  <c r="M16" i="1284"/>
  <c r="D51" i="1287"/>
  <c r="O30" i="1283"/>
  <c r="O27" i="1282"/>
  <c r="O29" i="1281"/>
  <c r="O31" i="1280"/>
  <c r="O37" i="1279"/>
  <c r="O29" i="1278"/>
  <c r="O35" i="1277"/>
  <c r="O40" i="1276"/>
  <c r="O33" i="1275"/>
  <c r="O14" i="1274"/>
  <c r="O22" i="1273"/>
  <c r="R16" i="1308"/>
  <c r="R28" i="1307"/>
  <c r="R13" i="1306"/>
  <c r="R15" i="1305"/>
  <c r="R51" i="1304"/>
  <c r="R18" i="1303"/>
  <c r="R19" i="1302"/>
  <c r="R51" i="1301"/>
  <c r="R51" i="1300"/>
  <c r="R51" i="1299"/>
  <c r="R51" i="1298"/>
  <c r="R8" i="1297"/>
  <c r="R24" i="1296"/>
  <c r="R23" i="1295"/>
  <c r="R51" i="1294"/>
  <c r="Q16" i="1284"/>
  <c r="D51" i="1291"/>
  <c r="D51" i="1289"/>
  <c r="D51" i="1288"/>
  <c r="S51" i="1283"/>
  <c r="S51" i="1282"/>
  <c r="S16" i="1281"/>
  <c r="S51" i="1280"/>
  <c r="S24" i="1279"/>
  <c r="S51" i="1278"/>
  <c r="S22" i="1277"/>
  <c r="S27" i="1276"/>
  <c r="S20" i="1275"/>
  <c r="S51" i="1274"/>
  <c r="S51" i="1273"/>
  <c r="E51" i="1259"/>
  <c r="C51" i="1261"/>
  <c r="U51" i="1284"/>
  <c r="D51" i="1292"/>
  <c r="Q17" i="1308"/>
  <c r="Q2" i="1307"/>
  <c r="Q14" i="1306"/>
  <c r="Q16" i="1305"/>
  <c r="Q2" i="1304"/>
  <c r="Q20" i="1302"/>
  <c r="Q19" i="1303"/>
  <c r="Q2" i="1301"/>
  <c r="Q2" i="1300"/>
  <c r="Q2" i="1299"/>
  <c r="Q2" i="1298"/>
  <c r="Q9" i="1297"/>
  <c r="Q25" i="1296"/>
  <c r="Q24" i="1295"/>
  <c r="Q2" i="1294"/>
  <c r="D2" i="1293"/>
  <c r="P17" i="1284"/>
  <c r="C2" i="1291"/>
  <c r="C2" i="1288"/>
  <c r="R2" i="1283"/>
  <c r="R2" i="1282"/>
  <c r="R2" i="1280"/>
  <c r="R25" i="1279"/>
  <c r="R17" i="1281"/>
  <c r="C2" i="1289"/>
  <c r="R2" i="1278"/>
  <c r="R23" i="1277"/>
  <c r="R28" i="1276"/>
  <c r="R21" i="1275"/>
  <c r="R2" i="1274"/>
  <c r="R2" i="1273"/>
  <c r="D2" i="1259"/>
  <c r="B2" i="1262"/>
  <c r="M28" i="1308"/>
  <c r="M20" i="1307"/>
  <c r="M3" i="1306"/>
  <c r="M32" i="1305"/>
  <c r="M3" i="1304"/>
  <c r="M34" i="1303"/>
  <c r="M21" i="1302"/>
  <c r="M26" i="1301"/>
  <c r="D3" i="1290"/>
  <c r="D3" i="1286"/>
  <c r="L18" i="1284"/>
  <c r="N32" i="1283"/>
  <c r="N29" i="1282"/>
  <c r="N33" i="1280"/>
  <c r="N39" i="1279"/>
  <c r="N31" i="1278"/>
  <c r="N31" i="1281"/>
  <c r="N37" i="1277"/>
  <c r="N42" i="1276"/>
  <c r="N35" i="1275"/>
  <c r="N16" i="1274"/>
  <c r="N24" i="1273"/>
  <c r="U5" i="1308"/>
  <c r="U5" i="1307"/>
  <c r="U17" i="1306"/>
  <c r="U5" i="1305"/>
  <c r="U5" i="1304"/>
  <c r="U5" i="1303"/>
  <c r="U5" i="1302"/>
  <c r="U5" i="1301"/>
  <c r="U5" i="1300"/>
  <c r="U5" i="1299"/>
  <c r="U5" i="1298"/>
  <c r="U5" i="1297"/>
  <c r="U5" i="1296"/>
  <c r="U5" i="1295"/>
  <c r="U5" i="1294"/>
  <c r="T20" i="1284"/>
  <c r="C5" i="1292"/>
  <c r="Q21" i="1308"/>
  <c r="Q6" i="1307"/>
  <c r="Q18" i="1306"/>
  <c r="Q20" i="1305"/>
  <c r="Q6" i="1304"/>
  <c r="Q24" i="1302"/>
  <c r="Q23" i="1303"/>
  <c r="Q6" i="1301"/>
  <c r="Q6" i="1300"/>
  <c r="Q6" i="1299"/>
  <c r="Q6" i="1298"/>
  <c r="Q13" i="1297"/>
  <c r="Q29" i="1296"/>
  <c r="Q28" i="1295"/>
  <c r="Q6" i="1294"/>
  <c r="D6" i="1293"/>
  <c r="P21" i="1284"/>
  <c r="C6" i="1291"/>
  <c r="C6" i="1288"/>
  <c r="R6" i="1283"/>
  <c r="R6" i="1282"/>
  <c r="R6" i="1280"/>
  <c r="R29" i="1279"/>
  <c r="C6" i="1289"/>
  <c r="R21" i="1281"/>
  <c r="R6" i="1278"/>
  <c r="R27" i="1277"/>
  <c r="R32" i="1276"/>
  <c r="R25" i="1275"/>
  <c r="R6" i="1274"/>
  <c r="R6" i="1273"/>
  <c r="D6" i="1259"/>
  <c r="B6" i="1262"/>
  <c r="M32" i="1308"/>
  <c r="M24" i="1307"/>
  <c r="M7" i="1306"/>
  <c r="M36" i="1305"/>
  <c r="M7" i="1304"/>
  <c r="M38" i="1303"/>
  <c r="M25" i="1302"/>
  <c r="M30" i="1301"/>
  <c r="D7" i="1290"/>
  <c r="D7" i="1286"/>
  <c r="L22" i="1284"/>
  <c r="N36" i="1283"/>
  <c r="N33" i="1282"/>
  <c r="N37" i="1280"/>
  <c r="N43" i="1279"/>
  <c r="N35" i="1278"/>
  <c r="N35" i="1281"/>
  <c r="N41" i="1277"/>
  <c r="N46" i="1276"/>
  <c r="N39" i="1275"/>
  <c r="N20" i="1274"/>
  <c r="N28" i="1273"/>
  <c r="U9" i="1308"/>
  <c r="U9" i="1307"/>
  <c r="U21" i="1306"/>
  <c r="U9" i="1305"/>
  <c r="U9" i="1304"/>
  <c r="U9" i="1303"/>
  <c r="U9" i="1302"/>
  <c r="U9" i="1301"/>
  <c r="U9" i="1300"/>
  <c r="U9" i="1299"/>
  <c r="U9" i="1298"/>
  <c r="U9" i="1297"/>
  <c r="U9" i="1296"/>
  <c r="U9" i="1295"/>
  <c r="U9" i="1294"/>
  <c r="C9" i="1292"/>
  <c r="T24" i="1284"/>
  <c r="Q25" i="1308"/>
  <c r="Q10" i="1307"/>
  <c r="Q22" i="1306"/>
  <c r="Q24" i="1305"/>
  <c r="Q10" i="1304"/>
  <c r="Q27" i="1303"/>
  <c r="Q28" i="1302"/>
  <c r="Q10" i="1301"/>
  <c r="Q10" i="1300"/>
  <c r="Q10" i="1299"/>
  <c r="Q10" i="1298"/>
  <c r="Q17" i="1297"/>
  <c r="Q33" i="1296"/>
  <c r="Q32" i="1295"/>
  <c r="Q10" i="1294"/>
  <c r="D10" i="1293"/>
  <c r="P25" i="1284"/>
  <c r="C10" i="1291"/>
  <c r="C10" i="1288"/>
  <c r="R10" i="1283"/>
  <c r="R10" i="1282"/>
  <c r="C10" i="1289"/>
  <c r="R10" i="1280"/>
  <c r="R33" i="1279"/>
  <c r="R25" i="1281"/>
  <c r="R10" i="1278"/>
  <c r="R31" i="1277"/>
  <c r="R36" i="1276"/>
  <c r="R29" i="1275"/>
  <c r="R10" i="1274"/>
  <c r="R10" i="1273"/>
  <c r="D10" i="1259"/>
  <c r="B10" i="1262"/>
  <c r="M36" i="1308"/>
  <c r="M28" i="1307"/>
  <c r="M11" i="1306"/>
  <c r="M40" i="1305"/>
  <c r="M11" i="1304"/>
  <c r="M42" i="1303"/>
  <c r="M29" i="1302"/>
  <c r="M34" i="1301"/>
  <c r="D11" i="1290"/>
  <c r="D11" i="1286"/>
  <c r="N40" i="1283"/>
  <c r="N37" i="1282"/>
  <c r="L26" i="1284"/>
  <c r="N41" i="1280"/>
  <c r="N47" i="1279"/>
  <c r="N39" i="1278"/>
  <c r="N39" i="1281"/>
  <c r="N45" i="1277"/>
  <c r="N50" i="1276"/>
  <c r="N43" i="1275"/>
  <c r="N24" i="1274"/>
  <c r="N32" i="1273"/>
  <c r="U12" i="1308"/>
  <c r="U12" i="1307"/>
  <c r="U24" i="1306"/>
  <c r="U12" i="1305"/>
  <c r="U12" i="1304"/>
  <c r="U12" i="1303"/>
  <c r="U12" i="1302"/>
  <c r="U12" i="1301"/>
  <c r="U12" i="1300"/>
  <c r="U12" i="1299"/>
  <c r="U12" i="1298"/>
  <c r="U12" i="1297"/>
  <c r="U12" i="1296"/>
  <c r="U12" i="1295"/>
  <c r="U12" i="1294"/>
  <c r="C12" i="1292"/>
  <c r="T27" i="1284"/>
  <c r="Q28" i="1308"/>
  <c r="Q13" i="1307"/>
  <c r="Q25" i="1306"/>
  <c r="Q27" i="1305"/>
  <c r="Q13" i="1304"/>
  <c r="Q30" i="1303"/>
  <c r="Q31" i="1302"/>
  <c r="Q13" i="1301"/>
  <c r="Q13" i="1300"/>
  <c r="Q13" i="1299"/>
  <c r="Q13" i="1298"/>
  <c r="Q20" i="1297"/>
  <c r="Q36" i="1296"/>
  <c r="Q35" i="1295"/>
  <c r="Q13" i="1294"/>
  <c r="D13" i="1293"/>
  <c r="C13" i="1291"/>
  <c r="C13" i="1288"/>
  <c r="P28" i="1284"/>
  <c r="R13" i="1283"/>
  <c r="R13" i="1282"/>
  <c r="C13" i="1289"/>
  <c r="R13" i="1280"/>
  <c r="R36" i="1279"/>
  <c r="R28" i="1281"/>
  <c r="R13" i="1278"/>
  <c r="R34" i="1277"/>
  <c r="R39" i="1276"/>
  <c r="R32" i="1275"/>
  <c r="R13" i="1274"/>
  <c r="R13" i="1273"/>
  <c r="B13" i="1262"/>
  <c r="D13" i="1259"/>
  <c r="U14" i="1308"/>
  <c r="U14" i="1307"/>
  <c r="U26" i="1306"/>
  <c r="U14" i="1305"/>
  <c r="U14" i="1304"/>
  <c r="U14" i="1303"/>
  <c r="U14" i="1302"/>
  <c r="U14" i="1301"/>
  <c r="U14" i="1300"/>
  <c r="U14" i="1299"/>
  <c r="U14" i="1298"/>
  <c r="U14" i="1297"/>
  <c r="U14" i="1296"/>
  <c r="U14" i="1295"/>
  <c r="U14" i="1294"/>
  <c r="T29" i="1284"/>
  <c r="C14" i="1292"/>
  <c r="M19" i="1300"/>
  <c r="M30" i="1298"/>
  <c r="M20" i="1299"/>
  <c r="M2" i="1297"/>
  <c r="M31" i="1296"/>
  <c r="M36" i="1295"/>
  <c r="M34" i="1294"/>
  <c r="C2" i="1285"/>
  <c r="L48" i="1281"/>
  <c r="L31" i="1283"/>
  <c r="L28" i="1282"/>
  <c r="L32" i="1280"/>
  <c r="L38" i="1279"/>
  <c r="L30" i="1278"/>
  <c r="L36" i="1277"/>
  <c r="L41" i="1276"/>
  <c r="L34" i="1275"/>
  <c r="L15" i="1274"/>
  <c r="L23" i="1273"/>
  <c r="S17" i="1308"/>
  <c r="S29" i="1307"/>
  <c r="S14" i="1306"/>
  <c r="S16" i="1305"/>
  <c r="S2" i="1304"/>
  <c r="S19" i="1303"/>
  <c r="S20" i="1302"/>
  <c r="S2" i="1301"/>
  <c r="S2" i="1300"/>
  <c r="S2" i="1299"/>
  <c r="S2" i="1298"/>
  <c r="S9" i="1297"/>
  <c r="S2" i="1296"/>
  <c r="S24" i="1295"/>
  <c r="S2" i="1294"/>
  <c r="T2" i="1283"/>
  <c r="R17" i="1284"/>
  <c r="T2" i="1282"/>
  <c r="T2" i="1280"/>
  <c r="T2" i="1279"/>
  <c r="T17" i="1281"/>
  <c r="T2" i="1278"/>
  <c r="T2" i="1277"/>
  <c r="T28" i="1276"/>
  <c r="T2" i="1275"/>
  <c r="T2" i="1274"/>
  <c r="T2" i="1273"/>
  <c r="O3" i="1308"/>
  <c r="O20" i="1307"/>
  <c r="O15" i="1306"/>
  <c r="O32" i="1305"/>
  <c r="O3" i="1304"/>
  <c r="O20" i="1303"/>
  <c r="O21" i="1302"/>
  <c r="O20" i="1300"/>
  <c r="O26" i="1301"/>
  <c r="O3" i="1298"/>
  <c r="O21" i="1299"/>
  <c r="O26" i="1296"/>
  <c r="O37" i="1295"/>
  <c r="O3" i="1294"/>
  <c r="O3" i="1297"/>
  <c r="E3" i="1287"/>
  <c r="P31" i="1281"/>
  <c r="P16" i="1282"/>
  <c r="P16" i="1280"/>
  <c r="P39" i="1279"/>
  <c r="N18" i="1284"/>
  <c r="P16" i="1283"/>
  <c r="P16" i="1278"/>
  <c r="P37" i="1277"/>
  <c r="P42" i="1276"/>
  <c r="P35" i="1275"/>
  <c r="P16" i="1274"/>
  <c r="P16" i="1273"/>
  <c r="M21" i="1300"/>
  <c r="M22" i="1299"/>
  <c r="M32" i="1298"/>
  <c r="M4" i="1297"/>
  <c r="M33" i="1296"/>
  <c r="M38" i="1295"/>
  <c r="M36" i="1294"/>
  <c r="L30" i="1282"/>
  <c r="L50" i="1281"/>
  <c r="L34" i="1280"/>
  <c r="L40" i="1279"/>
  <c r="L32" i="1278"/>
  <c r="C4" i="1285"/>
  <c r="L33" i="1283"/>
  <c r="L38" i="1277"/>
  <c r="L43" i="1276"/>
  <c r="L36" i="1275"/>
  <c r="L17" i="1274"/>
  <c r="L25" i="1273"/>
  <c r="S19" i="1308"/>
  <c r="S31" i="1307"/>
  <c r="S16" i="1306"/>
  <c r="S18" i="1305"/>
  <c r="S4" i="1304"/>
  <c r="S21" i="1303"/>
  <c r="S22" i="1302"/>
  <c r="S4" i="1301"/>
  <c r="S4" i="1300"/>
  <c r="S4" i="1299"/>
  <c r="S4" i="1298"/>
  <c r="S11" i="1297"/>
  <c r="S4" i="1296"/>
  <c r="S26" i="1295"/>
  <c r="S4" i="1294"/>
  <c r="R19" i="1284"/>
  <c r="T4" i="1282"/>
  <c r="T19" i="1281"/>
  <c r="T4" i="1283"/>
  <c r="T4" i="1280"/>
  <c r="T4" i="1279"/>
  <c r="T4" i="1278"/>
  <c r="T4" i="1277"/>
  <c r="T30" i="1276"/>
  <c r="T4" i="1275"/>
  <c r="T4" i="1274"/>
  <c r="T4" i="1273"/>
  <c r="O5" i="1308"/>
  <c r="O22" i="1307"/>
  <c r="O17" i="1306"/>
  <c r="O34" i="1305"/>
  <c r="O5" i="1304"/>
  <c r="O23" i="1302"/>
  <c r="O22" i="1303"/>
  <c r="O22" i="1300"/>
  <c r="O28" i="1301"/>
  <c r="O5" i="1298"/>
  <c r="O23" i="1299"/>
  <c r="O5" i="1297"/>
  <c r="O28" i="1296"/>
  <c r="O39" i="1295"/>
  <c r="O5" i="1294"/>
  <c r="E5" i="1287"/>
  <c r="N20" i="1284"/>
  <c r="P18" i="1283"/>
  <c r="P33" i="1281"/>
  <c r="P18" i="1280"/>
  <c r="P41" i="1279"/>
  <c r="P18" i="1282"/>
  <c r="P39" i="1277"/>
  <c r="P18" i="1278"/>
  <c r="P44" i="1276"/>
  <c r="P37" i="1275"/>
  <c r="P18" i="1274"/>
  <c r="P18" i="1273"/>
  <c r="M23" i="1300"/>
  <c r="M34" i="1298"/>
  <c r="M24" i="1299"/>
  <c r="M6" i="1297"/>
  <c r="M35" i="1296"/>
  <c r="M40" i="1295"/>
  <c r="M38" i="1294"/>
  <c r="C6" i="1285"/>
  <c r="L35" i="1283"/>
  <c r="L32" i="1282"/>
  <c r="L2" i="1281"/>
  <c r="L36" i="1280"/>
  <c r="L42" i="1279"/>
  <c r="L34" i="1278"/>
  <c r="L40" i="1277"/>
  <c r="L45" i="1276"/>
  <c r="L38" i="1275"/>
  <c r="L19" i="1274"/>
  <c r="L27" i="1273"/>
  <c r="S21" i="1308"/>
  <c r="S33" i="1307"/>
  <c r="S18" i="1306"/>
  <c r="S20" i="1305"/>
  <c r="S6" i="1304"/>
  <c r="S23" i="1303"/>
  <c r="S24" i="1302"/>
  <c r="S6" i="1301"/>
  <c r="S6" i="1300"/>
  <c r="S6" i="1299"/>
  <c r="S6" i="1298"/>
  <c r="S13" i="1297"/>
  <c r="S6" i="1296"/>
  <c r="S28" i="1295"/>
  <c r="S6" i="1294"/>
  <c r="R21" i="1284"/>
  <c r="T6" i="1283"/>
  <c r="T6" i="1282"/>
  <c r="T6" i="1280"/>
  <c r="T6" i="1279"/>
  <c r="T21" i="1281"/>
  <c r="T6" i="1278"/>
  <c r="T6" i="1277"/>
  <c r="T32" i="1276"/>
  <c r="T6" i="1275"/>
  <c r="T6" i="1274"/>
  <c r="T6" i="1273"/>
  <c r="O7" i="1308"/>
  <c r="O24" i="1307"/>
  <c r="O19" i="1306"/>
  <c r="O36" i="1305"/>
  <c r="O7" i="1304"/>
  <c r="O24" i="1303"/>
  <c r="O25" i="1302"/>
  <c r="O24" i="1300"/>
  <c r="O30" i="1301"/>
  <c r="O7" i="1298"/>
  <c r="O25" i="1299"/>
  <c r="O30" i="1296"/>
  <c r="O41" i="1295"/>
  <c r="O7" i="1294"/>
  <c r="O7" i="1297"/>
  <c r="E7" i="1287"/>
  <c r="P35" i="1281"/>
  <c r="N22" i="1284"/>
  <c r="P20" i="1282"/>
  <c r="P20" i="1280"/>
  <c r="P43" i="1279"/>
  <c r="P20" i="1283"/>
  <c r="P20" i="1278"/>
  <c r="P41" i="1277"/>
  <c r="P46" i="1276"/>
  <c r="P39" i="1275"/>
  <c r="P20" i="1274"/>
  <c r="P20" i="1273"/>
  <c r="M25" i="1300"/>
  <c r="M26" i="1299"/>
  <c r="M36" i="1298"/>
  <c r="M8" i="1297"/>
  <c r="M37" i="1296"/>
  <c r="M42" i="1295"/>
  <c r="M40" i="1294"/>
  <c r="L34" i="1282"/>
  <c r="C8" i="1285"/>
  <c r="L4" i="1281"/>
  <c r="L38" i="1280"/>
  <c r="L44" i="1279"/>
  <c r="L36" i="1278"/>
  <c r="L37" i="1283"/>
  <c r="L42" i="1277"/>
  <c r="L47" i="1276"/>
  <c r="L40" i="1275"/>
  <c r="L21" i="1274"/>
  <c r="L29" i="1273"/>
  <c r="S23" i="1308"/>
  <c r="S35" i="1307"/>
  <c r="S20" i="1306"/>
  <c r="S22" i="1305"/>
  <c r="S8" i="1304"/>
  <c r="S25" i="1303"/>
  <c r="S26" i="1302"/>
  <c r="S8" i="1301"/>
  <c r="S8" i="1300"/>
  <c r="S8" i="1299"/>
  <c r="S8" i="1298"/>
  <c r="S15" i="1297"/>
  <c r="S8" i="1296"/>
  <c r="S30" i="1295"/>
  <c r="S8" i="1294"/>
  <c r="R23" i="1284"/>
  <c r="T8" i="1282"/>
  <c r="T23" i="1281"/>
  <c r="T8" i="1283"/>
  <c r="T8" i="1280"/>
  <c r="T8" i="1279"/>
  <c r="T8" i="1278"/>
  <c r="T8" i="1277"/>
  <c r="T34" i="1276"/>
  <c r="T8" i="1275"/>
  <c r="T8" i="1274"/>
  <c r="T8" i="1273"/>
  <c r="O9" i="1308"/>
  <c r="O26" i="1307"/>
  <c r="O21" i="1306"/>
  <c r="O38" i="1305"/>
  <c r="O9" i="1304"/>
  <c r="O27" i="1302"/>
  <c r="O26" i="1303"/>
  <c r="O26" i="1300"/>
  <c r="O27" i="1299"/>
  <c r="O32" i="1301"/>
  <c r="O9" i="1298"/>
  <c r="O32" i="1296"/>
  <c r="O43" i="1295"/>
  <c r="O9" i="1294"/>
  <c r="O9" i="1297"/>
  <c r="N24" i="1284"/>
  <c r="E9" i="1287"/>
  <c r="P22" i="1283"/>
  <c r="P37" i="1281"/>
  <c r="P22" i="1280"/>
  <c r="P45" i="1279"/>
  <c r="P22" i="1282"/>
  <c r="P43" i="1277"/>
  <c r="P22" i="1278"/>
  <c r="P48" i="1276"/>
  <c r="P41" i="1275"/>
  <c r="P22" i="1274"/>
  <c r="P22" i="1273"/>
  <c r="M27" i="1300"/>
  <c r="M28" i="1299"/>
  <c r="M38" i="1298"/>
  <c r="M10" i="1297"/>
  <c r="M39" i="1296"/>
  <c r="M44" i="1295"/>
  <c r="M42" i="1294"/>
  <c r="C10" i="1285"/>
  <c r="L39" i="1283"/>
  <c r="L36" i="1282"/>
  <c r="L6" i="1281"/>
  <c r="L40" i="1280"/>
  <c r="L46" i="1279"/>
  <c r="L38" i="1278"/>
  <c r="L44" i="1277"/>
  <c r="L49" i="1276"/>
  <c r="L42" i="1275"/>
  <c r="L23" i="1274"/>
  <c r="L31" i="1273"/>
  <c r="M28" i="1300"/>
  <c r="M29" i="1299"/>
  <c r="M39" i="1298"/>
  <c r="M11" i="1297"/>
  <c r="M40" i="1296"/>
  <c r="M45" i="1295"/>
  <c r="M43" i="1294"/>
  <c r="C11" i="1285"/>
  <c r="L40" i="1283"/>
  <c r="L37" i="1282"/>
  <c r="L41" i="1280"/>
  <c r="L47" i="1279"/>
  <c r="L39" i="1278"/>
  <c r="L7" i="1281"/>
  <c r="L45" i="1277"/>
  <c r="L50" i="1276"/>
  <c r="L43" i="1275"/>
  <c r="L24" i="1274"/>
  <c r="L32" i="1273"/>
  <c r="O11" i="1308"/>
  <c r="O28" i="1307"/>
  <c r="O23" i="1306"/>
  <c r="O40" i="1305"/>
  <c r="O11" i="1304"/>
  <c r="O28" i="1303"/>
  <c r="O29" i="1302"/>
  <c r="O28" i="1300"/>
  <c r="O29" i="1299"/>
  <c r="O34" i="1301"/>
  <c r="O11" i="1298"/>
  <c r="O34" i="1296"/>
  <c r="O45" i="1295"/>
  <c r="O11" i="1294"/>
  <c r="O11" i="1297"/>
  <c r="N26" i="1284"/>
  <c r="E11" i="1287"/>
  <c r="P39" i="1281"/>
  <c r="P24" i="1282"/>
  <c r="P24" i="1280"/>
  <c r="P47" i="1279"/>
  <c r="P24" i="1283"/>
  <c r="P24" i="1278"/>
  <c r="P45" i="1277"/>
  <c r="P50" i="1276"/>
  <c r="P43" i="1275"/>
  <c r="P24" i="1274"/>
  <c r="P24" i="1273"/>
  <c r="M29" i="1300"/>
  <c r="M30" i="1299"/>
  <c r="M40" i="1298"/>
  <c r="M12" i="1297"/>
  <c r="M41" i="1296"/>
  <c r="M46" i="1295"/>
  <c r="M44" i="1294"/>
  <c r="L38" i="1282"/>
  <c r="C12" i="1285"/>
  <c r="L8" i="1281"/>
  <c r="L42" i="1280"/>
  <c r="L48" i="1279"/>
  <c r="L40" i="1278"/>
  <c r="L41" i="1283"/>
  <c r="L46" i="1277"/>
  <c r="L51" i="1276"/>
  <c r="L44" i="1275"/>
  <c r="L25" i="1274"/>
  <c r="L33" i="1273"/>
  <c r="S27" i="1308"/>
  <c r="S39" i="1307"/>
  <c r="S24" i="1306"/>
  <c r="S26" i="1305"/>
  <c r="S12" i="1304"/>
  <c r="S29" i="1303"/>
  <c r="S30" i="1302"/>
  <c r="S12" i="1301"/>
  <c r="S12" i="1300"/>
  <c r="S12" i="1299"/>
  <c r="S12" i="1298"/>
  <c r="S19" i="1297"/>
  <c r="S12" i="1296"/>
  <c r="S34" i="1295"/>
  <c r="S12" i="1294"/>
  <c r="R27" i="1284"/>
  <c r="T12" i="1282"/>
  <c r="T27" i="1281"/>
  <c r="T12" i="1283"/>
  <c r="T12" i="1280"/>
  <c r="T12" i="1279"/>
  <c r="T12" i="1278"/>
  <c r="T12" i="1277"/>
  <c r="T38" i="1276"/>
  <c r="T12" i="1275"/>
  <c r="T12" i="1274"/>
  <c r="T12" i="1273"/>
  <c r="O13" i="1308"/>
  <c r="O30" i="1307"/>
  <c r="O25" i="1306"/>
  <c r="O42" i="1305"/>
  <c r="O13" i="1304"/>
  <c r="O30" i="1303"/>
  <c r="O31" i="1302"/>
  <c r="O30" i="1300"/>
  <c r="O31" i="1299"/>
  <c r="O36" i="1301"/>
  <c r="O13" i="1298"/>
  <c r="O36" i="1296"/>
  <c r="O47" i="1295"/>
  <c r="O13" i="1294"/>
  <c r="O13" i="1297"/>
  <c r="N28" i="1284"/>
  <c r="E13" i="1287"/>
  <c r="P26" i="1283"/>
  <c r="P41" i="1281"/>
  <c r="P26" i="1280"/>
  <c r="P49" i="1279"/>
  <c r="P26" i="1282"/>
  <c r="P47" i="1277"/>
  <c r="P26" i="1278"/>
  <c r="P2" i="1276"/>
  <c r="P45" i="1275"/>
  <c r="P26" i="1274"/>
  <c r="P26" i="1273"/>
  <c r="O14" i="1308"/>
  <c r="O31" i="1307"/>
  <c r="O26" i="1306"/>
  <c r="O43" i="1305"/>
  <c r="O14" i="1304"/>
  <c r="O31" i="1303"/>
  <c r="O32" i="1302"/>
  <c r="O37" i="1301"/>
  <c r="O31" i="1300"/>
  <c r="O32" i="1299"/>
  <c r="O14" i="1298"/>
  <c r="O14" i="1297"/>
  <c r="O37" i="1296"/>
  <c r="O48" i="1295"/>
  <c r="O14" i="1294"/>
  <c r="N29" i="1284"/>
  <c r="E14" i="1287"/>
  <c r="P27" i="1283"/>
  <c r="P42" i="1281"/>
  <c r="P27" i="1282"/>
  <c r="P27" i="1280"/>
  <c r="P50" i="1279"/>
  <c r="P27" i="1278"/>
  <c r="P48" i="1277"/>
  <c r="P3" i="1276"/>
  <c r="P46" i="1275"/>
  <c r="P27" i="1274"/>
  <c r="P27" i="1273"/>
  <c r="S29" i="1308"/>
  <c r="S41" i="1307"/>
  <c r="S26" i="1306"/>
  <c r="S28" i="1305"/>
  <c r="S14" i="1304"/>
  <c r="S31" i="1303"/>
  <c r="S32" i="1302"/>
  <c r="S14" i="1301"/>
  <c r="S14" i="1300"/>
  <c r="S14" i="1299"/>
  <c r="S14" i="1298"/>
  <c r="S21" i="1297"/>
  <c r="S14" i="1296"/>
  <c r="S36" i="1295"/>
  <c r="S14" i="1294"/>
  <c r="R29" i="1284"/>
  <c r="T14" i="1283"/>
  <c r="T14" i="1282"/>
  <c r="T14" i="1280"/>
  <c r="T14" i="1279"/>
  <c r="T29" i="1281"/>
  <c r="T14" i="1278"/>
  <c r="T14" i="1277"/>
  <c r="T40" i="1276"/>
  <c r="T14" i="1275"/>
  <c r="T14" i="1274"/>
  <c r="T14" i="1273"/>
  <c r="M32" i="1300"/>
  <c r="M33" i="1299"/>
  <c r="M43" i="1298"/>
  <c r="M15" i="1297"/>
  <c r="M44" i="1296"/>
  <c r="M49" i="1295"/>
  <c r="M47" i="1294"/>
  <c r="C15" i="1285"/>
  <c r="L44" i="1283"/>
  <c r="L41" i="1282"/>
  <c r="L45" i="1280"/>
  <c r="L51" i="1279"/>
  <c r="L43" i="1278"/>
  <c r="L11" i="1281"/>
  <c r="L49" i="1277"/>
  <c r="L4" i="1276"/>
  <c r="L47" i="1275"/>
  <c r="L28" i="1274"/>
  <c r="L36" i="1273"/>
  <c r="O15" i="1308"/>
  <c r="O32" i="1307"/>
  <c r="O27" i="1306"/>
  <c r="O44" i="1305"/>
  <c r="O15" i="1304"/>
  <c r="O32" i="1303"/>
  <c r="O33" i="1302"/>
  <c r="O38" i="1301"/>
  <c r="O32" i="1300"/>
  <c r="O33" i="1299"/>
  <c r="O15" i="1298"/>
  <c r="O15" i="1297"/>
  <c r="O38" i="1296"/>
  <c r="O49" i="1295"/>
  <c r="O15" i="1294"/>
  <c r="N30" i="1284"/>
  <c r="E15" i="1287"/>
  <c r="P43" i="1281"/>
  <c r="P28" i="1282"/>
  <c r="P28" i="1280"/>
  <c r="P51" i="1279"/>
  <c r="P28" i="1283"/>
  <c r="P28" i="1278"/>
  <c r="P49" i="1277"/>
  <c r="P4" i="1276"/>
  <c r="P47" i="1275"/>
  <c r="P28" i="1274"/>
  <c r="P28" i="1273"/>
  <c r="S30" i="1308"/>
  <c r="S42" i="1307"/>
  <c r="S27" i="1306"/>
  <c r="S29" i="1305"/>
  <c r="S15" i="1304"/>
  <c r="S32" i="1303"/>
  <c r="S33" i="1302"/>
  <c r="S15" i="1301"/>
  <c r="S15" i="1300"/>
  <c r="S15" i="1298"/>
  <c r="S22" i="1297"/>
  <c r="S15" i="1299"/>
  <c r="S15" i="1296"/>
  <c r="S37" i="1295"/>
  <c r="S15" i="1294"/>
  <c r="R30" i="1284"/>
  <c r="T15" i="1282"/>
  <c r="T30" i="1281"/>
  <c r="T15" i="1280"/>
  <c r="T15" i="1279"/>
  <c r="T15" i="1283"/>
  <c r="T15" i="1278"/>
  <c r="T15" i="1277"/>
  <c r="T41" i="1276"/>
  <c r="T15" i="1275"/>
  <c r="T15" i="1274"/>
  <c r="T15" i="1273"/>
  <c r="M33" i="1300"/>
  <c r="M34" i="1299"/>
  <c r="M44" i="1298"/>
  <c r="M16" i="1297"/>
  <c r="M50" i="1295"/>
  <c r="M48" i="1294"/>
  <c r="M45" i="1296"/>
  <c r="C16" i="1285"/>
  <c r="L42" i="1282"/>
  <c r="L12" i="1281"/>
  <c r="L46" i="1280"/>
  <c r="L2" i="1279"/>
  <c r="L44" i="1278"/>
  <c r="L45" i="1283"/>
  <c r="L50" i="1277"/>
  <c r="L5" i="1276"/>
  <c r="L48" i="1275"/>
  <c r="L29" i="1274"/>
  <c r="L37" i="1273"/>
  <c r="O16" i="1308"/>
  <c r="O33" i="1307"/>
  <c r="O28" i="1306"/>
  <c r="O45" i="1305"/>
  <c r="O16" i="1304"/>
  <c r="O33" i="1303"/>
  <c r="O34" i="1302"/>
  <c r="O39" i="1301"/>
  <c r="O33" i="1300"/>
  <c r="O34" i="1299"/>
  <c r="O16" i="1298"/>
  <c r="O16" i="1297"/>
  <c r="O39" i="1296"/>
  <c r="O50" i="1295"/>
  <c r="O16" i="1294"/>
  <c r="N31" i="1284"/>
  <c r="E16" i="1287"/>
  <c r="P29" i="1282"/>
  <c r="P29" i="1283"/>
  <c r="P29" i="1280"/>
  <c r="P2" i="1279"/>
  <c r="P29" i="1278"/>
  <c r="P44" i="1281"/>
  <c r="P50" i="1277"/>
  <c r="P5" i="1276"/>
  <c r="P48" i="1275"/>
  <c r="P29" i="1274"/>
  <c r="P29" i="1273"/>
  <c r="S31" i="1308"/>
  <c r="S43" i="1307"/>
  <c r="S28" i="1306"/>
  <c r="S30" i="1305"/>
  <c r="S16" i="1304"/>
  <c r="S33" i="1303"/>
  <c r="S34" i="1302"/>
  <c r="S16" i="1301"/>
  <c r="S16" i="1300"/>
  <c r="S16" i="1299"/>
  <c r="S16" i="1298"/>
  <c r="S23" i="1297"/>
  <c r="S16" i="1296"/>
  <c r="S38" i="1295"/>
  <c r="S16" i="1294"/>
  <c r="R31" i="1284"/>
  <c r="T16" i="1282"/>
  <c r="T31" i="1281"/>
  <c r="T16" i="1283"/>
  <c r="T16" i="1280"/>
  <c r="T16" i="1279"/>
  <c r="T16" i="1278"/>
  <c r="T16" i="1277"/>
  <c r="T42" i="1276"/>
  <c r="T16" i="1275"/>
  <c r="T16" i="1274"/>
  <c r="T16" i="1273"/>
  <c r="M34" i="1300"/>
  <c r="M35" i="1299"/>
  <c r="M45" i="1298"/>
  <c r="M17" i="1297"/>
  <c r="M46" i="1296"/>
  <c r="M51" i="1295"/>
  <c r="M49" i="1294"/>
  <c r="C17" i="1285"/>
  <c r="L13" i="1281"/>
  <c r="L46" i="1283"/>
  <c r="L47" i="1280"/>
  <c r="L3" i="1279"/>
  <c r="L45" i="1278"/>
  <c r="L43" i="1282"/>
  <c r="L51" i="1277"/>
  <c r="L6" i="1276"/>
  <c r="L49" i="1275"/>
  <c r="L30" i="1274"/>
  <c r="L38" i="1273"/>
  <c r="O17" i="1308"/>
  <c r="O34" i="1307"/>
  <c r="O29" i="1306"/>
  <c r="O46" i="1305"/>
  <c r="O17" i="1304"/>
  <c r="O34" i="1303"/>
  <c r="O35" i="1302"/>
  <c r="O40" i="1301"/>
  <c r="O34" i="1300"/>
  <c r="O35" i="1299"/>
  <c r="O17" i="1298"/>
  <c r="O17" i="1297"/>
  <c r="O40" i="1296"/>
  <c r="O51" i="1295"/>
  <c r="O17" i="1294"/>
  <c r="N32" i="1284"/>
  <c r="E17" i="1287"/>
  <c r="P30" i="1283"/>
  <c r="P30" i="1280"/>
  <c r="P3" i="1279"/>
  <c r="P30" i="1278"/>
  <c r="P30" i="1282"/>
  <c r="P45" i="1281"/>
  <c r="P51" i="1277"/>
  <c r="P6" i="1276"/>
  <c r="P49" i="1275"/>
  <c r="P30" i="1274"/>
  <c r="P30" i="1273"/>
  <c r="S32" i="1308"/>
  <c r="S44" i="1307"/>
  <c r="S29" i="1306"/>
  <c r="S31" i="1305"/>
  <c r="S17" i="1304"/>
  <c r="S34" i="1303"/>
  <c r="S35" i="1302"/>
  <c r="S17" i="1301"/>
  <c r="S17" i="1300"/>
  <c r="S17" i="1298"/>
  <c r="S24" i="1297"/>
  <c r="S17" i="1299"/>
  <c r="S17" i="1296"/>
  <c r="S39" i="1295"/>
  <c r="S17" i="1294"/>
  <c r="R32" i="1284"/>
  <c r="T32" i="1281"/>
  <c r="T17" i="1283"/>
  <c r="T17" i="1280"/>
  <c r="T17" i="1279"/>
  <c r="T17" i="1282"/>
  <c r="T17" i="1278"/>
  <c r="T17" i="1277"/>
  <c r="T43" i="1276"/>
  <c r="T17" i="1275"/>
  <c r="T17" i="1274"/>
  <c r="T17" i="1273"/>
  <c r="M35" i="1300"/>
  <c r="M36" i="1299"/>
  <c r="M46" i="1298"/>
  <c r="M18" i="1297"/>
  <c r="M47" i="1296"/>
  <c r="M2" i="1295"/>
  <c r="M50" i="1294"/>
  <c r="C18" i="1285"/>
  <c r="L14" i="1281"/>
  <c r="L47" i="1283"/>
  <c r="L44" i="1282"/>
  <c r="L48" i="1280"/>
  <c r="L4" i="1279"/>
  <c r="L46" i="1278"/>
  <c r="L2" i="1277"/>
  <c r="L7" i="1276"/>
  <c r="L50" i="1275"/>
  <c r="L31" i="1274"/>
  <c r="L39" i="1273"/>
  <c r="O18" i="1308"/>
  <c r="O35" i="1307"/>
  <c r="O30" i="1306"/>
  <c r="O47" i="1305"/>
  <c r="O18" i="1304"/>
  <c r="O35" i="1303"/>
  <c r="O36" i="1302"/>
  <c r="O41" i="1301"/>
  <c r="O35" i="1300"/>
  <c r="O36" i="1299"/>
  <c r="O18" i="1298"/>
  <c r="O18" i="1297"/>
  <c r="O41" i="1296"/>
  <c r="O2" i="1295"/>
  <c r="O18" i="1294"/>
  <c r="N33" i="1284"/>
  <c r="E18" i="1287"/>
  <c r="P31" i="1283"/>
  <c r="P46" i="1281"/>
  <c r="P31" i="1282"/>
  <c r="P31" i="1280"/>
  <c r="P4" i="1279"/>
  <c r="P31" i="1278"/>
  <c r="P2" i="1277"/>
  <c r="P7" i="1276"/>
  <c r="P50" i="1275"/>
  <c r="P31" i="1274"/>
  <c r="P31" i="1273"/>
  <c r="S33" i="1308"/>
  <c r="S45" i="1307"/>
  <c r="S30" i="1306"/>
  <c r="S32" i="1305"/>
  <c r="S18" i="1304"/>
  <c r="S35" i="1303"/>
  <c r="S36" i="1302"/>
  <c r="S18" i="1301"/>
  <c r="S18" i="1300"/>
  <c r="S18" i="1298"/>
  <c r="S25" i="1297"/>
  <c r="S18" i="1299"/>
  <c r="S18" i="1296"/>
  <c r="S40" i="1295"/>
  <c r="S18" i="1294"/>
  <c r="R33" i="1284"/>
  <c r="T18" i="1283"/>
  <c r="T18" i="1282"/>
  <c r="T18" i="1280"/>
  <c r="T18" i="1279"/>
  <c r="T33" i="1281"/>
  <c r="T18" i="1278"/>
  <c r="T18" i="1277"/>
  <c r="T44" i="1276"/>
  <c r="T18" i="1275"/>
  <c r="T18" i="1274"/>
  <c r="T18" i="1273"/>
  <c r="M36" i="1300"/>
  <c r="M37" i="1299"/>
  <c r="M47" i="1298"/>
  <c r="M19" i="1297"/>
  <c r="M48" i="1296"/>
  <c r="M3" i="1295"/>
  <c r="M51" i="1294"/>
  <c r="C19" i="1285"/>
  <c r="L48" i="1283"/>
  <c r="L45" i="1282"/>
  <c r="L49" i="1280"/>
  <c r="L5" i="1279"/>
  <c r="L47" i="1278"/>
  <c r="L15" i="1281"/>
  <c r="L3" i="1277"/>
  <c r="L8" i="1276"/>
  <c r="L51" i="1275"/>
  <c r="L32" i="1274"/>
  <c r="L40" i="1273"/>
  <c r="O19" i="1308"/>
  <c r="O36" i="1307"/>
  <c r="O31" i="1306"/>
  <c r="O48" i="1305"/>
  <c r="O19" i="1304"/>
  <c r="O36" i="1303"/>
  <c r="O37" i="1302"/>
  <c r="O42" i="1301"/>
  <c r="O36" i="1300"/>
  <c r="O37" i="1299"/>
  <c r="O19" i="1298"/>
  <c r="O19" i="1297"/>
  <c r="O42" i="1296"/>
  <c r="O3" i="1295"/>
  <c r="O19" i="1294"/>
  <c r="N34" i="1284"/>
  <c r="E19" i="1287"/>
  <c r="P32" i="1282"/>
  <c r="P47" i="1281"/>
  <c r="P32" i="1280"/>
  <c r="P5" i="1279"/>
  <c r="P32" i="1278"/>
  <c r="P32" i="1283"/>
  <c r="P3" i="1277"/>
  <c r="P8" i="1276"/>
  <c r="P51" i="1275"/>
  <c r="P32" i="1274"/>
  <c r="P32" i="1273"/>
  <c r="S34" i="1308"/>
  <c r="S46" i="1307"/>
  <c r="S31" i="1306"/>
  <c r="S33" i="1305"/>
  <c r="S19" i="1304"/>
  <c r="S36" i="1303"/>
  <c r="S37" i="1302"/>
  <c r="S19" i="1301"/>
  <c r="S19" i="1300"/>
  <c r="S19" i="1298"/>
  <c r="S26" i="1297"/>
  <c r="S19" i="1299"/>
  <c r="S19" i="1296"/>
  <c r="S41" i="1295"/>
  <c r="S19" i="1294"/>
  <c r="R34" i="1284"/>
  <c r="T19" i="1282"/>
  <c r="T34" i="1281"/>
  <c r="T19" i="1280"/>
  <c r="T19" i="1279"/>
  <c r="T19" i="1283"/>
  <c r="T19" i="1278"/>
  <c r="T19" i="1277"/>
  <c r="T45" i="1276"/>
  <c r="T19" i="1275"/>
  <c r="T19" i="1274"/>
  <c r="T19" i="1273"/>
  <c r="M37" i="1300"/>
  <c r="M38" i="1299"/>
  <c r="M48" i="1298"/>
  <c r="M20" i="1297"/>
  <c r="M4" i="1295"/>
  <c r="M2" i="1294"/>
  <c r="M49" i="1296"/>
  <c r="L46" i="1282"/>
  <c r="L16" i="1281"/>
  <c r="L50" i="1280"/>
  <c r="L6" i="1279"/>
  <c r="L48" i="1278"/>
  <c r="C20" i="1285"/>
  <c r="L49" i="1283"/>
  <c r="L4" i="1277"/>
  <c r="L9" i="1276"/>
  <c r="L2" i="1275"/>
  <c r="L33" i="1274"/>
  <c r="L41" i="1273"/>
  <c r="O20" i="1308"/>
  <c r="O37" i="1307"/>
  <c r="O32" i="1306"/>
  <c r="O49" i="1305"/>
  <c r="O20" i="1304"/>
  <c r="O37" i="1303"/>
  <c r="O38" i="1302"/>
  <c r="O43" i="1301"/>
  <c r="O37" i="1300"/>
  <c r="O38" i="1299"/>
  <c r="O20" i="1298"/>
  <c r="O20" i="1297"/>
  <c r="O43" i="1296"/>
  <c r="O4" i="1295"/>
  <c r="O20" i="1294"/>
  <c r="N35" i="1284"/>
  <c r="E20" i="1287"/>
  <c r="P33" i="1282"/>
  <c r="P33" i="1283"/>
  <c r="P48" i="1281"/>
  <c r="P33" i="1280"/>
  <c r="P6" i="1279"/>
  <c r="P33" i="1278"/>
  <c r="P4" i="1277"/>
  <c r="P9" i="1276"/>
  <c r="P2" i="1275"/>
  <c r="P33" i="1274"/>
  <c r="P33" i="1273"/>
  <c r="S35" i="1308"/>
  <c r="S47" i="1307"/>
  <c r="S32" i="1306"/>
  <c r="S34" i="1305"/>
  <c r="S20" i="1304"/>
  <c r="S37" i="1303"/>
  <c r="S38" i="1302"/>
  <c r="S20" i="1301"/>
  <c r="S20" i="1300"/>
  <c r="S20" i="1299"/>
  <c r="S20" i="1298"/>
  <c r="S27" i="1297"/>
  <c r="S20" i="1296"/>
  <c r="S42" i="1295"/>
  <c r="S20" i="1294"/>
  <c r="R35" i="1284"/>
  <c r="T20" i="1282"/>
  <c r="T35" i="1281"/>
  <c r="T20" i="1283"/>
  <c r="T20" i="1280"/>
  <c r="T20" i="1279"/>
  <c r="T20" i="1278"/>
  <c r="T20" i="1277"/>
  <c r="T46" i="1276"/>
  <c r="T20" i="1275"/>
  <c r="T20" i="1274"/>
  <c r="T20" i="1273"/>
  <c r="M38" i="1300"/>
  <c r="M39" i="1299"/>
  <c r="M49" i="1298"/>
  <c r="M21" i="1297"/>
  <c r="M50" i="1296"/>
  <c r="M5" i="1295"/>
  <c r="M3" i="1294"/>
  <c r="C21" i="1285"/>
  <c r="L17" i="1281"/>
  <c r="L50" i="1283"/>
  <c r="L51" i="1280"/>
  <c r="L7" i="1279"/>
  <c r="L49" i="1278"/>
  <c r="L47" i="1282"/>
  <c r="L5" i="1277"/>
  <c r="L10" i="1276"/>
  <c r="L3" i="1275"/>
  <c r="L34" i="1274"/>
  <c r="L42" i="1273"/>
  <c r="O21" i="1308"/>
  <c r="O38" i="1307"/>
  <c r="O33" i="1306"/>
  <c r="O50" i="1305"/>
  <c r="O21" i="1304"/>
  <c r="O38" i="1303"/>
  <c r="O39" i="1302"/>
  <c r="O44" i="1301"/>
  <c r="O38" i="1300"/>
  <c r="O39" i="1299"/>
  <c r="O21" i="1298"/>
  <c r="O21" i="1297"/>
  <c r="O5" i="1295"/>
  <c r="O21" i="1294"/>
  <c r="O44" i="1296"/>
  <c r="N36" i="1284"/>
  <c r="E21" i="1287"/>
  <c r="P34" i="1283"/>
  <c r="P34" i="1280"/>
  <c r="P7" i="1279"/>
  <c r="P34" i="1278"/>
  <c r="P34" i="1282"/>
  <c r="P49" i="1281"/>
  <c r="P5" i="1277"/>
  <c r="P10" i="1276"/>
  <c r="P3" i="1275"/>
  <c r="P34" i="1274"/>
  <c r="P34" i="1273"/>
  <c r="S36" i="1308"/>
  <c r="S48" i="1307"/>
  <c r="S33" i="1306"/>
  <c r="S35" i="1305"/>
  <c r="S21" i="1304"/>
  <c r="S38" i="1303"/>
  <c r="S39" i="1302"/>
  <c r="S21" i="1301"/>
  <c r="S21" i="1300"/>
  <c r="S21" i="1298"/>
  <c r="S28" i="1297"/>
  <c r="S21" i="1299"/>
  <c r="S21" i="1296"/>
  <c r="S43" i="1295"/>
  <c r="S21" i="1294"/>
  <c r="R36" i="1284"/>
  <c r="T36" i="1281"/>
  <c r="T21" i="1283"/>
  <c r="T21" i="1280"/>
  <c r="T21" i="1279"/>
  <c r="T21" i="1282"/>
  <c r="T21" i="1278"/>
  <c r="T21" i="1277"/>
  <c r="T47" i="1276"/>
  <c r="T21" i="1275"/>
  <c r="T21" i="1274"/>
  <c r="T21" i="1273"/>
  <c r="M39" i="1300"/>
  <c r="M40" i="1299"/>
  <c r="M50" i="1298"/>
  <c r="M22" i="1297"/>
  <c r="M51" i="1296"/>
  <c r="M6" i="1295"/>
  <c r="M4" i="1294"/>
  <c r="C22" i="1285"/>
  <c r="L18" i="1281"/>
  <c r="L51" i="1283"/>
  <c r="L48" i="1282"/>
  <c r="L2" i="1280"/>
  <c r="L8" i="1279"/>
  <c r="L50" i="1278"/>
  <c r="L6" i="1277"/>
  <c r="L11" i="1276"/>
  <c r="L4" i="1275"/>
  <c r="L35" i="1274"/>
  <c r="L43" i="1273"/>
  <c r="O22" i="1308"/>
  <c r="O39" i="1307"/>
  <c r="O34" i="1306"/>
  <c r="O51" i="1305"/>
  <c r="O22" i="1304"/>
  <c r="O39" i="1303"/>
  <c r="O40" i="1302"/>
  <c r="O45" i="1301"/>
  <c r="O39" i="1300"/>
  <c r="O40" i="1299"/>
  <c r="O22" i="1298"/>
  <c r="O22" i="1297"/>
  <c r="O6" i="1295"/>
  <c r="O22" i="1294"/>
  <c r="O45" i="1296"/>
  <c r="N37" i="1284"/>
  <c r="E22" i="1287"/>
  <c r="P35" i="1283"/>
  <c r="P50" i="1281"/>
  <c r="P35" i="1282"/>
  <c r="P35" i="1280"/>
  <c r="P8" i="1279"/>
  <c r="P35" i="1278"/>
  <c r="P6" i="1277"/>
  <c r="P11" i="1276"/>
  <c r="P4" i="1275"/>
  <c r="P35" i="1274"/>
  <c r="P35" i="1273"/>
  <c r="S37" i="1308"/>
  <c r="S49" i="1307"/>
  <c r="S34" i="1306"/>
  <c r="S36" i="1305"/>
  <c r="S22" i="1304"/>
  <c r="S39" i="1303"/>
  <c r="S40" i="1302"/>
  <c r="S22" i="1301"/>
  <c r="S22" i="1300"/>
  <c r="S22" i="1298"/>
  <c r="S29" i="1297"/>
  <c r="S22" i="1299"/>
  <c r="S22" i="1296"/>
  <c r="S44" i="1295"/>
  <c r="S22" i="1294"/>
  <c r="R37" i="1284"/>
  <c r="T22" i="1283"/>
  <c r="T22" i="1282"/>
  <c r="T22" i="1280"/>
  <c r="T22" i="1279"/>
  <c r="T37" i="1281"/>
  <c r="T22" i="1278"/>
  <c r="T22" i="1277"/>
  <c r="T48" i="1276"/>
  <c r="T22" i="1275"/>
  <c r="T22" i="1274"/>
  <c r="T22" i="1273"/>
  <c r="M40" i="1300"/>
  <c r="M41" i="1299"/>
  <c r="M51" i="1298"/>
  <c r="M23" i="1297"/>
  <c r="M2" i="1296"/>
  <c r="M7" i="1295"/>
  <c r="M5" i="1294"/>
  <c r="C23" i="1285"/>
  <c r="L49" i="1282"/>
  <c r="L2" i="1283"/>
  <c r="L3" i="1280"/>
  <c r="L9" i="1279"/>
  <c r="L51" i="1278"/>
  <c r="L19" i="1281"/>
  <c r="L7" i="1277"/>
  <c r="L12" i="1276"/>
  <c r="L5" i="1275"/>
  <c r="L36" i="1274"/>
  <c r="L44" i="1273"/>
  <c r="O23" i="1308"/>
  <c r="O40" i="1307"/>
  <c r="O35" i="1306"/>
  <c r="O2" i="1305"/>
  <c r="O23" i="1304"/>
  <c r="O40" i="1303"/>
  <c r="O41" i="1302"/>
  <c r="O46" i="1301"/>
  <c r="O40" i="1300"/>
  <c r="O41" i="1299"/>
  <c r="O23" i="1298"/>
  <c r="O23" i="1297"/>
  <c r="O7" i="1295"/>
  <c r="O23" i="1294"/>
  <c r="O46" i="1296"/>
  <c r="N38" i="1284"/>
  <c r="E23" i="1287"/>
  <c r="P51" i="1281"/>
  <c r="P36" i="1282"/>
  <c r="P36" i="1280"/>
  <c r="P9" i="1279"/>
  <c r="P36" i="1278"/>
  <c r="P36" i="1283"/>
  <c r="P7" i="1277"/>
  <c r="P12" i="1276"/>
  <c r="P5" i="1275"/>
  <c r="P36" i="1274"/>
  <c r="P36" i="1273"/>
  <c r="S38" i="1308"/>
  <c r="S50" i="1307"/>
  <c r="S35" i="1306"/>
  <c r="S37" i="1305"/>
  <c r="S23" i="1304"/>
  <c r="S40" i="1303"/>
  <c r="S41" i="1302"/>
  <c r="S23" i="1301"/>
  <c r="S23" i="1300"/>
  <c r="S23" i="1298"/>
  <c r="S30" i="1297"/>
  <c r="S23" i="1299"/>
  <c r="S23" i="1296"/>
  <c r="S45" i="1295"/>
  <c r="S23" i="1294"/>
  <c r="R38" i="1284"/>
  <c r="T23" i="1282"/>
  <c r="T38" i="1281"/>
  <c r="T23" i="1280"/>
  <c r="T23" i="1279"/>
  <c r="T23" i="1283"/>
  <c r="T23" i="1278"/>
  <c r="T23" i="1277"/>
  <c r="T49" i="1276"/>
  <c r="T23" i="1275"/>
  <c r="T23" i="1274"/>
  <c r="T23" i="1273"/>
  <c r="M41" i="1300"/>
  <c r="M42" i="1299"/>
  <c r="M2" i="1298"/>
  <c r="M24" i="1297"/>
  <c r="M3" i="1296"/>
  <c r="M8" i="1295"/>
  <c r="M6" i="1294"/>
  <c r="L50" i="1282"/>
  <c r="L3" i="1283"/>
  <c r="C24" i="1285"/>
  <c r="L20" i="1281"/>
  <c r="L4" i="1280"/>
  <c r="L10" i="1279"/>
  <c r="L2" i="1278"/>
  <c r="L8" i="1277"/>
  <c r="L13" i="1276"/>
  <c r="L6" i="1275"/>
  <c r="L37" i="1274"/>
  <c r="L45" i="1273"/>
  <c r="O24" i="1308"/>
  <c r="O41" i="1307"/>
  <c r="O36" i="1306"/>
  <c r="O3" i="1305"/>
  <c r="O24" i="1304"/>
  <c r="O41" i="1303"/>
  <c r="O42" i="1302"/>
  <c r="O47" i="1301"/>
  <c r="O41" i="1300"/>
  <c r="O42" i="1299"/>
  <c r="O24" i="1298"/>
  <c r="O24" i="1297"/>
  <c r="O47" i="1296"/>
  <c r="O8" i="1295"/>
  <c r="O24" i="1294"/>
  <c r="N39" i="1284"/>
  <c r="E24" i="1287"/>
  <c r="P37" i="1282"/>
  <c r="P37" i="1283"/>
  <c r="P2" i="1281"/>
  <c r="P37" i="1280"/>
  <c r="P10" i="1279"/>
  <c r="P37" i="1278"/>
  <c r="P8" i="1277"/>
  <c r="P13" i="1276"/>
  <c r="P6" i="1275"/>
  <c r="P37" i="1274"/>
  <c r="P37" i="1273"/>
  <c r="S39" i="1308"/>
  <c r="S51" i="1307"/>
  <c r="S36" i="1306"/>
  <c r="S38" i="1305"/>
  <c r="S24" i="1304"/>
  <c r="S41" i="1303"/>
  <c r="S42" i="1302"/>
  <c r="S24" i="1300"/>
  <c r="S24" i="1301"/>
  <c r="S24" i="1299"/>
  <c r="S24" i="1298"/>
  <c r="S31" i="1297"/>
  <c r="S24" i="1296"/>
  <c r="S46" i="1295"/>
  <c r="S24" i="1294"/>
  <c r="R39" i="1284"/>
  <c r="T24" i="1282"/>
  <c r="T39" i="1281"/>
  <c r="T24" i="1283"/>
  <c r="T24" i="1280"/>
  <c r="T24" i="1279"/>
  <c r="T24" i="1278"/>
  <c r="T24" i="1277"/>
  <c r="T50" i="1276"/>
  <c r="T24" i="1275"/>
  <c r="T24" i="1274"/>
  <c r="T24" i="1273"/>
  <c r="M42" i="1300"/>
  <c r="M43" i="1299"/>
  <c r="M3" i="1298"/>
  <c r="M25" i="1297"/>
  <c r="M4" i="1296"/>
  <c r="M9" i="1295"/>
  <c r="M7" i="1294"/>
  <c r="C25" i="1285"/>
  <c r="L4" i="1283"/>
  <c r="L21" i="1281"/>
  <c r="L5" i="1280"/>
  <c r="L11" i="1279"/>
  <c r="L51" i="1282"/>
  <c r="L3" i="1278"/>
  <c r="L9" i="1277"/>
  <c r="L14" i="1276"/>
  <c r="L7" i="1275"/>
  <c r="L38" i="1274"/>
  <c r="L46" i="1273"/>
  <c r="O25" i="1308"/>
  <c r="O42" i="1307"/>
  <c r="O37" i="1306"/>
  <c r="O4" i="1305"/>
  <c r="O25" i="1304"/>
  <c r="O42" i="1303"/>
  <c r="O43" i="1302"/>
  <c r="O48" i="1301"/>
  <c r="O42" i="1300"/>
  <c r="O43" i="1299"/>
  <c r="O25" i="1298"/>
  <c r="O25" i="1297"/>
  <c r="O9" i="1295"/>
  <c r="O25" i="1294"/>
  <c r="O48" i="1296"/>
  <c r="N40" i="1284"/>
  <c r="E25" i="1287"/>
  <c r="P38" i="1283"/>
  <c r="P3" i="1281"/>
  <c r="P38" i="1280"/>
  <c r="P11" i="1279"/>
  <c r="P38" i="1278"/>
  <c r="P38" i="1282"/>
  <c r="P9" i="1277"/>
  <c r="P14" i="1276"/>
  <c r="P7" i="1275"/>
  <c r="P38" i="1274"/>
  <c r="P38" i="1273"/>
  <c r="S40" i="1308"/>
  <c r="S2" i="1307"/>
  <c r="S37" i="1306"/>
  <c r="S39" i="1305"/>
  <c r="S25" i="1304"/>
  <c r="S42" i="1303"/>
  <c r="S43" i="1302"/>
  <c r="S25" i="1300"/>
  <c r="S25" i="1301"/>
  <c r="S25" i="1298"/>
  <c r="S32" i="1297"/>
  <c r="S25" i="1299"/>
  <c r="S25" i="1296"/>
  <c r="S47" i="1295"/>
  <c r="S25" i="1294"/>
  <c r="R40" i="1284"/>
  <c r="T40" i="1281"/>
  <c r="T25" i="1283"/>
  <c r="T25" i="1280"/>
  <c r="T25" i="1279"/>
  <c r="T25" i="1282"/>
  <c r="T25" i="1278"/>
  <c r="T25" i="1277"/>
  <c r="T51" i="1276"/>
  <c r="T25" i="1275"/>
  <c r="T25" i="1274"/>
  <c r="T25" i="1273"/>
  <c r="M43" i="1300"/>
  <c r="M44" i="1299"/>
  <c r="M4" i="1298"/>
  <c r="M26" i="1297"/>
  <c r="M5" i="1296"/>
  <c r="M10" i="1295"/>
  <c r="M8" i="1294"/>
  <c r="C26" i="1285"/>
  <c r="L22" i="1281"/>
  <c r="L6" i="1280"/>
  <c r="L12" i="1279"/>
  <c r="L5" i="1283"/>
  <c r="L3" i="1282"/>
  <c r="L4" i="1278"/>
  <c r="L10" i="1277"/>
  <c r="L15" i="1276"/>
  <c r="L8" i="1275"/>
  <c r="L39" i="1274"/>
  <c r="L47" i="1273"/>
  <c r="O26" i="1308"/>
  <c r="O43" i="1307"/>
  <c r="O38" i="1306"/>
  <c r="O5" i="1305"/>
  <c r="O26" i="1304"/>
  <c r="O43" i="1303"/>
  <c r="O44" i="1302"/>
  <c r="O49" i="1301"/>
  <c r="O43" i="1300"/>
  <c r="O44" i="1299"/>
  <c r="O26" i="1298"/>
  <c r="O26" i="1297"/>
  <c r="O10" i="1295"/>
  <c r="O26" i="1294"/>
  <c r="O49" i="1296"/>
  <c r="N41" i="1284"/>
  <c r="E26" i="1287"/>
  <c r="P39" i="1283"/>
  <c r="P39" i="1282"/>
  <c r="P4" i="1281"/>
  <c r="P39" i="1280"/>
  <c r="P12" i="1279"/>
  <c r="P39" i="1278"/>
  <c r="P10" i="1277"/>
  <c r="P15" i="1276"/>
  <c r="P8" i="1275"/>
  <c r="P39" i="1274"/>
  <c r="P39" i="1273"/>
  <c r="S41" i="1308"/>
  <c r="S3" i="1307"/>
  <c r="S38" i="1306"/>
  <c r="S40" i="1305"/>
  <c r="S26" i="1304"/>
  <c r="S43" i="1303"/>
  <c r="S44" i="1302"/>
  <c r="S26" i="1300"/>
  <c r="S26" i="1301"/>
  <c r="S26" i="1298"/>
  <c r="S33" i="1297"/>
  <c r="S26" i="1299"/>
  <c r="S26" i="1296"/>
  <c r="S48" i="1295"/>
  <c r="S26" i="1294"/>
  <c r="R41" i="1284"/>
  <c r="T26" i="1283"/>
  <c r="T26" i="1282"/>
  <c r="T26" i="1280"/>
  <c r="T26" i="1279"/>
  <c r="T41" i="1281"/>
  <c r="T26" i="1278"/>
  <c r="T26" i="1277"/>
  <c r="T2" i="1276"/>
  <c r="T26" i="1275"/>
  <c r="T26" i="1274"/>
  <c r="T26" i="1273"/>
  <c r="M44" i="1300"/>
  <c r="M45" i="1299"/>
  <c r="M5" i="1298"/>
  <c r="M27" i="1297"/>
  <c r="M6" i="1296"/>
  <c r="M11" i="1295"/>
  <c r="M9" i="1294"/>
  <c r="C27" i="1285"/>
  <c r="L6" i="1283"/>
  <c r="L4" i="1282"/>
  <c r="L7" i="1280"/>
  <c r="L13" i="1279"/>
  <c r="L23" i="1281"/>
  <c r="L5" i="1278"/>
  <c r="L11" i="1277"/>
  <c r="L16" i="1276"/>
  <c r="L9" i="1275"/>
  <c r="L40" i="1274"/>
  <c r="L48" i="1273"/>
  <c r="O27" i="1308"/>
  <c r="O44" i="1307"/>
  <c r="O39" i="1306"/>
  <c r="O6" i="1305"/>
  <c r="O27" i="1304"/>
  <c r="O44" i="1303"/>
  <c r="O45" i="1302"/>
  <c r="O50" i="1301"/>
  <c r="O44" i="1300"/>
  <c r="O45" i="1299"/>
  <c r="O27" i="1298"/>
  <c r="O27" i="1297"/>
  <c r="O11" i="1295"/>
  <c r="O27" i="1294"/>
  <c r="O50" i="1296"/>
  <c r="N42" i="1284"/>
  <c r="E27" i="1287"/>
  <c r="P40" i="1282"/>
  <c r="P5" i="1281"/>
  <c r="P40" i="1280"/>
  <c r="P13" i="1279"/>
  <c r="P40" i="1278"/>
  <c r="P40" i="1283"/>
  <c r="P11" i="1277"/>
  <c r="P16" i="1276"/>
  <c r="P9" i="1275"/>
  <c r="P40" i="1274"/>
  <c r="P40" i="1273"/>
  <c r="S42" i="1308"/>
  <c r="S4" i="1307"/>
  <c r="S39" i="1306"/>
  <c r="S41" i="1305"/>
  <c r="S27" i="1304"/>
  <c r="S44" i="1303"/>
  <c r="S45" i="1302"/>
  <c r="S27" i="1301"/>
  <c r="S27" i="1300"/>
  <c r="S27" i="1299"/>
  <c r="S27" i="1298"/>
  <c r="S34" i="1297"/>
  <c r="S27" i="1296"/>
  <c r="S49" i="1295"/>
  <c r="S27" i="1294"/>
  <c r="R42" i="1284"/>
  <c r="T27" i="1282"/>
  <c r="T42" i="1281"/>
  <c r="T27" i="1280"/>
  <c r="T27" i="1279"/>
  <c r="T27" i="1283"/>
  <c r="T27" i="1278"/>
  <c r="T27" i="1277"/>
  <c r="T3" i="1276"/>
  <c r="T27" i="1275"/>
  <c r="T27" i="1274"/>
  <c r="T27" i="1273"/>
  <c r="M45" i="1300"/>
  <c r="M46" i="1299"/>
  <c r="M6" i="1298"/>
  <c r="M28" i="1297"/>
  <c r="M7" i="1296"/>
  <c r="M12" i="1295"/>
  <c r="M10" i="1294"/>
  <c r="C28" i="1285"/>
  <c r="L7" i="1283"/>
  <c r="L5" i="1282"/>
  <c r="L24" i="1281"/>
  <c r="L8" i="1280"/>
  <c r="L14" i="1279"/>
  <c r="L6" i="1278"/>
  <c r="L12" i="1277"/>
  <c r="L17" i="1276"/>
  <c r="L10" i="1275"/>
  <c r="L41" i="1274"/>
  <c r="L49" i="1273"/>
  <c r="O28" i="1308"/>
  <c r="O45" i="1307"/>
  <c r="O40" i="1306"/>
  <c r="O7" i="1305"/>
  <c r="O28" i="1304"/>
  <c r="O45" i="1303"/>
  <c r="O46" i="1302"/>
  <c r="O51" i="1301"/>
  <c r="O45" i="1300"/>
  <c r="O46" i="1299"/>
  <c r="O28" i="1298"/>
  <c r="O28" i="1297"/>
  <c r="O51" i="1296"/>
  <c r="O12" i="1295"/>
  <c r="O28" i="1294"/>
  <c r="N43" i="1284"/>
  <c r="E28" i="1287"/>
  <c r="P41" i="1282"/>
  <c r="P41" i="1283"/>
  <c r="P6" i="1281"/>
  <c r="P41" i="1280"/>
  <c r="P14" i="1279"/>
  <c r="P41" i="1278"/>
  <c r="P12" i="1277"/>
  <c r="P17" i="1276"/>
  <c r="P10" i="1275"/>
  <c r="P41" i="1274"/>
  <c r="P41" i="1273"/>
  <c r="S43" i="1308"/>
  <c r="S5" i="1307"/>
  <c r="S40" i="1306"/>
  <c r="S42" i="1305"/>
  <c r="S28" i="1304"/>
  <c r="S45" i="1303"/>
  <c r="S46" i="1302"/>
  <c r="S28" i="1300"/>
  <c r="S28" i="1299"/>
  <c r="S28" i="1301"/>
  <c r="S28" i="1298"/>
  <c r="S35" i="1297"/>
  <c r="S28" i="1296"/>
  <c r="S50" i="1295"/>
  <c r="S28" i="1294"/>
  <c r="R43" i="1284"/>
  <c r="T28" i="1282"/>
  <c r="T43" i="1281"/>
  <c r="T28" i="1283"/>
  <c r="T28" i="1280"/>
  <c r="T28" i="1279"/>
  <c r="T28" i="1278"/>
  <c r="T28" i="1277"/>
  <c r="T4" i="1276"/>
  <c r="T28" i="1275"/>
  <c r="T28" i="1274"/>
  <c r="T28" i="1273"/>
  <c r="M46" i="1300"/>
  <c r="M47" i="1299"/>
  <c r="M7" i="1298"/>
  <c r="M29" i="1297"/>
  <c r="M8" i="1296"/>
  <c r="M13" i="1295"/>
  <c r="M11" i="1294"/>
  <c r="C29" i="1285"/>
  <c r="L8" i="1283"/>
  <c r="L6" i="1282"/>
  <c r="L25" i="1281"/>
  <c r="L9" i="1280"/>
  <c r="L15" i="1279"/>
  <c r="L7" i="1278"/>
  <c r="L13" i="1277"/>
  <c r="L18" i="1276"/>
  <c r="L11" i="1275"/>
  <c r="L42" i="1274"/>
  <c r="L50" i="1273"/>
  <c r="O29" i="1308"/>
  <c r="O46" i="1307"/>
  <c r="O41" i="1306"/>
  <c r="O8" i="1305"/>
  <c r="O29" i="1304"/>
  <c r="O46" i="1303"/>
  <c r="O47" i="1302"/>
  <c r="O2" i="1301"/>
  <c r="O46" i="1300"/>
  <c r="O47" i="1299"/>
  <c r="O29" i="1298"/>
  <c r="O29" i="1297"/>
  <c r="O2" i="1296"/>
  <c r="O13" i="1295"/>
  <c r="O29" i="1294"/>
  <c r="N44" i="1284"/>
  <c r="E29" i="1287"/>
  <c r="P7" i="1281"/>
  <c r="P42" i="1283"/>
  <c r="P42" i="1280"/>
  <c r="P15" i="1279"/>
  <c r="P42" i="1278"/>
  <c r="P42" i="1282"/>
  <c r="P13" i="1277"/>
  <c r="P18" i="1276"/>
  <c r="P11" i="1275"/>
  <c r="P42" i="1274"/>
  <c r="P42" i="1273"/>
  <c r="S44" i="1308"/>
  <c r="S6" i="1307"/>
  <c r="S41" i="1306"/>
  <c r="S43" i="1305"/>
  <c r="S29" i="1304"/>
  <c r="S46" i="1303"/>
  <c r="S47" i="1302"/>
  <c r="S29" i="1300"/>
  <c r="S29" i="1299"/>
  <c r="S29" i="1301"/>
  <c r="S29" i="1298"/>
  <c r="S36" i="1297"/>
  <c r="S29" i="1296"/>
  <c r="S51" i="1295"/>
  <c r="S29" i="1294"/>
  <c r="R44" i="1284"/>
  <c r="T44" i="1281"/>
  <c r="T29" i="1283"/>
  <c r="T29" i="1280"/>
  <c r="T29" i="1279"/>
  <c r="T29" i="1278"/>
  <c r="T29" i="1282"/>
  <c r="T29" i="1277"/>
  <c r="T5" i="1276"/>
  <c r="T29" i="1275"/>
  <c r="T29" i="1274"/>
  <c r="T29" i="1273"/>
  <c r="M47" i="1300"/>
  <c r="M48" i="1299"/>
  <c r="M8" i="1298"/>
  <c r="M30" i="1297"/>
  <c r="M9" i="1296"/>
  <c r="M14" i="1295"/>
  <c r="M12" i="1294"/>
  <c r="C30" i="1285"/>
  <c r="L26" i="1281"/>
  <c r="L10" i="1280"/>
  <c r="L16" i="1279"/>
  <c r="L9" i="1283"/>
  <c r="L7" i="1282"/>
  <c r="L8" i="1278"/>
  <c r="L14" i="1277"/>
  <c r="L19" i="1276"/>
  <c r="L12" i="1275"/>
  <c r="L43" i="1274"/>
  <c r="L51" i="1273"/>
  <c r="O30" i="1308"/>
  <c r="O47" i="1307"/>
  <c r="O42" i="1306"/>
  <c r="O9" i="1305"/>
  <c r="O30" i="1304"/>
  <c r="O47" i="1303"/>
  <c r="O48" i="1302"/>
  <c r="O3" i="1301"/>
  <c r="O47" i="1300"/>
  <c r="O48" i="1299"/>
  <c r="O30" i="1298"/>
  <c r="O30" i="1297"/>
  <c r="O3" i="1296"/>
  <c r="O14" i="1295"/>
  <c r="O30" i="1294"/>
  <c r="N45" i="1284"/>
  <c r="E30" i="1287"/>
  <c r="P43" i="1283"/>
  <c r="P43" i="1282"/>
  <c r="P43" i="1280"/>
  <c r="P16" i="1279"/>
  <c r="P43" i="1278"/>
  <c r="P8" i="1281"/>
  <c r="P14" i="1277"/>
  <c r="P19" i="1276"/>
  <c r="P12" i="1275"/>
  <c r="P43" i="1274"/>
  <c r="P43" i="1273"/>
  <c r="S45" i="1308"/>
  <c r="S7" i="1307"/>
  <c r="S42" i="1306"/>
  <c r="S44" i="1305"/>
  <c r="S30" i="1304"/>
  <c r="S47" i="1303"/>
  <c r="S48" i="1302"/>
  <c r="S30" i="1300"/>
  <c r="S30" i="1299"/>
  <c r="S30" i="1301"/>
  <c r="S30" i="1298"/>
  <c r="S37" i="1297"/>
  <c r="S30" i="1296"/>
  <c r="S2" i="1295"/>
  <c r="S30" i="1294"/>
  <c r="R45" i="1284"/>
  <c r="T30" i="1283"/>
  <c r="T45" i="1281"/>
  <c r="T30" i="1282"/>
  <c r="T30" i="1280"/>
  <c r="T30" i="1279"/>
  <c r="T30" i="1278"/>
  <c r="T30" i="1277"/>
  <c r="T6" i="1276"/>
  <c r="T30" i="1275"/>
  <c r="T30" i="1274"/>
  <c r="T30" i="1273"/>
  <c r="M48" i="1300"/>
  <c r="M49" i="1299"/>
  <c r="M9" i="1298"/>
  <c r="M31" i="1297"/>
  <c r="M10" i="1296"/>
  <c r="M15" i="1295"/>
  <c r="M13" i="1294"/>
  <c r="C31" i="1285"/>
  <c r="L10" i="1283"/>
  <c r="L8" i="1282"/>
  <c r="L11" i="1280"/>
  <c r="L17" i="1279"/>
  <c r="L27" i="1281"/>
  <c r="L9" i="1278"/>
  <c r="L15" i="1277"/>
  <c r="L20" i="1276"/>
  <c r="L13" i="1275"/>
  <c r="L44" i="1274"/>
  <c r="L2" i="1273"/>
  <c r="O31" i="1308"/>
  <c r="O48" i="1307"/>
  <c r="O43" i="1306"/>
  <c r="O10" i="1305"/>
  <c r="O31" i="1304"/>
  <c r="O48" i="1303"/>
  <c r="O49" i="1302"/>
  <c r="O4" i="1301"/>
  <c r="O48" i="1300"/>
  <c r="O49" i="1299"/>
  <c r="O31" i="1298"/>
  <c r="O31" i="1297"/>
  <c r="O4" i="1296"/>
  <c r="O15" i="1295"/>
  <c r="O31" i="1294"/>
  <c r="N46" i="1284"/>
  <c r="E31" i="1287"/>
  <c r="P44" i="1282"/>
  <c r="P9" i="1281"/>
  <c r="P44" i="1280"/>
  <c r="P17" i="1279"/>
  <c r="P44" i="1278"/>
  <c r="P44" i="1283"/>
  <c r="P15" i="1277"/>
  <c r="P20" i="1276"/>
  <c r="P13" i="1275"/>
  <c r="P44" i="1274"/>
  <c r="P44" i="1273"/>
  <c r="S46" i="1308"/>
  <c r="S8" i="1307"/>
  <c r="S43" i="1306"/>
  <c r="S45" i="1305"/>
  <c r="S31" i="1304"/>
  <c r="S48" i="1303"/>
  <c r="S49" i="1302"/>
  <c r="S31" i="1301"/>
  <c r="S31" i="1300"/>
  <c r="S31" i="1299"/>
  <c r="S31" i="1298"/>
  <c r="S38" i="1297"/>
  <c r="S31" i="1296"/>
  <c r="S3" i="1295"/>
  <c r="S31" i="1294"/>
  <c r="R46" i="1284"/>
  <c r="T31" i="1282"/>
  <c r="T46" i="1281"/>
  <c r="T31" i="1280"/>
  <c r="T31" i="1279"/>
  <c r="T31" i="1278"/>
  <c r="T31" i="1283"/>
  <c r="T31" i="1277"/>
  <c r="T7" i="1276"/>
  <c r="T31" i="1275"/>
  <c r="T31" i="1274"/>
  <c r="T31" i="1273"/>
  <c r="M49" i="1300"/>
  <c r="M50" i="1299"/>
  <c r="M10" i="1298"/>
  <c r="M32" i="1297"/>
  <c r="M11" i="1296"/>
  <c r="M16" i="1295"/>
  <c r="M14" i="1294"/>
  <c r="C32" i="1285"/>
  <c r="L11" i="1283"/>
  <c r="L9" i="1282"/>
  <c r="L28" i="1281"/>
  <c r="L12" i="1280"/>
  <c r="L18" i="1279"/>
  <c r="L10" i="1278"/>
  <c r="L16" i="1277"/>
  <c r="L21" i="1276"/>
  <c r="L14" i="1275"/>
  <c r="L45" i="1274"/>
  <c r="L3" i="1273"/>
  <c r="O32" i="1308"/>
  <c r="O49" i="1307"/>
  <c r="O44" i="1306"/>
  <c r="O11" i="1305"/>
  <c r="O32" i="1304"/>
  <c r="O49" i="1303"/>
  <c r="O50" i="1302"/>
  <c r="O5" i="1301"/>
  <c r="O49" i="1300"/>
  <c r="O50" i="1299"/>
  <c r="O32" i="1298"/>
  <c r="O32" i="1297"/>
  <c r="O5" i="1296"/>
  <c r="O16" i="1295"/>
  <c r="O32" i="1294"/>
  <c r="N47" i="1284"/>
  <c r="E32" i="1287"/>
  <c r="P45" i="1282"/>
  <c r="P10" i="1281"/>
  <c r="P45" i="1283"/>
  <c r="P45" i="1280"/>
  <c r="P18" i="1279"/>
  <c r="P45" i="1278"/>
  <c r="P16" i="1277"/>
  <c r="P21" i="1276"/>
  <c r="P14" i="1275"/>
  <c r="P45" i="1274"/>
  <c r="P45" i="1273"/>
  <c r="S47" i="1308"/>
  <c r="S9" i="1307"/>
  <c r="S44" i="1306"/>
  <c r="S46" i="1305"/>
  <c r="S32" i="1304"/>
  <c r="S49" i="1303"/>
  <c r="S50" i="1302"/>
  <c r="S32" i="1300"/>
  <c r="S32" i="1299"/>
  <c r="S32" i="1301"/>
  <c r="S32" i="1298"/>
  <c r="S39" i="1297"/>
  <c r="S32" i="1296"/>
  <c r="S4" i="1295"/>
  <c r="S32" i="1294"/>
  <c r="R47" i="1284"/>
  <c r="T32" i="1282"/>
  <c r="T32" i="1283"/>
  <c r="T32" i="1280"/>
  <c r="T32" i="1279"/>
  <c r="T32" i="1278"/>
  <c r="T47" i="1281"/>
  <c r="T32" i="1277"/>
  <c r="T8" i="1276"/>
  <c r="T32" i="1275"/>
  <c r="T32" i="1274"/>
  <c r="T32" i="1273"/>
  <c r="M50" i="1300"/>
  <c r="M51" i="1299"/>
  <c r="M11" i="1298"/>
  <c r="M33" i="1297"/>
  <c r="M12" i="1296"/>
  <c r="M17" i="1295"/>
  <c r="M15" i="1294"/>
  <c r="C33" i="1285"/>
  <c r="L12" i="1283"/>
  <c r="L10" i="1282"/>
  <c r="L29" i="1281"/>
  <c r="L13" i="1280"/>
  <c r="L19" i="1279"/>
  <c r="L11" i="1278"/>
  <c r="L17" i="1277"/>
  <c r="L22" i="1276"/>
  <c r="L15" i="1275"/>
  <c r="L46" i="1274"/>
  <c r="L4" i="1273"/>
  <c r="O33" i="1308"/>
  <c r="O50" i="1307"/>
  <c r="O45" i="1306"/>
  <c r="O12" i="1305"/>
  <c r="O33" i="1304"/>
  <c r="O50" i="1303"/>
  <c r="O51" i="1302"/>
  <c r="O6" i="1301"/>
  <c r="O50" i="1300"/>
  <c r="O51" i="1299"/>
  <c r="O33" i="1298"/>
  <c r="O33" i="1297"/>
  <c r="O6" i="1296"/>
  <c r="O17" i="1295"/>
  <c r="O33" i="1294"/>
  <c r="N48" i="1284"/>
  <c r="E33" i="1287"/>
  <c r="P11" i="1281"/>
  <c r="P46" i="1283"/>
  <c r="P46" i="1280"/>
  <c r="P19" i="1279"/>
  <c r="P46" i="1278"/>
  <c r="P46" i="1282"/>
  <c r="P17" i="1277"/>
  <c r="P22" i="1276"/>
  <c r="P15" i="1275"/>
  <c r="P46" i="1274"/>
  <c r="P46" i="1273"/>
  <c r="S48" i="1308"/>
  <c r="S10" i="1307"/>
  <c r="S45" i="1306"/>
  <c r="S33" i="1304"/>
  <c r="S47" i="1305"/>
  <c r="S50" i="1303"/>
  <c r="S51" i="1302"/>
  <c r="S33" i="1300"/>
  <c r="S33" i="1299"/>
  <c r="S33" i="1301"/>
  <c r="S33" i="1298"/>
  <c r="S40" i="1297"/>
  <c r="S33" i="1296"/>
  <c r="S5" i="1295"/>
  <c r="S33" i="1294"/>
  <c r="R48" i="1284"/>
  <c r="T48" i="1281"/>
  <c r="T33" i="1283"/>
  <c r="T33" i="1280"/>
  <c r="T33" i="1279"/>
  <c r="T33" i="1278"/>
  <c r="T33" i="1282"/>
  <c r="T33" i="1277"/>
  <c r="T9" i="1276"/>
  <c r="T33" i="1275"/>
  <c r="T33" i="1274"/>
  <c r="T33" i="1273"/>
  <c r="M51" i="1300"/>
  <c r="M2" i="1299"/>
  <c r="M12" i="1298"/>
  <c r="M34" i="1297"/>
  <c r="M13" i="1296"/>
  <c r="M18" i="1295"/>
  <c r="M16" i="1294"/>
  <c r="C34" i="1285"/>
  <c r="L30" i="1281"/>
  <c r="L14" i="1280"/>
  <c r="L20" i="1279"/>
  <c r="L13" i="1283"/>
  <c r="L11" i="1282"/>
  <c r="L12" i="1278"/>
  <c r="L18" i="1277"/>
  <c r="L23" i="1276"/>
  <c r="L16" i="1275"/>
  <c r="L47" i="1274"/>
  <c r="L5" i="1273"/>
  <c r="O34" i="1308"/>
  <c r="O51" i="1307"/>
  <c r="O46" i="1306"/>
  <c r="O13" i="1305"/>
  <c r="O34" i="1304"/>
  <c r="O51" i="1303"/>
  <c r="O2" i="1302"/>
  <c r="O7" i="1301"/>
  <c r="O51" i="1300"/>
  <c r="O2" i="1299"/>
  <c r="O34" i="1298"/>
  <c r="O34" i="1297"/>
  <c r="O7" i="1296"/>
  <c r="O18" i="1295"/>
  <c r="O34" i="1294"/>
  <c r="N49" i="1284"/>
  <c r="E34" i="1287"/>
  <c r="P47" i="1283"/>
  <c r="P47" i="1282"/>
  <c r="P47" i="1280"/>
  <c r="P20" i="1279"/>
  <c r="P47" i="1278"/>
  <c r="P12" i="1281"/>
  <c r="P18" i="1277"/>
  <c r="P23" i="1276"/>
  <c r="P16" i="1275"/>
  <c r="P47" i="1274"/>
  <c r="P47" i="1273"/>
  <c r="S49" i="1308"/>
  <c r="S11" i="1307"/>
  <c r="S46" i="1306"/>
  <c r="S48" i="1305"/>
  <c r="S34" i="1304"/>
  <c r="S51" i="1303"/>
  <c r="S2" i="1302"/>
  <c r="S34" i="1300"/>
  <c r="S34" i="1299"/>
  <c r="S34" i="1301"/>
  <c r="S34" i="1298"/>
  <c r="S41" i="1297"/>
  <c r="S34" i="1296"/>
  <c r="S6" i="1295"/>
  <c r="S34" i="1294"/>
  <c r="R49" i="1284"/>
  <c r="T34" i="1283"/>
  <c r="T49" i="1281"/>
  <c r="T34" i="1282"/>
  <c r="T34" i="1280"/>
  <c r="T34" i="1279"/>
  <c r="T34" i="1278"/>
  <c r="T34" i="1277"/>
  <c r="T10" i="1276"/>
  <c r="T34" i="1275"/>
  <c r="T34" i="1274"/>
  <c r="T34" i="1273"/>
  <c r="M2" i="1300"/>
  <c r="M3" i="1299"/>
  <c r="M13" i="1298"/>
  <c r="M35" i="1297"/>
  <c r="M14" i="1296"/>
  <c r="M19" i="1295"/>
  <c r="M17" i="1294"/>
  <c r="C35" i="1285"/>
  <c r="L14" i="1283"/>
  <c r="L12" i="1282"/>
  <c r="L15" i="1280"/>
  <c r="L21" i="1279"/>
  <c r="L31" i="1281"/>
  <c r="L13" i="1278"/>
  <c r="L19" i="1277"/>
  <c r="L24" i="1276"/>
  <c r="L17" i="1275"/>
  <c r="L48" i="1274"/>
  <c r="L6" i="1273"/>
  <c r="O35" i="1308"/>
  <c r="O2" i="1307"/>
  <c r="O47" i="1306"/>
  <c r="O14" i="1305"/>
  <c r="O35" i="1304"/>
  <c r="O2" i="1303"/>
  <c r="O3" i="1302"/>
  <c r="O8" i="1301"/>
  <c r="O2" i="1300"/>
  <c r="O3" i="1299"/>
  <c r="O35" i="1298"/>
  <c r="O35" i="1297"/>
  <c r="O8" i="1296"/>
  <c r="O19" i="1295"/>
  <c r="O35" i="1294"/>
  <c r="N50" i="1284"/>
  <c r="E35" i="1287"/>
  <c r="P48" i="1282"/>
  <c r="P13" i="1281"/>
  <c r="P48" i="1280"/>
  <c r="P21" i="1279"/>
  <c r="P48" i="1278"/>
  <c r="P48" i="1283"/>
  <c r="P19" i="1277"/>
  <c r="P24" i="1276"/>
  <c r="P17" i="1275"/>
  <c r="P48" i="1274"/>
  <c r="P48" i="1273"/>
  <c r="S50" i="1308"/>
  <c r="S12" i="1307"/>
  <c r="S47" i="1306"/>
  <c r="S49" i="1305"/>
  <c r="S35" i="1304"/>
  <c r="S2" i="1303"/>
  <c r="S3" i="1302"/>
  <c r="S35" i="1301"/>
  <c r="S35" i="1300"/>
  <c r="S35" i="1299"/>
  <c r="S35" i="1298"/>
  <c r="S42" i="1297"/>
  <c r="S35" i="1296"/>
  <c r="S7" i="1295"/>
  <c r="S35" i="1294"/>
  <c r="R50" i="1284"/>
  <c r="T50" i="1281"/>
  <c r="T35" i="1282"/>
  <c r="T35" i="1280"/>
  <c r="T35" i="1279"/>
  <c r="T35" i="1278"/>
  <c r="T35" i="1283"/>
  <c r="T35" i="1277"/>
  <c r="T11" i="1276"/>
  <c r="T35" i="1275"/>
  <c r="T35" i="1274"/>
  <c r="T35" i="1273"/>
  <c r="M3" i="1300"/>
  <c r="M4" i="1299"/>
  <c r="M14" i="1298"/>
  <c r="M36" i="1297"/>
  <c r="M15" i="1296"/>
  <c r="M20" i="1295"/>
  <c r="M18" i="1294"/>
  <c r="L15" i="1283"/>
  <c r="L13" i="1282"/>
  <c r="L32" i="1281"/>
  <c r="L16" i="1280"/>
  <c r="L22" i="1279"/>
  <c r="C36" i="1285"/>
  <c r="L14" i="1278"/>
  <c r="L20" i="1277"/>
  <c r="L25" i="1276"/>
  <c r="L18" i="1275"/>
  <c r="L49" i="1274"/>
  <c r="L7" i="1273"/>
  <c r="O36" i="1308"/>
  <c r="O3" i="1307"/>
  <c r="O48" i="1306"/>
  <c r="O15" i="1305"/>
  <c r="O36" i="1304"/>
  <c r="O3" i="1303"/>
  <c r="O4" i="1302"/>
  <c r="O9" i="1301"/>
  <c r="O3" i="1300"/>
  <c r="O4" i="1299"/>
  <c r="O36" i="1298"/>
  <c r="O36" i="1297"/>
  <c r="O9" i="1296"/>
  <c r="O20" i="1295"/>
  <c r="O36" i="1294"/>
  <c r="N51" i="1284"/>
  <c r="E36" i="1287"/>
  <c r="P49" i="1282"/>
  <c r="P14" i="1281"/>
  <c r="P49" i="1283"/>
  <c r="P49" i="1280"/>
  <c r="P22" i="1279"/>
  <c r="P49" i="1278"/>
  <c r="P20" i="1277"/>
  <c r="P25" i="1276"/>
  <c r="P18" i="1275"/>
  <c r="P49" i="1274"/>
  <c r="P49" i="1273"/>
  <c r="S51" i="1308"/>
  <c r="S13" i="1307"/>
  <c r="S48" i="1306"/>
  <c r="S50" i="1305"/>
  <c r="S36" i="1304"/>
  <c r="S3" i="1303"/>
  <c r="S4" i="1302"/>
  <c r="S36" i="1301"/>
  <c r="S36" i="1300"/>
  <c r="S36" i="1299"/>
  <c r="S36" i="1298"/>
  <c r="S43" i="1297"/>
  <c r="S36" i="1296"/>
  <c r="S8" i="1295"/>
  <c r="S36" i="1294"/>
  <c r="R51" i="1284"/>
  <c r="T36" i="1282"/>
  <c r="T36" i="1283"/>
  <c r="T36" i="1280"/>
  <c r="T36" i="1279"/>
  <c r="T36" i="1278"/>
  <c r="T51" i="1281"/>
  <c r="T36" i="1277"/>
  <c r="T12" i="1276"/>
  <c r="T36" i="1275"/>
  <c r="T36" i="1274"/>
  <c r="T36" i="1273"/>
  <c r="M4" i="1300"/>
  <c r="M5" i="1299"/>
  <c r="M15" i="1298"/>
  <c r="M37" i="1297"/>
  <c r="M16" i="1296"/>
  <c r="M21" i="1295"/>
  <c r="M19" i="1294"/>
  <c r="C37" i="1285"/>
  <c r="L16" i="1283"/>
  <c r="L14" i="1282"/>
  <c r="L33" i="1281"/>
  <c r="L17" i="1280"/>
  <c r="L23" i="1279"/>
  <c r="L15" i="1278"/>
  <c r="L21" i="1277"/>
  <c r="L26" i="1276"/>
  <c r="L19" i="1275"/>
  <c r="L50" i="1274"/>
  <c r="L8" i="1273"/>
  <c r="O37" i="1308"/>
  <c r="O4" i="1307"/>
  <c r="O49" i="1306"/>
  <c r="O16" i="1305"/>
  <c r="O37" i="1304"/>
  <c r="O4" i="1303"/>
  <c r="O5" i="1302"/>
  <c r="O10" i="1301"/>
  <c r="O4" i="1300"/>
  <c r="O5" i="1299"/>
  <c r="O37" i="1298"/>
  <c r="O37" i="1297"/>
  <c r="O10" i="1296"/>
  <c r="O21" i="1295"/>
  <c r="O37" i="1294"/>
  <c r="E37" i="1287"/>
  <c r="N2" i="1284"/>
  <c r="P15" i="1281"/>
  <c r="P50" i="1283"/>
  <c r="P50" i="1280"/>
  <c r="P23" i="1279"/>
  <c r="P50" i="1278"/>
  <c r="P50" i="1282"/>
  <c r="P21" i="1277"/>
  <c r="P26" i="1276"/>
  <c r="P19" i="1275"/>
  <c r="P50" i="1274"/>
  <c r="P50" i="1273"/>
  <c r="S2" i="1308"/>
  <c r="S14" i="1307"/>
  <c r="S49" i="1306"/>
  <c r="S51" i="1305"/>
  <c r="S37" i="1304"/>
  <c r="S4" i="1303"/>
  <c r="S5" i="1302"/>
  <c r="S37" i="1301"/>
  <c r="S37" i="1300"/>
  <c r="S37" i="1299"/>
  <c r="S37" i="1298"/>
  <c r="S44" i="1297"/>
  <c r="S37" i="1296"/>
  <c r="S9" i="1295"/>
  <c r="S37" i="1294"/>
  <c r="R2" i="1284"/>
  <c r="T37" i="1283"/>
  <c r="T2" i="1281"/>
  <c r="T37" i="1280"/>
  <c r="T37" i="1279"/>
  <c r="T37" i="1278"/>
  <c r="T37" i="1282"/>
  <c r="T37" i="1277"/>
  <c r="T13" i="1276"/>
  <c r="T37" i="1275"/>
  <c r="T37" i="1274"/>
  <c r="T37" i="1273"/>
  <c r="M5" i="1300"/>
  <c r="M6" i="1299"/>
  <c r="M16" i="1298"/>
  <c r="M38" i="1297"/>
  <c r="M17" i="1296"/>
  <c r="M22" i="1295"/>
  <c r="M20" i="1294"/>
  <c r="C38" i="1285"/>
  <c r="L34" i="1281"/>
  <c r="L18" i="1280"/>
  <c r="L24" i="1279"/>
  <c r="L17" i="1283"/>
  <c r="L15" i="1282"/>
  <c r="L16" i="1278"/>
  <c r="L22" i="1277"/>
  <c r="L27" i="1276"/>
  <c r="L20" i="1275"/>
  <c r="L51" i="1274"/>
  <c r="L9" i="1273"/>
  <c r="O38" i="1308"/>
  <c r="O5" i="1307"/>
  <c r="O50" i="1306"/>
  <c r="O17" i="1305"/>
  <c r="O38" i="1304"/>
  <c r="O5" i="1303"/>
  <c r="O6" i="1302"/>
  <c r="O11" i="1301"/>
  <c r="O5" i="1300"/>
  <c r="O6" i="1299"/>
  <c r="O38" i="1298"/>
  <c r="O38" i="1297"/>
  <c r="O11" i="1296"/>
  <c r="O22" i="1295"/>
  <c r="O38" i="1294"/>
  <c r="E38" i="1287"/>
  <c r="N3" i="1284"/>
  <c r="P51" i="1283"/>
  <c r="P51" i="1282"/>
  <c r="P51" i="1280"/>
  <c r="P24" i="1279"/>
  <c r="P51" i="1278"/>
  <c r="P16" i="1281"/>
  <c r="P22" i="1277"/>
  <c r="P27" i="1276"/>
  <c r="P20" i="1275"/>
  <c r="P51" i="1274"/>
  <c r="P51" i="1273"/>
  <c r="S3" i="1308"/>
  <c r="S15" i="1307"/>
  <c r="S50" i="1306"/>
  <c r="S2" i="1305"/>
  <c r="S38" i="1304"/>
  <c r="S5" i="1303"/>
  <c r="S6" i="1302"/>
  <c r="S38" i="1301"/>
  <c r="S38" i="1300"/>
  <c r="S38" i="1299"/>
  <c r="S38" i="1298"/>
  <c r="S45" i="1297"/>
  <c r="S38" i="1296"/>
  <c r="S10" i="1295"/>
  <c r="S38" i="1294"/>
  <c r="R3" i="1284"/>
  <c r="T38" i="1283"/>
  <c r="T38" i="1282"/>
  <c r="T3" i="1281"/>
  <c r="T38" i="1280"/>
  <c r="T38" i="1279"/>
  <c r="T38" i="1278"/>
  <c r="T38" i="1277"/>
  <c r="T14" i="1276"/>
  <c r="T38" i="1275"/>
  <c r="T38" i="1274"/>
  <c r="T38" i="1273"/>
  <c r="M6" i="1300"/>
  <c r="M7" i="1299"/>
  <c r="M17" i="1298"/>
  <c r="M39" i="1297"/>
  <c r="M18" i="1296"/>
  <c r="M23" i="1295"/>
  <c r="M21" i="1294"/>
  <c r="C39" i="1285"/>
  <c r="L2" i="1282"/>
  <c r="L18" i="1283"/>
  <c r="L19" i="1280"/>
  <c r="L25" i="1279"/>
  <c r="L35" i="1281"/>
  <c r="L17" i="1278"/>
  <c r="L23" i="1277"/>
  <c r="L28" i="1276"/>
  <c r="L21" i="1275"/>
  <c r="L2" i="1274"/>
  <c r="L10" i="1273"/>
  <c r="O39" i="1308"/>
  <c r="O6" i="1307"/>
  <c r="O51" i="1306"/>
  <c r="O18" i="1305"/>
  <c r="O39" i="1304"/>
  <c r="O6" i="1303"/>
  <c r="O7" i="1302"/>
  <c r="O12" i="1301"/>
  <c r="O6" i="1300"/>
  <c r="O7" i="1299"/>
  <c r="O39" i="1298"/>
  <c r="O39" i="1297"/>
  <c r="O12" i="1296"/>
  <c r="O23" i="1295"/>
  <c r="O39" i="1294"/>
  <c r="E39" i="1287"/>
  <c r="N4" i="1284"/>
  <c r="P2" i="1283"/>
  <c r="P17" i="1281"/>
  <c r="P2" i="1280"/>
  <c r="P25" i="1279"/>
  <c r="P2" i="1282"/>
  <c r="P2" i="1278"/>
  <c r="P23" i="1277"/>
  <c r="P28" i="1276"/>
  <c r="P21" i="1275"/>
  <c r="P2" i="1274"/>
  <c r="P2" i="1273"/>
  <c r="S4" i="1308"/>
  <c r="S16" i="1307"/>
  <c r="S51" i="1306"/>
  <c r="S3" i="1305"/>
  <c r="S39" i="1304"/>
  <c r="S6" i="1303"/>
  <c r="S7" i="1302"/>
  <c r="S39" i="1301"/>
  <c r="S39" i="1300"/>
  <c r="S39" i="1299"/>
  <c r="S39" i="1298"/>
  <c r="S46" i="1297"/>
  <c r="S39" i="1296"/>
  <c r="S11" i="1295"/>
  <c r="S39" i="1294"/>
  <c r="R4" i="1284"/>
  <c r="T39" i="1282"/>
  <c r="T4" i="1281"/>
  <c r="T39" i="1280"/>
  <c r="T39" i="1279"/>
  <c r="T39" i="1278"/>
  <c r="T39" i="1283"/>
  <c r="T39" i="1277"/>
  <c r="T15" i="1276"/>
  <c r="T39" i="1275"/>
  <c r="T39" i="1274"/>
  <c r="T39" i="1273"/>
  <c r="M7" i="1300"/>
  <c r="M8" i="1299"/>
  <c r="M18" i="1298"/>
  <c r="M40" i="1297"/>
  <c r="M19" i="1296"/>
  <c r="M24" i="1295"/>
  <c r="M22" i="1294"/>
  <c r="L19" i="1283"/>
  <c r="C40" i="1285"/>
  <c r="L16" i="1282"/>
  <c r="L36" i="1281"/>
  <c r="L20" i="1280"/>
  <c r="L26" i="1279"/>
  <c r="L18" i="1278"/>
  <c r="L24" i="1277"/>
  <c r="L29" i="1276"/>
  <c r="L22" i="1275"/>
  <c r="L3" i="1274"/>
  <c r="L11" i="1273"/>
  <c r="O40" i="1308"/>
  <c r="O7" i="1307"/>
  <c r="O2" i="1306"/>
  <c r="O19" i="1305"/>
  <c r="O40" i="1304"/>
  <c r="O7" i="1303"/>
  <c r="O8" i="1302"/>
  <c r="O13" i="1301"/>
  <c r="O7" i="1300"/>
  <c r="O8" i="1299"/>
  <c r="O40" i="1298"/>
  <c r="O40" i="1297"/>
  <c r="O13" i="1296"/>
  <c r="O24" i="1295"/>
  <c r="O40" i="1294"/>
  <c r="E40" i="1287"/>
  <c r="N5" i="1284"/>
  <c r="P3" i="1283"/>
  <c r="P18" i="1281"/>
  <c r="P3" i="1282"/>
  <c r="P3" i="1280"/>
  <c r="P26" i="1279"/>
  <c r="P3" i="1278"/>
  <c r="P24" i="1277"/>
  <c r="P29" i="1276"/>
  <c r="P22" i="1275"/>
  <c r="P3" i="1274"/>
  <c r="P3" i="1273"/>
  <c r="S5" i="1308"/>
  <c r="S17" i="1307"/>
  <c r="S2" i="1306"/>
  <c r="S4" i="1305"/>
  <c r="S40" i="1304"/>
  <c r="S7" i="1303"/>
  <c r="S8" i="1302"/>
  <c r="S40" i="1301"/>
  <c r="S40" i="1300"/>
  <c r="S40" i="1299"/>
  <c r="S40" i="1298"/>
  <c r="S47" i="1297"/>
  <c r="S40" i="1296"/>
  <c r="S12" i="1295"/>
  <c r="S40" i="1294"/>
  <c r="R5" i="1284"/>
  <c r="T40" i="1282"/>
  <c r="T40" i="1283"/>
  <c r="T5" i="1281"/>
  <c r="T40" i="1280"/>
  <c r="T40" i="1279"/>
  <c r="T40" i="1278"/>
  <c r="T40" i="1277"/>
  <c r="T16" i="1276"/>
  <c r="T40" i="1275"/>
  <c r="T40" i="1274"/>
  <c r="T40" i="1273"/>
  <c r="M8" i="1300"/>
  <c r="M9" i="1299"/>
  <c r="M19" i="1298"/>
  <c r="M41" i="1297"/>
  <c r="M20" i="1296"/>
  <c r="M25" i="1295"/>
  <c r="M23" i="1294"/>
  <c r="C41" i="1285"/>
  <c r="L20" i="1283"/>
  <c r="L17" i="1282"/>
  <c r="L37" i="1281"/>
  <c r="L21" i="1280"/>
  <c r="L27" i="1279"/>
  <c r="L19" i="1278"/>
  <c r="L25" i="1277"/>
  <c r="L30" i="1276"/>
  <c r="L23" i="1275"/>
  <c r="L4" i="1274"/>
  <c r="L12" i="1273"/>
  <c r="O41" i="1308"/>
  <c r="O8" i="1307"/>
  <c r="O3" i="1306"/>
  <c r="O20" i="1305"/>
  <c r="O41" i="1304"/>
  <c r="O8" i="1303"/>
  <c r="O9" i="1302"/>
  <c r="O14" i="1301"/>
  <c r="O8" i="1300"/>
  <c r="O9" i="1299"/>
  <c r="O41" i="1298"/>
  <c r="O41" i="1297"/>
  <c r="O14" i="1296"/>
  <c r="O25" i="1295"/>
  <c r="O41" i="1294"/>
  <c r="E41" i="1287"/>
  <c r="N6" i="1284"/>
  <c r="P19" i="1281"/>
  <c r="P4" i="1282"/>
  <c r="P4" i="1280"/>
  <c r="P27" i="1279"/>
  <c r="P4" i="1283"/>
  <c r="P4" i="1278"/>
  <c r="P25" i="1277"/>
  <c r="P30" i="1276"/>
  <c r="P23" i="1275"/>
  <c r="P4" i="1274"/>
  <c r="P4" i="1273"/>
  <c r="S6" i="1308"/>
  <c r="S18" i="1307"/>
  <c r="S3" i="1306"/>
  <c r="S5" i="1305"/>
  <c r="S41" i="1304"/>
  <c r="S8" i="1303"/>
  <c r="S9" i="1302"/>
  <c r="S41" i="1301"/>
  <c r="S41" i="1300"/>
  <c r="S41" i="1299"/>
  <c r="S41" i="1298"/>
  <c r="S48" i="1297"/>
  <c r="S41" i="1296"/>
  <c r="S13" i="1295"/>
  <c r="S41" i="1294"/>
  <c r="R6" i="1284"/>
  <c r="T41" i="1283"/>
  <c r="T6" i="1281"/>
  <c r="T41" i="1280"/>
  <c r="T41" i="1279"/>
  <c r="T41" i="1278"/>
  <c r="T41" i="1282"/>
  <c r="T41" i="1277"/>
  <c r="T17" i="1276"/>
  <c r="T41" i="1275"/>
  <c r="T41" i="1274"/>
  <c r="T41" i="1273"/>
  <c r="M9" i="1300"/>
  <c r="M10" i="1299"/>
  <c r="M20" i="1298"/>
  <c r="M42" i="1297"/>
  <c r="M21" i="1296"/>
  <c r="M26" i="1295"/>
  <c r="M24" i="1294"/>
  <c r="C42" i="1285"/>
  <c r="L18" i="1282"/>
  <c r="L38" i="1281"/>
  <c r="L22" i="1280"/>
  <c r="L28" i="1279"/>
  <c r="L21" i="1283"/>
  <c r="L20" i="1278"/>
  <c r="L26" i="1277"/>
  <c r="L31" i="1276"/>
  <c r="L24" i="1275"/>
  <c r="L5" i="1274"/>
  <c r="L13" i="1273"/>
  <c r="O42" i="1308"/>
  <c r="O9" i="1307"/>
  <c r="O4" i="1306"/>
  <c r="O21" i="1305"/>
  <c r="O42" i="1304"/>
  <c r="O9" i="1303"/>
  <c r="O10" i="1302"/>
  <c r="O15" i="1301"/>
  <c r="O9" i="1300"/>
  <c r="O10" i="1299"/>
  <c r="O42" i="1298"/>
  <c r="O42" i="1297"/>
  <c r="O15" i="1296"/>
  <c r="O26" i="1295"/>
  <c r="O42" i="1294"/>
  <c r="E42" i="1287"/>
  <c r="N7" i="1284"/>
  <c r="P5" i="1282"/>
  <c r="P5" i="1283"/>
  <c r="P5" i="1280"/>
  <c r="P28" i="1279"/>
  <c r="P20" i="1281"/>
  <c r="P5" i="1278"/>
  <c r="P26" i="1277"/>
  <c r="P31" i="1276"/>
  <c r="P24" i="1275"/>
  <c r="P5" i="1274"/>
  <c r="P5" i="1273"/>
  <c r="S7" i="1308"/>
  <c r="S19" i="1307"/>
  <c r="S4" i="1306"/>
  <c r="S6" i="1305"/>
  <c r="S42" i="1304"/>
  <c r="S9" i="1303"/>
  <c r="S10" i="1302"/>
  <c r="S42" i="1301"/>
  <c r="S42" i="1300"/>
  <c r="S42" i="1299"/>
  <c r="S42" i="1298"/>
  <c r="S49" i="1297"/>
  <c r="S42" i="1296"/>
  <c r="S14" i="1295"/>
  <c r="S42" i="1294"/>
  <c r="R7" i="1284"/>
  <c r="T42" i="1283"/>
  <c r="T7" i="1281"/>
  <c r="T42" i="1282"/>
  <c r="T42" i="1280"/>
  <c r="T42" i="1279"/>
  <c r="T42" i="1278"/>
  <c r="T42" i="1277"/>
  <c r="T18" i="1276"/>
  <c r="T42" i="1275"/>
  <c r="T42" i="1274"/>
  <c r="T42" i="1273"/>
  <c r="M10" i="1300"/>
  <c r="M11" i="1299"/>
  <c r="M21" i="1298"/>
  <c r="M43" i="1297"/>
  <c r="M22" i="1296"/>
  <c r="M27" i="1295"/>
  <c r="M25" i="1294"/>
  <c r="C43" i="1285"/>
  <c r="L22" i="1283"/>
  <c r="L23" i="1280"/>
  <c r="L29" i="1279"/>
  <c r="L19" i="1282"/>
  <c r="L39" i="1281"/>
  <c r="L21" i="1278"/>
  <c r="L27" i="1277"/>
  <c r="L32" i="1276"/>
  <c r="L25" i="1275"/>
  <c r="L6" i="1274"/>
  <c r="L14" i="1273"/>
  <c r="O43" i="1308"/>
  <c r="O10" i="1307"/>
  <c r="O5" i="1306"/>
  <c r="O22" i="1305"/>
  <c r="O43" i="1304"/>
  <c r="O10" i="1303"/>
  <c r="O11" i="1302"/>
  <c r="O16" i="1301"/>
  <c r="O10" i="1300"/>
  <c r="O11" i="1299"/>
  <c r="O43" i="1298"/>
  <c r="O43" i="1297"/>
  <c r="O16" i="1296"/>
  <c r="O27" i="1295"/>
  <c r="O43" i="1294"/>
  <c r="E43" i="1287"/>
  <c r="N8" i="1284"/>
  <c r="P6" i="1283"/>
  <c r="P21" i="1281"/>
  <c r="P6" i="1280"/>
  <c r="P29" i="1279"/>
  <c r="P6" i="1282"/>
  <c r="P6" i="1278"/>
  <c r="P27" i="1277"/>
  <c r="P32" i="1276"/>
  <c r="P25" i="1275"/>
  <c r="P6" i="1274"/>
  <c r="P6" i="1273"/>
  <c r="S8" i="1308"/>
  <c r="S20" i="1307"/>
  <c r="S5" i="1306"/>
  <c r="S7" i="1305"/>
  <c r="S43" i="1304"/>
  <c r="S10" i="1303"/>
  <c r="S11" i="1302"/>
  <c r="S43" i="1301"/>
  <c r="S43" i="1300"/>
  <c r="S43" i="1299"/>
  <c r="S43" i="1298"/>
  <c r="S50" i="1297"/>
  <c r="S15" i="1295"/>
  <c r="S43" i="1294"/>
  <c r="S43" i="1296"/>
  <c r="R8" i="1284"/>
  <c r="T8" i="1281"/>
  <c r="T43" i="1282"/>
  <c r="T43" i="1280"/>
  <c r="T43" i="1279"/>
  <c r="T43" i="1278"/>
  <c r="T43" i="1283"/>
  <c r="T43" i="1277"/>
  <c r="T19" i="1276"/>
  <c r="T43" i="1275"/>
  <c r="T43" i="1274"/>
  <c r="T43" i="1273"/>
  <c r="M11" i="1300"/>
  <c r="M12" i="1299"/>
  <c r="M22" i="1298"/>
  <c r="M44" i="1297"/>
  <c r="M23" i="1296"/>
  <c r="M28" i="1295"/>
  <c r="M26" i="1294"/>
  <c r="C44" i="1285"/>
  <c r="L23" i="1283"/>
  <c r="L20" i="1282"/>
  <c r="L40" i="1281"/>
  <c r="L24" i="1280"/>
  <c r="L30" i="1279"/>
  <c r="L22" i="1278"/>
  <c r="L28" i="1277"/>
  <c r="L33" i="1276"/>
  <c r="L26" i="1275"/>
  <c r="L7" i="1274"/>
  <c r="L15" i="1273"/>
  <c r="O44" i="1308"/>
  <c r="O11" i="1307"/>
  <c r="O6" i="1306"/>
  <c r="O23" i="1305"/>
  <c r="O44" i="1304"/>
  <c r="O11" i="1303"/>
  <c r="O12" i="1302"/>
  <c r="O17" i="1301"/>
  <c r="O11" i="1300"/>
  <c r="O12" i="1299"/>
  <c r="O44" i="1298"/>
  <c r="O44" i="1297"/>
  <c r="O17" i="1296"/>
  <c r="O28" i="1295"/>
  <c r="O44" i="1294"/>
  <c r="E44" i="1287"/>
  <c r="N9" i="1284"/>
  <c r="P7" i="1283"/>
  <c r="P22" i="1281"/>
  <c r="P7" i="1282"/>
  <c r="P7" i="1280"/>
  <c r="P30" i="1279"/>
  <c r="P7" i="1278"/>
  <c r="P28" i="1277"/>
  <c r="P33" i="1276"/>
  <c r="P26" i="1275"/>
  <c r="P7" i="1274"/>
  <c r="P7" i="1273"/>
  <c r="S9" i="1308"/>
  <c r="S21" i="1307"/>
  <c r="S6" i="1306"/>
  <c r="S8" i="1305"/>
  <c r="S44" i="1304"/>
  <c r="S11" i="1303"/>
  <c r="S12" i="1302"/>
  <c r="S44" i="1301"/>
  <c r="S44" i="1300"/>
  <c r="S44" i="1299"/>
  <c r="S44" i="1298"/>
  <c r="S51" i="1297"/>
  <c r="S16" i="1295"/>
  <c r="S44" i="1294"/>
  <c r="S44" i="1296"/>
  <c r="R9" i="1284"/>
  <c r="T44" i="1282"/>
  <c r="T44" i="1283"/>
  <c r="T44" i="1280"/>
  <c r="T44" i="1279"/>
  <c r="T44" i="1278"/>
  <c r="T9" i="1281"/>
  <c r="T44" i="1277"/>
  <c r="T20" i="1276"/>
  <c r="T44" i="1275"/>
  <c r="T44" i="1274"/>
  <c r="T44" i="1273"/>
  <c r="M12" i="1300"/>
  <c r="M13" i="1299"/>
  <c r="M23" i="1298"/>
  <c r="M45" i="1297"/>
  <c r="M24" i="1296"/>
  <c r="M29" i="1295"/>
  <c r="M27" i="1294"/>
  <c r="C45" i="1285"/>
  <c r="L24" i="1283"/>
  <c r="L21" i="1282"/>
  <c r="L41" i="1281"/>
  <c r="L25" i="1280"/>
  <c r="L31" i="1279"/>
  <c r="L23" i="1278"/>
  <c r="L29" i="1277"/>
  <c r="L34" i="1276"/>
  <c r="L27" i="1275"/>
  <c r="L8" i="1274"/>
  <c r="L16" i="1273"/>
  <c r="O45" i="1308"/>
  <c r="O12" i="1307"/>
  <c r="O7" i="1306"/>
  <c r="O24" i="1305"/>
  <c r="O45" i="1304"/>
  <c r="O12" i="1303"/>
  <c r="O13" i="1302"/>
  <c r="O18" i="1301"/>
  <c r="O12" i="1300"/>
  <c r="O13" i="1299"/>
  <c r="O45" i="1298"/>
  <c r="O45" i="1297"/>
  <c r="O18" i="1296"/>
  <c r="O29" i="1295"/>
  <c r="O45" i="1294"/>
  <c r="E45" i="1287"/>
  <c r="N10" i="1284"/>
  <c r="P23" i="1281"/>
  <c r="P8" i="1282"/>
  <c r="P8" i="1280"/>
  <c r="P31" i="1279"/>
  <c r="P8" i="1283"/>
  <c r="P8" i="1278"/>
  <c r="P29" i="1277"/>
  <c r="P34" i="1276"/>
  <c r="P27" i="1275"/>
  <c r="P8" i="1274"/>
  <c r="P8" i="1273"/>
  <c r="S10" i="1308"/>
  <c r="S22" i="1307"/>
  <c r="S7" i="1306"/>
  <c r="S9" i="1305"/>
  <c r="S45" i="1304"/>
  <c r="S12" i="1303"/>
  <c r="S13" i="1302"/>
  <c r="S45" i="1301"/>
  <c r="S45" i="1300"/>
  <c r="S45" i="1299"/>
  <c r="S45" i="1298"/>
  <c r="S45" i="1296"/>
  <c r="S17" i="1295"/>
  <c r="S45" i="1294"/>
  <c r="S2" i="1297"/>
  <c r="R10" i="1284"/>
  <c r="T45" i="1283"/>
  <c r="T10" i="1281"/>
  <c r="T45" i="1280"/>
  <c r="T45" i="1279"/>
  <c r="T45" i="1278"/>
  <c r="T45" i="1282"/>
  <c r="T45" i="1277"/>
  <c r="T21" i="1276"/>
  <c r="T45" i="1275"/>
  <c r="T45" i="1274"/>
  <c r="T45" i="1273"/>
  <c r="M13" i="1300"/>
  <c r="M14" i="1299"/>
  <c r="M24" i="1298"/>
  <c r="M46" i="1297"/>
  <c r="M25" i="1296"/>
  <c r="M30" i="1295"/>
  <c r="M28" i="1294"/>
  <c r="C46" i="1285"/>
  <c r="L22" i="1282"/>
  <c r="L42" i="1281"/>
  <c r="L26" i="1280"/>
  <c r="L32" i="1279"/>
  <c r="L25" i="1283"/>
  <c r="L24" i="1278"/>
  <c r="L30" i="1277"/>
  <c r="L35" i="1276"/>
  <c r="L28" i="1275"/>
  <c r="L9" i="1274"/>
  <c r="L17" i="1273"/>
  <c r="O46" i="1308"/>
  <c r="O13" i="1307"/>
  <c r="O8" i="1306"/>
  <c r="O25" i="1305"/>
  <c r="O46" i="1304"/>
  <c r="O13" i="1303"/>
  <c r="O14" i="1302"/>
  <c r="O19" i="1301"/>
  <c r="O13" i="1300"/>
  <c r="O14" i="1299"/>
  <c r="O46" i="1298"/>
  <c r="O46" i="1297"/>
  <c r="O19" i="1296"/>
  <c r="O30" i="1295"/>
  <c r="O46" i="1294"/>
  <c r="E46" i="1287"/>
  <c r="N11" i="1284"/>
  <c r="P9" i="1282"/>
  <c r="P9" i="1283"/>
  <c r="P9" i="1280"/>
  <c r="P32" i="1279"/>
  <c r="P24" i="1281"/>
  <c r="P9" i="1278"/>
  <c r="P30" i="1277"/>
  <c r="P35" i="1276"/>
  <c r="P28" i="1275"/>
  <c r="P9" i="1274"/>
  <c r="P9" i="1273"/>
  <c r="S11" i="1308"/>
  <c r="S23" i="1307"/>
  <c r="S8" i="1306"/>
  <c r="S10" i="1305"/>
  <c r="S46" i="1304"/>
  <c r="S13" i="1303"/>
  <c r="S14" i="1302"/>
  <c r="S46" i="1301"/>
  <c r="S46" i="1300"/>
  <c r="S46" i="1299"/>
  <c r="S46" i="1298"/>
  <c r="S3" i="1297"/>
  <c r="S18" i="1295"/>
  <c r="S46" i="1294"/>
  <c r="S46" i="1296"/>
  <c r="R11" i="1284"/>
  <c r="T46" i="1283"/>
  <c r="T11" i="1281"/>
  <c r="T46" i="1282"/>
  <c r="T46" i="1280"/>
  <c r="T46" i="1279"/>
  <c r="T46" i="1278"/>
  <c r="T46" i="1277"/>
  <c r="T22" i="1276"/>
  <c r="T46" i="1275"/>
  <c r="T46" i="1274"/>
  <c r="T46" i="1273"/>
  <c r="M14" i="1300"/>
  <c r="M15" i="1299"/>
  <c r="M25" i="1298"/>
  <c r="M47" i="1297"/>
  <c r="M26" i="1296"/>
  <c r="M31" i="1295"/>
  <c r="M29" i="1294"/>
  <c r="C47" i="1285"/>
  <c r="L26" i="1283"/>
  <c r="L27" i="1280"/>
  <c r="L33" i="1279"/>
  <c r="L23" i="1282"/>
  <c r="L43" i="1281"/>
  <c r="L25" i="1278"/>
  <c r="L31" i="1277"/>
  <c r="L36" i="1276"/>
  <c r="L29" i="1275"/>
  <c r="L10" i="1274"/>
  <c r="L18" i="1273"/>
  <c r="O47" i="1308"/>
  <c r="O14" i="1307"/>
  <c r="O9" i="1306"/>
  <c r="O26" i="1305"/>
  <c r="O47" i="1304"/>
  <c r="O15" i="1302"/>
  <c r="O14" i="1303"/>
  <c r="O20" i="1301"/>
  <c r="O14" i="1300"/>
  <c r="O47" i="1298"/>
  <c r="O47" i="1297"/>
  <c r="O15" i="1299"/>
  <c r="O20" i="1296"/>
  <c r="O31" i="1295"/>
  <c r="O47" i="1294"/>
  <c r="E47" i="1287"/>
  <c r="N12" i="1284"/>
  <c r="P10" i="1283"/>
  <c r="P25" i="1281"/>
  <c r="P10" i="1280"/>
  <c r="P33" i="1279"/>
  <c r="P10" i="1282"/>
  <c r="P10" i="1278"/>
  <c r="P31" i="1277"/>
  <c r="P36" i="1276"/>
  <c r="P29" i="1275"/>
  <c r="P10" i="1274"/>
  <c r="P10" i="1273"/>
  <c r="S12" i="1308"/>
  <c r="S24" i="1307"/>
  <c r="S9" i="1306"/>
  <c r="S11" i="1305"/>
  <c r="S47" i="1304"/>
  <c r="S14" i="1303"/>
  <c r="S15" i="1302"/>
  <c r="S47" i="1301"/>
  <c r="S47" i="1300"/>
  <c r="S47" i="1299"/>
  <c r="S47" i="1298"/>
  <c r="S19" i="1295"/>
  <c r="S47" i="1294"/>
  <c r="S4" i="1297"/>
  <c r="S47" i="1296"/>
  <c r="R12" i="1284"/>
  <c r="T12" i="1281"/>
  <c r="T47" i="1282"/>
  <c r="T47" i="1280"/>
  <c r="T47" i="1279"/>
  <c r="T47" i="1278"/>
  <c r="T47" i="1283"/>
  <c r="T47" i="1277"/>
  <c r="T23" i="1276"/>
  <c r="T47" i="1275"/>
  <c r="T47" i="1274"/>
  <c r="T47" i="1273"/>
  <c r="M15" i="1300"/>
  <c r="M26" i="1298"/>
  <c r="M48" i="1297"/>
  <c r="M16" i="1299"/>
  <c r="M27" i="1296"/>
  <c r="M32" i="1295"/>
  <c r="M30" i="1294"/>
  <c r="C48" i="1285"/>
  <c r="L27" i="1283"/>
  <c r="L24" i="1282"/>
  <c r="L44" i="1281"/>
  <c r="L28" i="1280"/>
  <c r="L34" i="1279"/>
  <c r="L26" i="1278"/>
  <c r="L32" i="1277"/>
  <c r="L37" i="1276"/>
  <c r="L30" i="1275"/>
  <c r="L11" i="1274"/>
  <c r="L19" i="1273"/>
  <c r="O48" i="1308"/>
  <c r="O15" i="1307"/>
  <c r="O10" i="1306"/>
  <c r="O27" i="1305"/>
  <c r="O48" i="1304"/>
  <c r="O15" i="1303"/>
  <c r="O16" i="1302"/>
  <c r="O21" i="1301"/>
  <c r="O15" i="1300"/>
  <c r="O48" i="1298"/>
  <c r="O48" i="1297"/>
  <c r="O16" i="1299"/>
  <c r="O21" i="1296"/>
  <c r="O32" i="1295"/>
  <c r="O48" i="1294"/>
  <c r="E48" i="1287"/>
  <c r="N13" i="1284"/>
  <c r="P11" i="1283"/>
  <c r="P26" i="1281"/>
  <c r="P11" i="1282"/>
  <c r="P11" i="1280"/>
  <c r="P34" i="1279"/>
  <c r="P11" i="1278"/>
  <c r="P32" i="1277"/>
  <c r="P37" i="1276"/>
  <c r="P30" i="1275"/>
  <c r="P11" i="1274"/>
  <c r="P11" i="1273"/>
  <c r="S13" i="1308"/>
  <c r="S25" i="1307"/>
  <c r="S10" i="1306"/>
  <c r="S12" i="1305"/>
  <c r="S48" i="1304"/>
  <c r="S15" i="1303"/>
  <c r="S16" i="1302"/>
  <c r="S48" i="1301"/>
  <c r="S48" i="1300"/>
  <c r="S48" i="1299"/>
  <c r="S48" i="1298"/>
  <c r="S20" i="1295"/>
  <c r="S48" i="1294"/>
  <c r="S5" i="1297"/>
  <c r="S48" i="1296"/>
  <c r="R13" i="1284"/>
  <c r="T48" i="1282"/>
  <c r="T48" i="1283"/>
  <c r="T48" i="1280"/>
  <c r="T48" i="1279"/>
  <c r="T48" i="1278"/>
  <c r="T13" i="1281"/>
  <c r="T48" i="1277"/>
  <c r="T24" i="1276"/>
  <c r="T48" i="1275"/>
  <c r="T48" i="1274"/>
  <c r="T48" i="1273"/>
  <c r="M16" i="1300"/>
  <c r="M17" i="1299"/>
  <c r="M27" i="1298"/>
  <c r="M49" i="1297"/>
  <c r="M28" i="1296"/>
  <c r="M33" i="1295"/>
  <c r="M31" i="1294"/>
  <c r="C49" i="1285"/>
  <c r="L28" i="1283"/>
  <c r="L25" i="1282"/>
  <c r="L45" i="1281"/>
  <c r="L29" i="1280"/>
  <c r="L35" i="1279"/>
  <c r="L27" i="1278"/>
  <c r="L33" i="1277"/>
  <c r="L38" i="1276"/>
  <c r="L31" i="1275"/>
  <c r="L12" i="1274"/>
  <c r="L20" i="1273"/>
  <c r="O49" i="1308"/>
  <c r="O16" i="1307"/>
  <c r="O11" i="1306"/>
  <c r="O28" i="1305"/>
  <c r="O49" i="1304"/>
  <c r="O16" i="1303"/>
  <c r="O17" i="1302"/>
  <c r="O22" i="1301"/>
  <c r="O16" i="1300"/>
  <c r="O49" i="1298"/>
  <c r="O49" i="1297"/>
  <c r="O17" i="1299"/>
  <c r="O22" i="1296"/>
  <c r="O33" i="1295"/>
  <c r="O49" i="1294"/>
  <c r="E49" i="1287"/>
  <c r="P27" i="1281"/>
  <c r="N14" i="1284"/>
  <c r="P12" i="1282"/>
  <c r="P12" i="1280"/>
  <c r="P35" i="1279"/>
  <c r="P12" i="1283"/>
  <c r="P12" i="1278"/>
  <c r="P33" i="1277"/>
  <c r="P38" i="1276"/>
  <c r="P31" i="1275"/>
  <c r="P12" i="1274"/>
  <c r="P12" i="1273"/>
  <c r="S14" i="1308"/>
  <c r="S26" i="1307"/>
  <c r="S11" i="1306"/>
  <c r="S13" i="1305"/>
  <c r="S49" i="1304"/>
  <c r="S17" i="1302"/>
  <c r="S49" i="1301"/>
  <c r="S16" i="1303"/>
  <c r="S49" i="1300"/>
  <c r="S49" i="1299"/>
  <c r="S49" i="1298"/>
  <c r="S6" i="1297"/>
  <c r="S49" i="1296"/>
  <c r="S21" i="1295"/>
  <c r="S49" i="1294"/>
  <c r="R14" i="1284"/>
  <c r="T49" i="1283"/>
  <c r="T14" i="1281"/>
  <c r="T49" i="1280"/>
  <c r="T49" i="1279"/>
  <c r="T49" i="1278"/>
  <c r="T49" i="1282"/>
  <c r="T49" i="1277"/>
  <c r="T25" i="1276"/>
  <c r="T49" i="1275"/>
  <c r="T49" i="1274"/>
  <c r="T49" i="1273"/>
  <c r="M17" i="1300"/>
  <c r="M18" i="1299"/>
  <c r="M28" i="1298"/>
  <c r="M50" i="1297"/>
  <c r="M29" i="1296"/>
  <c r="M34" i="1295"/>
  <c r="M32" i="1294"/>
  <c r="C50" i="1285"/>
  <c r="L26" i="1282"/>
  <c r="L46" i="1281"/>
  <c r="L30" i="1280"/>
  <c r="L36" i="1279"/>
  <c r="L29" i="1283"/>
  <c r="L28" i="1278"/>
  <c r="L34" i="1277"/>
  <c r="L39" i="1276"/>
  <c r="L32" i="1275"/>
  <c r="L13" i="1274"/>
  <c r="L21" i="1273"/>
  <c r="O50" i="1308"/>
  <c r="O17" i="1307"/>
  <c r="O12" i="1306"/>
  <c r="O29" i="1305"/>
  <c r="O50" i="1304"/>
  <c r="O17" i="1303"/>
  <c r="O18" i="1302"/>
  <c r="O17" i="1300"/>
  <c r="O23" i="1301"/>
  <c r="O18" i="1299"/>
  <c r="O50" i="1298"/>
  <c r="O50" i="1297"/>
  <c r="O23" i="1296"/>
  <c r="O34" i="1295"/>
  <c r="O50" i="1294"/>
  <c r="E50" i="1287"/>
  <c r="N15" i="1284"/>
  <c r="P13" i="1282"/>
  <c r="P13" i="1283"/>
  <c r="P13" i="1280"/>
  <c r="P36" i="1279"/>
  <c r="P28" i="1281"/>
  <c r="P13" i="1278"/>
  <c r="P34" i="1277"/>
  <c r="P39" i="1276"/>
  <c r="P32" i="1275"/>
  <c r="P13" i="1274"/>
  <c r="P13" i="1273"/>
  <c r="S15" i="1308"/>
  <c r="S27" i="1307"/>
  <c r="S12" i="1306"/>
  <c r="S14" i="1305"/>
  <c r="S50" i="1304"/>
  <c r="S17" i="1303"/>
  <c r="S18" i="1302"/>
  <c r="S50" i="1301"/>
  <c r="S50" i="1300"/>
  <c r="S50" i="1299"/>
  <c r="S50" i="1298"/>
  <c r="S7" i="1297"/>
  <c r="S22" i="1295"/>
  <c r="S50" i="1294"/>
  <c r="S50" i="1296"/>
  <c r="R15" i="1284"/>
  <c r="T50" i="1283"/>
  <c r="T15" i="1281"/>
  <c r="T50" i="1282"/>
  <c r="T50" i="1280"/>
  <c r="T50" i="1279"/>
  <c r="T50" i="1278"/>
  <c r="T50" i="1277"/>
  <c r="T26" i="1276"/>
  <c r="T50" i="1275"/>
  <c r="T50" i="1274"/>
  <c r="T50" i="1273"/>
  <c r="M18" i="1300"/>
  <c r="M19" i="1299"/>
  <c r="M29" i="1298"/>
  <c r="M51" i="1297"/>
  <c r="M30" i="1296"/>
  <c r="M35" i="1295"/>
  <c r="M33" i="1294"/>
  <c r="C51" i="1285"/>
  <c r="L30" i="1283"/>
  <c r="L31" i="1280"/>
  <c r="L37" i="1279"/>
  <c r="L29" i="1278"/>
  <c r="L27" i="1282"/>
  <c r="L47" i="1281"/>
  <c r="L35" i="1277"/>
  <c r="L40" i="1276"/>
  <c r="L33" i="1275"/>
  <c r="L14" i="1274"/>
  <c r="L22" i="1273"/>
  <c r="O51" i="1308"/>
  <c r="O18" i="1307"/>
  <c r="O13" i="1306"/>
  <c r="O30" i="1305"/>
  <c r="O51" i="1304"/>
  <c r="O19" i="1302"/>
  <c r="O18" i="1303"/>
  <c r="O18" i="1300"/>
  <c r="O24" i="1301"/>
  <c r="O51" i="1298"/>
  <c r="O51" i="1297"/>
  <c r="O19" i="1299"/>
  <c r="O24" i="1296"/>
  <c r="O35" i="1295"/>
  <c r="O51" i="1294"/>
  <c r="E51" i="1287"/>
  <c r="N16" i="1284"/>
  <c r="P14" i="1283"/>
  <c r="P29" i="1281"/>
  <c r="P14" i="1280"/>
  <c r="P37" i="1279"/>
  <c r="P14" i="1282"/>
  <c r="P14" i="1278"/>
  <c r="P35" i="1277"/>
  <c r="P40" i="1276"/>
  <c r="P33" i="1275"/>
  <c r="P14" i="1274"/>
  <c r="P14" i="1273"/>
  <c r="S16" i="1308"/>
  <c r="S28" i="1307"/>
  <c r="S13" i="1306"/>
  <c r="S15" i="1305"/>
  <c r="S51" i="1304"/>
  <c r="S18" i="1303"/>
  <c r="S19" i="1302"/>
  <c r="S51" i="1301"/>
  <c r="S51" i="1300"/>
  <c r="S51" i="1299"/>
  <c r="S51" i="1298"/>
  <c r="S8" i="1297"/>
  <c r="S23" i="1295"/>
  <c r="S51" i="1294"/>
  <c r="S51" i="1296"/>
  <c r="R16" i="1284"/>
  <c r="T16" i="1281"/>
  <c r="T51" i="1282"/>
  <c r="T51" i="1280"/>
  <c r="T51" i="1279"/>
  <c r="T51" i="1278"/>
  <c r="T51" i="1283"/>
  <c r="T51" i="1277"/>
  <c r="T27" i="1276"/>
  <c r="T51" i="1275"/>
  <c r="T51" i="1274"/>
  <c r="T51" i="1273"/>
  <c r="M27" i="1308"/>
  <c r="M19" i="1307"/>
  <c r="M2" i="1306"/>
  <c r="M31" i="1305"/>
  <c r="M2" i="1304"/>
  <c r="M20" i="1302"/>
  <c r="M19" i="1303"/>
  <c r="M25" i="1301"/>
  <c r="D2" i="1290"/>
  <c r="D2" i="1286"/>
  <c r="N31" i="1283"/>
  <c r="N28" i="1282"/>
  <c r="N32" i="1280"/>
  <c r="N38" i="1279"/>
  <c r="N30" i="1278"/>
  <c r="L17" i="1284"/>
  <c r="N30" i="1281"/>
  <c r="N36" i="1277"/>
  <c r="N41" i="1276"/>
  <c r="N34" i="1275"/>
  <c r="N15" i="1274"/>
  <c r="N23" i="1273"/>
  <c r="U4" i="1308"/>
  <c r="U4" i="1307"/>
  <c r="U16" i="1306"/>
  <c r="U4" i="1305"/>
  <c r="U4" i="1304"/>
  <c r="U4" i="1303"/>
  <c r="U4" i="1302"/>
  <c r="U4" i="1301"/>
  <c r="U4" i="1300"/>
  <c r="U4" i="1299"/>
  <c r="U4" i="1298"/>
  <c r="U4" i="1297"/>
  <c r="U4" i="1296"/>
  <c r="U4" i="1295"/>
  <c r="U4" i="1294"/>
  <c r="C4" i="1292"/>
  <c r="T19" i="1284"/>
  <c r="Q20" i="1308"/>
  <c r="Q5" i="1307"/>
  <c r="Q17" i="1306"/>
  <c r="Q19" i="1305"/>
  <c r="Q5" i="1304"/>
  <c r="Q23" i="1302"/>
  <c r="Q22" i="1303"/>
  <c r="Q5" i="1301"/>
  <c r="Q5" i="1300"/>
  <c r="Q5" i="1299"/>
  <c r="Q5" i="1298"/>
  <c r="Q12" i="1297"/>
  <c r="Q28" i="1296"/>
  <c r="Q27" i="1295"/>
  <c r="Q5" i="1294"/>
  <c r="D5" i="1293"/>
  <c r="C5" i="1291"/>
  <c r="C5" i="1288"/>
  <c r="R5" i="1283"/>
  <c r="R5" i="1282"/>
  <c r="C5" i="1289"/>
  <c r="P20" i="1284"/>
  <c r="R5" i="1280"/>
  <c r="R28" i="1279"/>
  <c r="R20" i="1281"/>
  <c r="R5" i="1278"/>
  <c r="R26" i="1277"/>
  <c r="R31" i="1276"/>
  <c r="R24" i="1275"/>
  <c r="R5" i="1274"/>
  <c r="R5" i="1273"/>
  <c r="B5" i="1262"/>
  <c r="D5" i="1259"/>
  <c r="M31" i="1308"/>
  <c r="M23" i="1307"/>
  <c r="M6" i="1306"/>
  <c r="M35" i="1305"/>
  <c r="M6" i="1304"/>
  <c r="M37" i="1303"/>
  <c r="M24" i="1302"/>
  <c r="M29" i="1301"/>
  <c r="D6" i="1290"/>
  <c r="D6" i="1286"/>
  <c r="N35" i="1283"/>
  <c r="N32" i="1282"/>
  <c r="N36" i="1280"/>
  <c r="N42" i="1279"/>
  <c r="N34" i="1278"/>
  <c r="L21" i="1284"/>
  <c r="N34" i="1281"/>
  <c r="N45" i="1276"/>
  <c r="N38" i="1275"/>
  <c r="N19" i="1274"/>
  <c r="N27" i="1273"/>
  <c r="N40" i="1277"/>
  <c r="Q22" i="1308"/>
  <c r="Q7" i="1307"/>
  <c r="Q19" i="1306"/>
  <c r="Q21" i="1305"/>
  <c r="Q7" i="1304"/>
  <c r="Q24" i="1303"/>
  <c r="Q25" i="1302"/>
  <c r="Q7" i="1301"/>
  <c r="Q7" i="1300"/>
  <c r="Q7" i="1299"/>
  <c r="Q7" i="1298"/>
  <c r="Q14" i="1297"/>
  <c r="Q30" i="1296"/>
  <c r="Q29" i="1295"/>
  <c r="Q7" i="1294"/>
  <c r="D7" i="1293"/>
  <c r="C7" i="1289"/>
  <c r="P22" i="1284"/>
  <c r="R7" i="1283"/>
  <c r="R7" i="1282"/>
  <c r="C7" i="1291"/>
  <c r="C7" i="1288"/>
  <c r="R22" i="1281"/>
  <c r="R7" i="1280"/>
  <c r="R30" i="1279"/>
  <c r="R28" i="1277"/>
  <c r="R33" i="1276"/>
  <c r="R26" i="1275"/>
  <c r="R7" i="1274"/>
  <c r="R7" i="1278"/>
  <c r="R7" i="1273"/>
  <c r="B7" i="1262"/>
  <c r="D7" i="1259"/>
  <c r="M33" i="1308"/>
  <c r="M25" i="1307"/>
  <c r="M8" i="1306"/>
  <c r="M37" i="1305"/>
  <c r="M8" i="1304"/>
  <c r="M39" i="1303"/>
  <c r="M26" i="1302"/>
  <c r="M31" i="1301"/>
  <c r="D8" i="1290"/>
  <c r="D8" i="1286"/>
  <c r="N37" i="1283"/>
  <c r="N34" i="1282"/>
  <c r="L23" i="1284"/>
  <c r="N38" i="1280"/>
  <c r="N44" i="1279"/>
  <c r="N36" i="1278"/>
  <c r="N36" i="1281"/>
  <c r="N42" i="1277"/>
  <c r="N47" i="1276"/>
  <c r="N40" i="1275"/>
  <c r="N21" i="1274"/>
  <c r="N29" i="1273"/>
  <c r="U10" i="1308"/>
  <c r="U10" i="1307"/>
  <c r="U22" i="1306"/>
  <c r="U10" i="1305"/>
  <c r="U10" i="1304"/>
  <c r="U10" i="1303"/>
  <c r="U10" i="1302"/>
  <c r="U10" i="1301"/>
  <c r="U10" i="1300"/>
  <c r="U10" i="1299"/>
  <c r="U10" i="1298"/>
  <c r="U10" i="1297"/>
  <c r="U10" i="1296"/>
  <c r="U10" i="1295"/>
  <c r="U10" i="1294"/>
  <c r="T25" i="1284"/>
  <c r="C10" i="1292"/>
  <c r="Q26" i="1308"/>
  <c r="Q11" i="1307"/>
  <c r="Q23" i="1306"/>
  <c r="Q25" i="1305"/>
  <c r="Q11" i="1304"/>
  <c r="Q28" i="1303"/>
  <c r="Q29" i="1302"/>
  <c r="Q11" i="1301"/>
  <c r="Q11" i="1300"/>
  <c r="Q11" i="1299"/>
  <c r="Q11" i="1298"/>
  <c r="Q18" i="1297"/>
  <c r="Q34" i="1296"/>
  <c r="Q33" i="1295"/>
  <c r="Q11" i="1294"/>
  <c r="D11" i="1293"/>
  <c r="C11" i="1289"/>
  <c r="P26" i="1284"/>
  <c r="R11" i="1283"/>
  <c r="R11" i="1282"/>
  <c r="C11" i="1291"/>
  <c r="C11" i="1288"/>
  <c r="R26" i="1281"/>
  <c r="R11" i="1280"/>
  <c r="R34" i="1279"/>
  <c r="R32" i="1277"/>
  <c r="R37" i="1276"/>
  <c r="R30" i="1275"/>
  <c r="R11" i="1274"/>
  <c r="R11" i="1278"/>
  <c r="R11" i="1273"/>
  <c r="B11" i="1262"/>
  <c r="D11" i="1259"/>
  <c r="M37" i="1308"/>
  <c r="M29" i="1307"/>
  <c r="M12" i="1306"/>
  <c r="M41" i="1305"/>
  <c r="M12" i="1304"/>
  <c r="M43" i="1303"/>
  <c r="M30" i="1302"/>
  <c r="M35" i="1301"/>
  <c r="D12" i="1290"/>
  <c r="D12" i="1286"/>
  <c r="N41" i="1283"/>
  <c r="N38" i="1282"/>
  <c r="L27" i="1284"/>
  <c r="N42" i="1280"/>
  <c r="N48" i="1279"/>
  <c r="N40" i="1278"/>
  <c r="N40" i="1281"/>
  <c r="N46" i="1277"/>
  <c r="N51" i="1276"/>
  <c r="N44" i="1275"/>
  <c r="N25" i="1274"/>
  <c r="N33" i="1273"/>
  <c r="U13" i="1308"/>
  <c r="U13" i="1307"/>
  <c r="U25" i="1306"/>
  <c r="U13" i="1305"/>
  <c r="U13" i="1304"/>
  <c r="U13" i="1302"/>
  <c r="U13" i="1303"/>
  <c r="U13" i="1301"/>
  <c r="U13" i="1300"/>
  <c r="U13" i="1299"/>
  <c r="U13" i="1298"/>
  <c r="U13" i="1297"/>
  <c r="U13" i="1296"/>
  <c r="U13" i="1295"/>
  <c r="U13" i="1294"/>
  <c r="C13" i="1292"/>
  <c r="T28" i="1284"/>
  <c r="Q29" i="1308"/>
  <c r="Q14" i="1307"/>
  <c r="Q26" i="1306"/>
  <c r="Q28" i="1305"/>
  <c r="Q14" i="1304"/>
  <c r="Q31" i="1303"/>
  <c r="Q32" i="1302"/>
  <c r="Q14" i="1301"/>
  <c r="Q14" i="1300"/>
  <c r="Q14" i="1299"/>
  <c r="Q14" i="1298"/>
  <c r="Q21" i="1297"/>
  <c r="Q37" i="1296"/>
  <c r="Q36" i="1295"/>
  <c r="Q14" i="1294"/>
  <c r="D14" i="1293"/>
  <c r="P29" i="1284"/>
  <c r="C14" i="1291"/>
  <c r="C14" i="1288"/>
  <c r="R14" i="1283"/>
  <c r="R14" i="1282"/>
  <c r="R14" i="1280"/>
  <c r="R37" i="1279"/>
  <c r="R29" i="1281"/>
  <c r="C14" i="1289"/>
  <c r="R14" i="1278"/>
  <c r="R35" i="1277"/>
  <c r="R40" i="1276"/>
  <c r="R33" i="1275"/>
  <c r="R14" i="1274"/>
  <c r="R14" i="1273"/>
  <c r="D14" i="1259"/>
  <c r="B14" i="1262"/>
  <c r="Q31" i="1308"/>
  <c r="Q16" i="1307"/>
  <c r="Q28" i="1306"/>
  <c r="Q30" i="1305"/>
  <c r="Q16" i="1304"/>
  <c r="Q33" i="1303"/>
  <c r="Q34" i="1302"/>
  <c r="Q16" i="1301"/>
  <c r="Q16" i="1300"/>
  <c r="Q16" i="1299"/>
  <c r="Q16" i="1298"/>
  <c r="Q23" i="1297"/>
  <c r="Q39" i="1296"/>
  <c r="Q38" i="1295"/>
  <c r="Q16" i="1294"/>
  <c r="D16" i="1293"/>
  <c r="P31" i="1284"/>
  <c r="C16" i="1289"/>
  <c r="R16" i="1283"/>
  <c r="R16" i="1282"/>
  <c r="C16" i="1291"/>
  <c r="R16" i="1280"/>
  <c r="R39" i="1279"/>
  <c r="R16" i="1278"/>
  <c r="C16" i="1288"/>
  <c r="R31" i="1281"/>
  <c r="R37" i="1277"/>
  <c r="R42" i="1276"/>
  <c r="R35" i="1275"/>
  <c r="R16" i="1274"/>
  <c r="R16" i="1273"/>
  <c r="D16" i="1259"/>
  <c r="B16" i="1262"/>
  <c r="O2" i="1308"/>
  <c r="O19" i="1307"/>
  <c r="O14" i="1306"/>
  <c r="O31" i="1305"/>
  <c r="O2" i="1304"/>
  <c r="O19" i="1303"/>
  <c r="O20" i="1302"/>
  <c r="O25" i="1301"/>
  <c r="O19" i="1300"/>
  <c r="O2" i="1298"/>
  <c r="O20" i="1299"/>
  <c r="O25" i="1296"/>
  <c r="O36" i="1295"/>
  <c r="O2" i="1294"/>
  <c r="O2" i="1297"/>
  <c r="E2" i="1287"/>
  <c r="N17" i="1284"/>
  <c r="P15" i="1283"/>
  <c r="P30" i="1281"/>
  <c r="P15" i="1282"/>
  <c r="P15" i="1280"/>
  <c r="P38" i="1279"/>
  <c r="P15" i="1278"/>
  <c r="P36" i="1277"/>
  <c r="P41" i="1276"/>
  <c r="P34" i="1275"/>
  <c r="P15" i="1274"/>
  <c r="P15" i="1273"/>
  <c r="M20" i="1300"/>
  <c r="M21" i="1299"/>
  <c r="M31" i="1298"/>
  <c r="M32" i="1296"/>
  <c r="M37" i="1295"/>
  <c r="M35" i="1294"/>
  <c r="M3" i="1297"/>
  <c r="C3" i="1285"/>
  <c r="L32" i="1283"/>
  <c r="L29" i="1282"/>
  <c r="L49" i="1281"/>
  <c r="L33" i="1280"/>
  <c r="L39" i="1279"/>
  <c r="L31" i="1278"/>
  <c r="L37" i="1277"/>
  <c r="L42" i="1276"/>
  <c r="L35" i="1275"/>
  <c r="L16" i="1274"/>
  <c r="L24" i="1273"/>
  <c r="S18" i="1308"/>
  <c r="S30" i="1307"/>
  <c r="S15" i="1306"/>
  <c r="S17" i="1305"/>
  <c r="S3" i="1304"/>
  <c r="S21" i="1302"/>
  <c r="S20" i="1303"/>
  <c r="S3" i="1301"/>
  <c r="S3" i="1300"/>
  <c r="S3" i="1299"/>
  <c r="S3" i="1298"/>
  <c r="S10" i="1297"/>
  <c r="S3" i="1296"/>
  <c r="S25" i="1295"/>
  <c r="S3" i="1294"/>
  <c r="R18" i="1284"/>
  <c r="T3" i="1282"/>
  <c r="T18" i="1281"/>
  <c r="T3" i="1280"/>
  <c r="T3" i="1279"/>
  <c r="T3" i="1283"/>
  <c r="T3" i="1278"/>
  <c r="T3" i="1277"/>
  <c r="T29" i="1276"/>
  <c r="T3" i="1275"/>
  <c r="T3" i="1274"/>
  <c r="T3" i="1273"/>
  <c r="O4" i="1308"/>
  <c r="O21" i="1307"/>
  <c r="O16" i="1306"/>
  <c r="O33" i="1305"/>
  <c r="O4" i="1304"/>
  <c r="O21" i="1303"/>
  <c r="O22" i="1302"/>
  <c r="O21" i="1300"/>
  <c r="O27" i="1301"/>
  <c r="O22" i="1299"/>
  <c r="O4" i="1298"/>
  <c r="O27" i="1296"/>
  <c r="O38" i="1295"/>
  <c r="O4" i="1294"/>
  <c r="O4" i="1297"/>
  <c r="E4" i="1287"/>
  <c r="N19" i="1284"/>
  <c r="P17" i="1282"/>
  <c r="P17" i="1283"/>
  <c r="P17" i="1280"/>
  <c r="P40" i="1279"/>
  <c r="P32" i="1281"/>
  <c r="P17" i="1278"/>
  <c r="P38" i="1277"/>
  <c r="P43" i="1276"/>
  <c r="P36" i="1275"/>
  <c r="P17" i="1274"/>
  <c r="P17" i="1273"/>
  <c r="M22" i="1300"/>
  <c r="M23" i="1299"/>
  <c r="M33" i="1298"/>
  <c r="M5" i="1297"/>
  <c r="M34" i="1296"/>
  <c r="M39" i="1295"/>
  <c r="M37" i="1294"/>
  <c r="C5" i="1285"/>
  <c r="L51" i="1281"/>
  <c r="L34" i="1283"/>
  <c r="L35" i="1280"/>
  <c r="L41" i="1279"/>
  <c r="L33" i="1278"/>
  <c r="L31" i="1282"/>
  <c r="L39" i="1277"/>
  <c r="L44" i="1276"/>
  <c r="L37" i="1275"/>
  <c r="L18" i="1274"/>
  <c r="L26" i="1273"/>
  <c r="S20" i="1308"/>
  <c r="S32" i="1307"/>
  <c r="S17" i="1306"/>
  <c r="S19" i="1305"/>
  <c r="S5" i="1304"/>
  <c r="S22" i="1303"/>
  <c r="S23" i="1302"/>
  <c r="S5" i="1301"/>
  <c r="S5" i="1300"/>
  <c r="S5" i="1299"/>
  <c r="S5" i="1298"/>
  <c r="S12" i="1297"/>
  <c r="S5" i="1296"/>
  <c r="S27" i="1295"/>
  <c r="S5" i="1294"/>
  <c r="R20" i="1284"/>
  <c r="T20" i="1281"/>
  <c r="T5" i="1283"/>
  <c r="T5" i="1280"/>
  <c r="T5" i="1279"/>
  <c r="T5" i="1282"/>
  <c r="T5" i="1278"/>
  <c r="T5" i="1277"/>
  <c r="T31" i="1276"/>
  <c r="T5" i="1275"/>
  <c r="T5" i="1274"/>
  <c r="T5" i="1273"/>
  <c r="O6" i="1308"/>
  <c r="O23" i="1307"/>
  <c r="O18" i="1306"/>
  <c r="O35" i="1305"/>
  <c r="O6" i="1304"/>
  <c r="O23" i="1303"/>
  <c r="O24" i="1302"/>
  <c r="O29" i="1301"/>
  <c r="O23" i="1300"/>
  <c r="O6" i="1298"/>
  <c r="O24" i="1299"/>
  <c r="O29" i="1296"/>
  <c r="O40" i="1295"/>
  <c r="O6" i="1294"/>
  <c r="O6" i="1297"/>
  <c r="E6" i="1287"/>
  <c r="N21" i="1284"/>
  <c r="P19" i="1283"/>
  <c r="P34" i="1281"/>
  <c r="P19" i="1282"/>
  <c r="P19" i="1280"/>
  <c r="P42" i="1279"/>
  <c r="P19" i="1278"/>
  <c r="P40" i="1277"/>
  <c r="P45" i="1276"/>
  <c r="P38" i="1275"/>
  <c r="P19" i="1274"/>
  <c r="P19" i="1273"/>
  <c r="M24" i="1300"/>
  <c r="M25" i="1299"/>
  <c r="M35" i="1298"/>
  <c r="M7" i="1297"/>
  <c r="M36" i="1296"/>
  <c r="M41" i="1295"/>
  <c r="M39" i="1294"/>
  <c r="C7" i="1285"/>
  <c r="L36" i="1283"/>
  <c r="L33" i="1282"/>
  <c r="L3" i="1281"/>
  <c r="L37" i="1280"/>
  <c r="L43" i="1279"/>
  <c r="L35" i="1278"/>
  <c r="L41" i="1277"/>
  <c r="L46" i="1276"/>
  <c r="L39" i="1275"/>
  <c r="L20" i="1274"/>
  <c r="L28" i="1273"/>
  <c r="S22" i="1308"/>
  <c r="S34" i="1307"/>
  <c r="S19" i="1306"/>
  <c r="S21" i="1305"/>
  <c r="S7" i="1304"/>
  <c r="S25" i="1302"/>
  <c r="S24" i="1303"/>
  <c r="S7" i="1301"/>
  <c r="S7" i="1300"/>
  <c r="S7" i="1299"/>
  <c r="S7" i="1298"/>
  <c r="S14" i="1297"/>
  <c r="S7" i="1296"/>
  <c r="S29" i="1295"/>
  <c r="S7" i="1294"/>
  <c r="R22" i="1284"/>
  <c r="T7" i="1282"/>
  <c r="T22" i="1281"/>
  <c r="T7" i="1280"/>
  <c r="T7" i="1279"/>
  <c r="T7" i="1283"/>
  <c r="T7" i="1278"/>
  <c r="T7" i="1277"/>
  <c r="T33" i="1276"/>
  <c r="T7" i="1275"/>
  <c r="T7" i="1274"/>
  <c r="T7" i="1273"/>
  <c r="O8" i="1308"/>
  <c r="O25" i="1307"/>
  <c r="O20" i="1306"/>
  <c r="O37" i="1305"/>
  <c r="O8" i="1304"/>
  <c r="O25" i="1303"/>
  <c r="O26" i="1302"/>
  <c r="O25" i="1300"/>
  <c r="O31" i="1301"/>
  <c r="O26" i="1299"/>
  <c r="O8" i="1298"/>
  <c r="O31" i="1296"/>
  <c r="O42" i="1295"/>
  <c r="O8" i="1294"/>
  <c r="O8" i="1297"/>
  <c r="N23" i="1284"/>
  <c r="E8" i="1287"/>
  <c r="P21" i="1282"/>
  <c r="P21" i="1283"/>
  <c r="P21" i="1280"/>
  <c r="P44" i="1279"/>
  <c r="P36" i="1281"/>
  <c r="P21" i="1278"/>
  <c r="P42" i="1277"/>
  <c r="P47" i="1276"/>
  <c r="P40" i="1275"/>
  <c r="P21" i="1274"/>
  <c r="P21" i="1273"/>
  <c r="M26" i="1300"/>
  <c r="M27" i="1299"/>
  <c r="M37" i="1298"/>
  <c r="M9" i="1297"/>
  <c r="M38" i="1296"/>
  <c r="M43" i="1295"/>
  <c r="M41" i="1294"/>
  <c r="C9" i="1285"/>
  <c r="L38" i="1283"/>
  <c r="L5" i="1281"/>
  <c r="L39" i="1280"/>
  <c r="L45" i="1279"/>
  <c r="L37" i="1278"/>
  <c r="L35" i="1282"/>
  <c r="L43" i="1277"/>
  <c r="L48" i="1276"/>
  <c r="L41" i="1275"/>
  <c r="L22" i="1274"/>
  <c r="L30" i="1273"/>
  <c r="S24" i="1308"/>
  <c r="S36" i="1307"/>
  <c r="S21" i="1306"/>
  <c r="S23" i="1305"/>
  <c r="S9" i="1304"/>
  <c r="S26" i="1303"/>
  <c r="S27" i="1302"/>
  <c r="S9" i="1301"/>
  <c r="S9" i="1300"/>
  <c r="S9" i="1299"/>
  <c r="S9" i="1298"/>
  <c r="S16" i="1297"/>
  <c r="S9" i="1296"/>
  <c r="S31" i="1295"/>
  <c r="S9" i="1294"/>
  <c r="R24" i="1284"/>
  <c r="T24" i="1281"/>
  <c r="T9" i="1283"/>
  <c r="T9" i="1280"/>
  <c r="T9" i="1279"/>
  <c r="T9" i="1282"/>
  <c r="T9" i="1278"/>
  <c r="T9" i="1277"/>
  <c r="T35" i="1276"/>
  <c r="T9" i="1275"/>
  <c r="T9" i="1274"/>
  <c r="T9" i="1273"/>
  <c r="O10" i="1308"/>
  <c r="O27" i="1307"/>
  <c r="O22" i="1306"/>
  <c r="O39" i="1305"/>
  <c r="O10" i="1304"/>
  <c r="O27" i="1303"/>
  <c r="O28" i="1302"/>
  <c r="O33" i="1301"/>
  <c r="O27" i="1300"/>
  <c r="O28" i="1299"/>
  <c r="O10" i="1298"/>
  <c r="O33" i="1296"/>
  <c r="O44" i="1295"/>
  <c r="O10" i="1294"/>
  <c r="O10" i="1297"/>
  <c r="N25" i="1284"/>
  <c r="E10" i="1287"/>
  <c r="P23" i="1283"/>
  <c r="P38" i="1281"/>
  <c r="P23" i="1282"/>
  <c r="P23" i="1280"/>
  <c r="P46" i="1279"/>
  <c r="P23" i="1278"/>
  <c r="P44" i="1277"/>
  <c r="P49" i="1276"/>
  <c r="P42" i="1275"/>
  <c r="P23" i="1274"/>
  <c r="P23" i="1273"/>
  <c r="S25" i="1308"/>
  <c r="S37" i="1307"/>
  <c r="S22" i="1306"/>
  <c r="S24" i="1305"/>
  <c r="S10" i="1304"/>
  <c r="S27" i="1303"/>
  <c r="S28" i="1302"/>
  <c r="S10" i="1301"/>
  <c r="S10" i="1300"/>
  <c r="S10" i="1299"/>
  <c r="S10" i="1298"/>
  <c r="S17" i="1297"/>
  <c r="S10" i="1296"/>
  <c r="S32" i="1295"/>
  <c r="S10" i="1294"/>
  <c r="R25" i="1284"/>
  <c r="T10" i="1283"/>
  <c r="T10" i="1282"/>
  <c r="T10" i="1280"/>
  <c r="T10" i="1279"/>
  <c r="T25" i="1281"/>
  <c r="T10" i="1278"/>
  <c r="T10" i="1277"/>
  <c r="T36" i="1276"/>
  <c r="T10" i="1275"/>
  <c r="T10" i="1274"/>
  <c r="T10" i="1273"/>
  <c r="S26" i="1308"/>
  <c r="S38" i="1307"/>
  <c r="S23" i="1306"/>
  <c r="S25" i="1305"/>
  <c r="S11" i="1304"/>
  <c r="S28" i="1303"/>
  <c r="S29" i="1302"/>
  <c r="S11" i="1301"/>
  <c r="S11" i="1300"/>
  <c r="S11" i="1299"/>
  <c r="S11" i="1298"/>
  <c r="S18" i="1297"/>
  <c r="S11" i="1296"/>
  <c r="S33" i="1295"/>
  <c r="S11" i="1294"/>
  <c r="R26" i="1284"/>
  <c r="T11" i="1282"/>
  <c r="T26" i="1281"/>
  <c r="T11" i="1280"/>
  <c r="T11" i="1279"/>
  <c r="T11" i="1283"/>
  <c r="T11" i="1278"/>
  <c r="T11" i="1277"/>
  <c r="T37" i="1276"/>
  <c r="T11" i="1275"/>
  <c r="T11" i="1274"/>
  <c r="T11" i="1273"/>
  <c r="O12" i="1308"/>
  <c r="O29" i="1307"/>
  <c r="O24" i="1306"/>
  <c r="O41" i="1305"/>
  <c r="O12" i="1304"/>
  <c r="O29" i="1303"/>
  <c r="O30" i="1302"/>
  <c r="O29" i="1300"/>
  <c r="O30" i="1299"/>
  <c r="O35" i="1301"/>
  <c r="O12" i="1298"/>
  <c r="O35" i="1296"/>
  <c r="O46" i="1295"/>
  <c r="O12" i="1294"/>
  <c r="O12" i="1297"/>
  <c r="N27" i="1284"/>
  <c r="E12" i="1287"/>
  <c r="P25" i="1282"/>
  <c r="P25" i="1283"/>
  <c r="P25" i="1280"/>
  <c r="P48" i="1279"/>
  <c r="P40" i="1281"/>
  <c r="P25" i="1278"/>
  <c r="P46" i="1277"/>
  <c r="P51" i="1276"/>
  <c r="P44" i="1275"/>
  <c r="P25" i="1274"/>
  <c r="P25" i="1273"/>
  <c r="M30" i="1300"/>
  <c r="M31" i="1299"/>
  <c r="M41" i="1298"/>
  <c r="M13" i="1297"/>
  <c r="M42" i="1296"/>
  <c r="M47" i="1295"/>
  <c r="M45" i="1294"/>
  <c r="C13" i="1285"/>
  <c r="L9" i="1281"/>
  <c r="L42" i="1283"/>
  <c r="L43" i="1280"/>
  <c r="L49" i="1279"/>
  <c r="L41" i="1278"/>
  <c r="L39" i="1282"/>
  <c r="L47" i="1277"/>
  <c r="L2" i="1276"/>
  <c r="L45" i="1275"/>
  <c r="L26" i="1274"/>
  <c r="L34" i="1273"/>
  <c r="S28" i="1308"/>
  <c r="S40" i="1307"/>
  <c r="S25" i="1306"/>
  <c r="S27" i="1305"/>
  <c r="S13" i="1304"/>
  <c r="S30" i="1303"/>
  <c r="S31" i="1302"/>
  <c r="S13" i="1301"/>
  <c r="S13" i="1300"/>
  <c r="S13" i="1299"/>
  <c r="S13" i="1298"/>
  <c r="S20" i="1297"/>
  <c r="S13" i="1296"/>
  <c r="S35" i="1295"/>
  <c r="S13" i="1294"/>
  <c r="R28" i="1284"/>
  <c r="T28" i="1281"/>
  <c r="T13" i="1283"/>
  <c r="T13" i="1280"/>
  <c r="T13" i="1279"/>
  <c r="T13" i="1282"/>
  <c r="T13" i="1278"/>
  <c r="T13" i="1277"/>
  <c r="T39" i="1276"/>
  <c r="T13" i="1275"/>
  <c r="T13" i="1274"/>
  <c r="T13" i="1273"/>
  <c r="M31" i="1300"/>
  <c r="M32" i="1299"/>
  <c r="M42" i="1298"/>
  <c r="M14" i="1297"/>
  <c r="M43" i="1296"/>
  <c r="M48" i="1295"/>
  <c r="M46" i="1294"/>
  <c r="C14" i="1285"/>
  <c r="L10" i="1281"/>
  <c r="L43" i="1283"/>
  <c r="L40" i="1282"/>
  <c r="L44" i="1280"/>
  <c r="L50" i="1279"/>
  <c r="L42" i="1278"/>
  <c r="L48" i="1277"/>
  <c r="L3" i="1276"/>
  <c r="L46" i="1275"/>
  <c r="L27" i="1274"/>
  <c r="L35" i="1273"/>
  <c r="L27" i="1308"/>
  <c r="L19" i="1307"/>
  <c r="L2" i="1306"/>
  <c r="L31" i="1305"/>
  <c r="L2" i="1304"/>
  <c r="L19" i="1303"/>
  <c r="L20" i="1302"/>
  <c r="L25" i="1301"/>
  <c r="D2" i="1285"/>
  <c r="M31" i="1283"/>
  <c r="M28" i="1282"/>
  <c r="M30" i="1281"/>
  <c r="M32" i="1280"/>
  <c r="M38" i="1279"/>
  <c r="M30" i="1278"/>
  <c r="C2" i="1286"/>
  <c r="M36" i="1277"/>
  <c r="M41" i="1276"/>
  <c r="M34" i="1275"/>
  <c r="M15" i="1274"/>
  <c r="M23" i="1273"/>
  <c r="P2" i="1308"/>
  <c r="P2" i="1307"/>
  <c r="P14" i="1306"/>
  <c r="P16" i="1305"/>
  <c r="P2" i="1304"/>
  <c r="P19" i="1303"/>
  <c r="P20" i="1302"/>
  <c r="P25" i="1301"/>
  <c r="P2" i="1300"/>
  <c r="P20" i="1299"/>
  <c r="P2" i="1298"/>
  <c r="P9" i="1297"/>
  <c r="P25" i="1296"/>
  <c r="P36" i="1295"/>
  <c r="P2" i="1294"/>
  <c r="C2" i="1293"/>
  <c r="O17" i="1284"/>
  <c r="Q15" i="1283"/>
  <c r="Q15" i="1282"/>
  <c r="Q30" i="1281"/>
  <c r="Q15" i="1280"/>
  <c r="Q38" i="1279"/>
  <c r="Q15" i="1278"/>
  <c r="Q36" i="1277"/>
  <c r="Q41" i="1276"/>
  <c r="Q34" i="1275"/>
  <c r="Q15" i="1274"/>
  <c r="Q15" i="1273"/>
  <c r="T2" i="1308"/>
  <c r="T29" i="1307"/>
  <c r="T14" i="1306"/>
  <c r="T16" i="1305"/>
  <c r="T2" i="1304"/>
  <c r="T19" i="1303"/>
  <c r="T2" i="1302"/>
  <c r="T2" i="1301"/>
  <c r="T2" i="1300"/>
  <c r="T2" i="1299"/>
  <c r="T2" i="1298"/>
  <c r="T9" i="1297"/>
  <c r="T2" i="1296"/>
  <c r="T2" i="1295"/>
  <c r="T2" i="1294"/>
  <c r="S17" i="1284"/>
  <c r="U2" i="1283"/>
  <c r="U2" i="1282"/>
  <c r="U2" i="1281"/>
  <c r="U2" i="1280"/>
  <c r="U2" i="1279"/>
  <c r="U2" i="1278"/>
  <c r="U2" i="1277"/>
  <c r="U28" i="1276"/>
  <c r="U2" i="1275"/>
  <c r="U2" i="1274"/>
  <c r="U2" i="1273"/>
  <c r="L28" i="1308"/>
  <c r="L20" i="1307"/>
  <c r="L3" i="1306"/>
  <c r="L32" i="1305"/>
  <c r="L3" i="1304"/>
  <c r="L34" i="1303"/>
  <c r="L21" i="1302"/>
  <c r="L26" i="1301"/>
  <c r="D3" i="1285"/>
  <c r="C3" i="1286"/>
  <c r="M32" i="1283"/>
  <c r="M29" i="1282"/>
  <c r="M31" i="1281"/>
  <c r="M33" i="1280"/>
  <c r="M39" i="1279"/>
  <c r="M31" i="1278"/>
  <c r="M37" i="1277"/>
  <c r="M42" i="1276"/>
  <c r="M35" i="1275"/>
  <c r="M16" i="1274"/>
  <c r="M24" i="1273"/>
  <c r="P3" i="1308"/>
  <c r="P3" i="1307"/>
  <c r="P15" i="1306"/>
  <c r="P17" i="1305"/>
  <c r="P3" i="1304"/>
  <c r="P20" i="1303"/>
  <c r="P21" i="1302"/>
  <c r="P26" i="1301"/>
  <c r="P3" i="1300"/>
  <c r="P21" i="1299"/>
  <c r="P3" i="1298"/>
  <c r="P10" i="1297"/>
  <c r="P26" i="1296"/>
  <c r="P37" i="1295"/>
  <c r="P3" i="1294"/>
  <c r="C3" i="1293"/>
  <c r="O18" i="1284"/>
  <c r="Q16" i="1283"/>
  <c r="Q16" i="1282"/>
  <c r="Q31" i="1281"/>
  <c r="Q16" i="1280"/>
  <c r="Q39" i="1279"/>
  <c r="Q16" i="1278"/>
  <c r="Q37" i="1277"/>
  <c r="Q42" i="1276"/>
  <c r="Q35" i="1275"/>
  <c r="Q16" i="1274"/>
  <c r="Q16" i="1273"/>
  <c r="T3" i="1308"/>
  <c r="T30" i="1307"/>
  <c r="T15" i="1306"/>
  <c r="T17" i="1305"/>
  <c r="T3" i="1304"/>
  <c r="T20" i="1303"/>
  <c r="T3" i="1302"/>
  <c r="T3" i="1301"/>
  <c r="T3" i="1300"/>
  <c r="T3" i="1299"/>
  <c r="T3" i="1298"/>
  <c r="T10" i="1297"/>
  <c r="T3" i="1296"/>
  <c r="T3" i="1295"/>
  <c r="T3" i="1294"/>
  <c r="U3" i="1283"/>
  <c r="U3" i="1282"/>
  <c r="U3" i="1281"/>
  <c r="U3" i="1280"/>
  <c r="U3" i="1279"/>
  <c r="U3" i="1278"/>
  <c r="S18" i="1284"/>
  <c r="U3" i="1277"/>
  <c r="U29" i="1276"/>
  <c r="U3" i="1275"/>
  <c r="U3" i="1274"/>
  <c r="U3" i="1273"/>
  <c r="L29" i="1308"/>
  <c r="L21" i="1307"/>
  <c r="L4" i="1306"/>
  <c r="L33" i="1305"/>
  <c r="L4" i="1304"/>
  <c r="L35" i="1303"/>
  <c r="L22" i="1302"/>
  <c r="L27" i="1301"/>
  <c r="D4" i="1285"/>
  <c r="C4" i="1286"/>
  <c r="M33" i="1283"/>
  <c r="M30" i="1282"/>
  <c r="M32" i="1281"/>
  <c r="M34" i="1280"/>
  <c r="M40" i="1279"/>
  <c r="M32" i="1278"/>
  <c r="M38" i="1277"/>
  <c r="M43" i="1276"/>
  <c r="M36" i="1275"/>
  <c r="M17" i="1274"/>
  <c r="M25" i="1273"/>
  <c r="P4" i="1308"/>
  <c r="P4" i="1307"/>
  <c r="P16" i="1306"/>
  <c r="P18" i="1305"/>
  <c r="P4" i="1304"/>
  <c r="P21" i="1303"/>
  <c r="P22" i="1302"/>
  <c r="P27" i="1301"/>
  <c r="P4" i="1300"/>
  <c r="P22" i="1299"/>
  <c r="P4" i="1298"/>
  <c r="P11" i="1297"/>
  <c r="P27" i="1296"/>
  <c r="P38" i="1295"/>
  <c r="P4" i="1294"/>
  <c r="Q17" i="1283"/>
  <c r="Q17" i="1282"/>
  <c r="Q32" i="1281"/>
  <c r="C4" i="1293"/>
  <c r="O19" i="1284"/>
  <c r="Q17" i="1280"/>
  <c r="Q40" i="1279"/>
  <c r="Q17" i="1278"/>
  <c r="Q38" i="1277"/>
  <c r="Q43" i="1276"/>
  <c r="Q36" i="1275"/>
  <c r="Q17" i="1274"/>
  <c r="Q17" i="1273"/>
  <c r="T4" i="1308"/>
  <c r="T31" i="1307"/>
  <c r="T16" i="1306"/>
  <c r="T18" i="1305"/>
  <c r="T4" i="1304"/>
  <c r="T21" i="1303"/>
  <c r="T4" i="1302"/>
  <c r="T4" i="1301"/>
  <c r="T4" i="1300"/>
  <c r="T4" i="1299"/>
  <c r="T4" i="1298"/>
  <c r="T11" i="1297"/>
  <c r="T4" i="1296"/>
  <c r="T4" i="1295"/>
  <c r="T4" i="1294"/>
  <c r="S19" i="1284"/>
  <c r="U4" i="1283"/>
  <c r="U4" i="1282"/>
  <c r="U4" i="1281"/>
  <c r="U4" i="1280"/>
  <c r="U4" i="1279"/>
  <c r="U4" i="1278"/>
  <c r="U4" i="1277"/>
  <c r="U30" i="1276"/>
  <c r="U4" i="1275"/>
  <c r="U4" i="1274"/>
  <c r="U4" i="1273"/>
  <c r="L30" i="1308"/>
  <c r="L22" i="1307"/>
  <c r="L5" i="1306"/>
  <c r="L34" i="1305"/>
  <c r="L5" i="1304"/>
  <c r="L36" i="1303"/>
  <c r="L23" i="1302"/>
  <c r="L28" i="1301"/>
  <c r="D5" i="1285"/>
  <c r="C5" i="1286"/>
  <c r="M34" i="1283"/>
  <c r="M31" i="1282"/>
  <c r="M33" i="1281"/>
  <c r="M35" i="1280"/>
  <c r="M41" i="1279"/>
  <c r="M33" i="1278"/>
  <c r="M39" i="1277"/>
  <c r="M44" i="1276"/>
  <c r="M37" i="1275"/>
  <c r="M18" i="1274"/>
  <c r="M26" i="1273"/>
  <c r="P5" i="1308"/>
  <c r="P5" i="1307"/>
  <c r="P17" i="1306"/>
  <c r="P19" i="1305"/>
  <c r="P5" i="1304"/>
  <c r="P22" i="1303"/>
  <c r="P23" i="1302"/>
  <c r="P28" i="1301"/>
  <c r="P5" i="1300"/>
  <c r="P23" i="1299"/>
  <c r="P5" i="1298"/>
  <c r="P12" i="1297"/>
  <c r="P28" i="1296"/>
  <c r="P39" i="1295"/>
  <c r="P5" i="1294"/>
  <c r="C5" i="1293"/>
  <c r="O20" i="1284"/>
  <c r="Q18" i="1283"/>
  <c r="Q18" i="1282"/>
  <c r="Q33" i="1281"/>
  <c r="Q18" i="1280"/>
  <c r="Q41" i="1279"/>
  <c r="Q18" i="1278"/>
  <c r="Q39" i="1277"/>
  <c r="Q44" i="1276"/>
  <c r="Q37" i="1275"/>
  <c r="Q18" i="1274"/>
  <c r="Q18" i="1273"/>
  <c r="T5" i="1308"/>
  <c r="T32" i="1307"/>
  <c r="T17" i="1306"/>
  <c r="T19" i="1305"/>
  <c r="T5" i="1304"/>
  <c r="T22" i="1303"/>
  <c r="T5" i="1302"/>
  <c r="T5" i="1301"/>
  <c r="T5" i="1300"/>
  <c r="T5" i="1299"/>
  <c r="T5" i="1298"/>
  <c r="T12" i="1297"/>
  <c r="T5" i="1296"/>
  <c r="T5" i="1295"/>
  <c r="T5" i="1294"/>
  <c r="S20" i="1284"/>
  <c r="U5" i="1283"/>
  <c r="U5" i="1282"/>
  <c r="U5" i="1281"/>
  <c r="U5" i="1280"/>
  <c r="U5" i="1279"/>
  <c r="U5" i="1278"/>
  <c r="U5" i="1277"/>
  <c r="U31" i="1276"/>
  <c r="U5" i="1275"/>
  <c r="U5" i="1274"/>
  <c r="U5" i="1273"/>
  <c r="L31" i="1308"/>
  <c r="L23" i="1307"/>
  <c r="L6" i="1306"/>
  <c r="L35" i="1305"/>
  <c r="L6" i="1304"/>
  <c r="L37" i="1303"/>
  <c r="L24" i="1302"/>
  <c r="L29" i="1301"/>
  <c r="D6" i="1285"/>
  <c r="M35" i="1283"/>
  <c r="M32" i="1282"/>
  <c r="M34" i="1281"/>
  <c r="M36" i="1280"/>
  <c r="M42" i="1279"/>
  <c r="M34" i="1278"/>
  <c r="M40" i="1277"/>
  <c r="C6" i="1286"/>
  <c r="M45" i="1276"/>
  <c r="M38" i="1275"/>
  <c r="M19" i="1274"/>
  <c r="M27" i="1273"/>
  <c r="P6" i="1308"/>
  <c r="P6" i="1307"/>
  <c r="P18" i="1306"/>
  <c r="P20" i="1305"/>
  <c r="P6" i="1304"/>
  <c r="P23" i="1303"/>
  <c r="P24" i="1302"/>
  <c r="P29" i="1301"/>
  <c r="P6" i="1300"/>
  <c r="P24" i="1299"/>
  <c r="P6" i="1298"/>
  <c r="P13" i="1297"/>
  <c r="P29" i="1296"/>
  <c r="P40" i="1295"/>
  <c r="P6" i="1294"/>
  <c r="C6" i="1293"/>
  <c r="O21" i="1284"/>
  <c r="Q19" i="1283"/>
  <c r="Q19" i="1282"/>
  <c r="Q34" i="1281"/>
  <c r="Q19" i="1280"/>
  <c r="Q42" i="1279"/>
  <c r="Q19" i="1278"/>
  <c r="Q40" i="1277"/>
  <c r="Q45" i="1276"/>
  <c r="Q38" i="1275"/>
  <c r="Q19" i="1274"/>
  <c r="Q19" i="1273"/>
  <c r="T6" i="1308"/>
  <c r="T33" i="1307"/>
  <c r="T18" i="1306"/>
  <c r="T20" i="1305"/>
  <c r="T6" i="1304"/>
  <c r="T23" i="1303"/>
  <c r="T6" i="1302"/>
  <c r="T6" i="1301"/>
  <c r="T6" i="1300"/>
  <c r="T6" i="1299"/>
  <c r="T6" i="1298"/>
  <c r="T13" i="1297"/>
  <c r="T6" i="1296"/>
  <c r="T6" i="1295"/>
  <c r="T6" i="1294"/>
  <c r="S21" i="1284"/>
  <c r="U6" i="1283"/>
  <c r="U6" i="1282"/>
  <c r="U6" i="1281"/>
  <c r="U6" i="1280"/>
  <c r="U6" i="1279"/>
  <c r="U6" i="1278"/>
  <c r="U6" i="1277"/>
  <c r="U32" i="1276"/>
  <c r="U6" i="1275"/>
  <c r="U6" i="1274"/>
  <c r="U6" i="1273"/>
  <c r="L32" i="1308"/>
  <c r="L24" i="1307"/>
  <c r="L7" i="1306"/>
  <c r="L36" i="1305"/>
  <c r="L7" i="1304"/>
  <c r="L38" i="1303"/>
  <c r="L25" i="1302"/>
  <c r="L30" i="1301"/>
  <c r="D7" i="1285"/>
  <c r="C7" i="1286"/>
  <c r="M36" i="1283"/>
  <c r="M33" i="1282"/>
  <c r="M35" i="1281"/>
  <c r="M37" i="1280"/>
  <c r="M43" i="1279"/>
  <c r="M35" i="1278"/>
  <c r="M41" i="1277"/>
  <c r="M46" i="1276"/>
  <c r="M39" i="1275"/>
  <c r="M20" i="1274"/>
  <c r="M28" i="1273"/>
  <c r="P7" i="1308"/>
  <c r="P7" i="1307"/>
  <c r="P19" i="1306"/>
  <c r="P21" i="1305"/>
  <c r="P7" i="1304"/>
  <c r="P24" i="1303"/>
  <c r="P25" i="1302"/>
  <c r="P30" i="1301"/>
  <c r="P7" i="1300"/>
  <c r="P25" i="1299"/>
  <c r="P7" i="1298"/>
  <c r="P14" i="1297"/>
  <c r="P30" i="1296"/>
  <c r="P41" i="1295"/>
  <c r="P7" i="1294"/>
  <c r="C7" i="1293"/>
  <c r="O22" i="1284"/>
  <c r="Q20" i="1283"/>
  <c r="Q20" i="1282"/>
  <c r="Q35" i="1281"/>
  <c r="Q20" i="1280"/>
  <c r="Q43" i="1279"/>
  <c r="Q20" i="1278"/>
  <c r="Q41" i="1277"/>
  <c r="Q46" i="1276"/>
  <c r="Q39" i="1275"/>
  <c r="Q20" i="1274"/>
  <c r="Q20" i="1273"/>
  <c r="T7" i="1308"/>
  <c r="T34" i="1307"/>
  <c r="T19" i="1306"/>
  <c r="T21" i="1305"/>
  <c r="T7" i="1304"/>
  <c r="T24" i="1303"/>
  <c r="T7" i="1302"/>
  <c r="T7" i="1301"/>
  <c r="T7" i="1300"/>
  <c r="T7" i="1299"/>
  <c r="T7" i="1298"/>
  <c r="T14" i="1297"/>
  <c r="T7" i="1296"/>
  <c r="T7" i="1295"/>
  <c r="T7" i="1294"/>
  <c r="U7" i="1283"/>
  <c r="U7" i="1282"/>
  <c r="U7" i="1281"/>
  <c r="S22" i="1284"/>
  <c r="U7" i="1280"/>
  <c r="U7" i="1279"/>
  <c r="U7" i="1278"/>
  <c r="U7" i="1277"/>
  <c r="U33" i="1276"/>
  <c r="U7" i="1275"/>
  <c r="U7" i="1274"/>
  <c r="U7" i="1273"/>
  <c r="L33" i="1308"/>
  <c r="L25" i="1307"/>
  <c r="L8" i="1306"/>
  <c r="L37" i="1305"/>
  <c r="L8" i="1304"/>
  <c r="L39" i="1303"/>
  <c r="L26" i="1302"/>
  <c r="L31" i="1301"/>
  <c r="D8" i="1285"/>
  <c r="C8" i="1286"/>
  <c r="M37" i="1283"/>
  <c r="M34" i="1282"/>
  <c r="M36" i="1281"/>
  <c r="M38" i="1280"/>
  <c r="M44" i="1279"/>
  <c r="M36" i="1278"/>
  <c r="M42" i="1277"/>
  <c r="M47" i="1276"/>
  <c r="M40" i="1275"/>
  <c r="M21" i="1274"/>
  <c r="M29" i="1273"/>
  <c r="P8" i="1308"/>
  <c r="P8" i="1307"/>
  <c r="P20" i="1306"/>
  <c r="P22" i="1305"/>
  <c r="P8" i="1304"/>
  <c r="P25" i="1303"/>
  <c r="P26" i="1302"/>
  <c r="P31" i="1301"/>
  <c r="P8" i="1300"/>
  <c r="P26" i="1299"/>
  <c r="P8" i="1298"/>
  <c r="P15" i="1297"/>
  <c r="P31" i="1296"/>
  <c r="P42" i="1295"/>
  <c r="P8" i="1294"/>
  <c r="O23" i="1284"/>
  <c r="Q21" i="1283"/>
  <c r="Q21" i="1282"/>
  <c r="Q36" i="1281"/>
  <c r="C8" i="1293"/>
  <c r="Q21" i="1280"/>
  <c r="Q44" i="1279"/>
  <c r="Q21" i="1278"/>
  <c r="Q42" i="1277"/>
  <c r="Q47" i="1276"/>
  <c r="Q40" i="1275"/>
  <c r="Q21" i="1274"/>
  <c r="Q21" i="1273"/>
  <c r="T8" i="1308"/>
  <c r="T35" i="1307"/>
  <c r="T20" i="1306"/>
  <c r="T22" i="1305"/>
  <c r="T8" i="1304"/>
  <c r="T25" i="1303"/>
  <c r="T8" i="1302"/>
  <c r="T8" i="1301"/>
  <c r="T8" i="1300"/>
  <c r="T8" i="1299"/>
  <c r="T8" i="1298"/>
  <c r="T15" i="1297"/>
  <c r="T8" i="1296"/>
  <c r="T8" i="1295"/>
  <c r="T8" i="1294"/>
  <c r="U8" i="1283"/>
  <c r="U8" i="1282"/>
  <c r="U8" i="1281"/>
  <c r="U8" i="1280"/>
  <c r="U8" i="1279"/>
  <c r="U8" i="1278"/>
  <c r="S23" i="1284"/>
  <c r="U8" i="1277"/>
  <c r="U34" i="1276"/>
  <c r="U8" i="1275"/>
  <c r="U8" i="1274"/>
  <c r="U8" i="1273"/>
  <c r="L34" i="1308"/>
  <c r="L26" i="1307"/>
  <c r="L9" i="1306"/>
  <c r="L38" i="1305"/>
  <c r="L9" i="1304"/>
  <c r="L40" i="1303"/>
  <c r="L27" i="1302"/>
  <c r="L32" i="1301"/>
  <c r="D9" i="1285"/>
  <c r="C9" i="1286"/>
  <c r="M38" i="1283"/>
  <c r="M35" i="1282"/>
  <c r="M37" i="1281"/>
  <c r="M39" i="1280"/>
  <c r="M45" i="1279"/>
  <c r="M37" i="1278"/>
  <c r="M43" i="1277"/>
  <c r="M48" i="1276"/>
  <c r="M41" i="1275"/>
  <c r="M22" i="1274"/>
  <c r="M30" i="1273"/>
  <c r="P9" i="1308"/>
  <c r="P9" i="1307"/>
  <c r="P21" i="1306"/>
  <c r="P23" i="1305"/>
  <c r="P9" i="1304"/>
  <c r="P26" i="1303"/>
  <c r="P27" i="1302"/>
  <c r="P32" i="1301"/>
  <c r="P9" i="1300"/>
  <c r="P27" i="1299"/>
  <c r="P9" i="1298"/>
  <c r="P16" i="1297"/>
  <c r="P32" i="1296"/>
  <c r="P43" i="1295"/>
  <c r="P9" i="1294"/>
  <c r="C9" i="1293"/>
  <c r="O24" i="1284"/>
  <c r="Q22" i="1283"/>
  <c r="Q22" i="1282"/>
  <c r="Q37" i="1281"/>
  <c r="Q22" i="1280"/>
  <c r="Q45" i="1279"/>
  <c r="Q22" i="1278"/>
  <c r="Q43" i="1277"/>
  <c r="Q48" i="1276"/>
  <c r="Q41" i="1275"/>
  <c r="Q22" i="1274"/>
  <c r="Q22" i="1273"/>
  <c r="T9" i="1308"/>
  <c r="T36" i="1307"/>
  <c r="T21" i="1306"/>
  <c r="T23" i="1305"/>
  <c r="T9" i="1304"/>
  <c r="T26" i="1303"/>
  <c r="T9" i="1302"/>
  <c r="T9" i="1301"/>
  <c r="T9" i="1300"/>
  <c r="T9" i="1299"/>
  <c r="T9" i="1298"/>
  <c r="T16" i="1297"/>
  <c r="T9" i="1296"/>
  <c r="T9" i="1295"/>
  <c r="T9" i="1294"/>
  <c r="U9" i="1283"/>
  <c r="U9" i="1282"/>
  <c r="U9" i="1281"/>
  <c r="S24" i="1284"/>
  <c r="U9" i="1280"/>
  <c r="U9" i="1279"/>
  <c r="U9" i="1278"/>
  <c r="U9" i="1277"/>
  <c r="U35" i="1276"/>
  <c r="U9" i="1275"/>
  <c r="U9" i="1274"/>
  <c r="U9" i="1273"/>
  <c r="L35" i="1308"/>
  <c r="L27" i="1307"/>
  <c r="L10" i="1306"/>
  <c r="L39" i="1305"/>
  <c r="L10" i="1304"/>
  <c r="L41" i="1303"/>
  <c r="L28" i="1302"/>
  <c r="L33" i="1301"/>
  <c r="D10" i="1285"/>
  <c r="M39" i="1283"/>
  <c r="M36" i="1282"/>
  <c r="M38" i="1281"/>
  <c r="C10" i="1286"/>
  <c r="M40" i="1280"/>
  <c r="M46" i="1279"/>
  <c r="M38" i="1278"/>
  <c r="M44" i="1277"/>
  <c r="M49" i="1276"/>
  <c r="M42" i="1275"/>
  <c r="M23" i="1274"/>
  <c r="M31" i="1273"/>
  <c r="P10" i="1308"/>
  <c r="P10" i="1307"/>
  <c r="P22" i="1306"/>
  <c r="P24" i="1305"/>
  <c r="P10" i="1304"/>
  <c r="P27" i="1303"/>
  <c r="P28" i="1302"/>
  <c r="P33" i="1301"/>
  <c r="P10" i="1300"/>
  <c r="P28" i="1299"/>
  <c r="P10" i="1298"/>
  <c r="P17" i="1297"/>
  <c r="P33" i="1296"/>
  <c r="P44" i="1295"/>
  <c r="P10" i="1294"/>
  <c r="C10" i="1293"/>
  <c r="O25" i="1284"/>
  <c r="Q23" i="1283"/>
  <c r="Q23" i="1282"/>
  <c r="Q38" i="1281"/>
  <c r="Q23" i="1280"/>
  <c r="Q46" i="1279"/>
  <c r="Q23" i="1278"/>
  <c r="Q44" i="1277"/>
  <c r="Q49" i="1276"/>
  <c r="Q42" i="1275"/>
  <c r="Q23" i="1274"/>
  <c r="Q23" i="1273"/>
  <c r="T10" i="1308"/>
  <c r="T37" i="1307"/>
  <c r="T22" i="1306"/>
  <c r="T24" i="1305"/>
  <c r="T10" i="1304"/>
  <c r="T27" i="1303"/>
  <c r="T10" i="1302"/>
  <c r="T10" i="1301"/>
  <c r="T10" i="1300"/>
  <c r="T10" i="1299"/>
  <c r="T10" i="1298"/>
  <c r="T17" i="1297"/>
  <c r="T10" i="1296"/>
  <c r="T10" i="1295"/>
  <c r="T10" i="1294"/>
  <c r="U10" i="1283"/>
  <c r="U10" i="1282"/>
  <c r="U10" i="1281"/>
  <c r="U10" i="1280"/>
  <c r="U10" i="1279"/>
  <c r="U10" i="1278"/>
  <c r="S25" i="1284"/>
  <c r="U10" i="1277"/>
  <c r="U36" i="1276"/>
  <c r="U10" i="1275"/>
  <c r="U10" i="1274"/>
  <c r="U10" i="1273"/>
  <c r="L36" i="1308"/>
  <c r="L28" i="1307"/>
  <c r="L11" i="1306"/>
  <c r="L40" i="1305"/>
  <c r="L11" i="1304"/>
  <c r="L42" i="1303"/>
  <c r="L29" i="1302"/>
  <c r="L34" i="1301"/>
  <c r="D11" i="1285"/>
  <c r="C11" i="1286"/>
  <c r="M40" i="1283"/>
  <c r="M37" i="1282"/>
  <c r="M39" i="1281"/>
  <c r="M41" i="1280"/>
  <c r="M47" i="1279"/>
  <c r="M39" i="1278"/>
  <c r="M45" i="1277"/>
  <c r="M50" i="1276"/>
  <c r="M43" i="1275"/>
  <c r="M24" i="1274"/>
  <c r="M32" i="1273"/>
  <c r="P11" i="1308"/>
  <c r="P11" i="1307"/>
  <c r="P23" i="1306"/>
  <c r="P25" i="1305"/>
  <c r="P11" i="1304"/>
  <c r="P28" i="1303"/>
  <c r="P29" i="1302"/>
  <c r="P34" i="1301"/>
  <c r="P11" i="1300"/>
  <c r="P29" i="1299"/>
  <c r="P11" i="1298"/>
  <c r="P18" i="1297"/>
  <c r="P34" i="1296"/>
  <c r="P45" i="1295"/>
  <c r="O26" i="1284"/>
  <c r="C11" i="1293"/>
  <c r="Q24" i="1283"/>
  <c r="Q24" i="1282"/>
  <c r="Q39" i="1281"/>
  <c r="P11" i="1294"/>
  <c r="Q24" i="1280"/>
  <c r="Q47" i="1279"/>
  <c r="Q24" i="1278"/>
  <c r="Q45" i="1277"/>
  <c r="Q50" i="1276"/>
  <c r="Q43" i="1275"/>
  <c r="Q24" i="1274"/>
  <c r="Q24" i="1273"/>
  <c r="T11" i="1308"/>
  <c r="T38" i="1307"/>
  <c r="T23" i="1306"/>
  <c r="T25" i="1305"/>
  <c r="T11" i="1304"/>
  <c r="T28" i="1303"/>
  <c r="T11" i="1302"/>
  <c r="T11" i="1301"/>
  <c r="T11" i="1300"/>
  <c r="T11" i="1299"/>
  <c r="T11" i="1298"/>
  <c r="T18" i="1297"/>
  <c r="T11" i="1296"/>
  <c r="T11" i="1295"/>
  <c r="T11" i="1294"/>
  <c r="U11" i="1283"/>
  <c r="U11" i="1282"/>
  <c r="U11" i="1281"/>
  <c r="S26" i="1284"/>
  <c r="U11" i="1280"/>
  <c r="U11" i="1279"/>
  <c r="U11" i="1278"/>
  <c r="U11" i="1277"/>
  <c r="U37" i="1276"/>
  <c r="U11" i="1275"/>
  <c r="U11" i="1274"/>
  <c r="U11" i="1273"/>
  <c r="L37" i="1308"/>
  <c r="L29" i="1307"/>
  <c r="L12" i="1306"/>
  <c r="L41" i="1305"/>
  <c r="L12" i="1304"/>
  <c r="L43" i="1303"/>
  <c r="L30" i="1302"/>
  <c r="L35" i="1301"/>
  <c r="D12" i="1285"/>
  <c r="C12" i="1286"/>
  <c r="M41" i="1283"/>
  <c r="M38" i="1282"/>
  <c r="M40" i="1281"/>
  <c r="M42" i="1280"/>
  <c r="M48" i="1279"/>
  <c r="M40" i="1278"/>
  <c r="M46" i="1277"/>
  <c r="M51" i="1276"/>
  <c r="M44" i="1275"/>
  <c r="M25" i="1274"/>
  <c r="M33" i="1273"/>
  <c r="P12" i="1308"/>
  <c r="P12" i="1307"/>
  <c r="P24" i="1306"/>
  <c r="P26" i="1305"/>
  <c r="P12" i="1304"/>
  <c r="P29" i="1303"/>
  <c r="P30" i="1302"/>
  <c r="P35" i="1301"/>
  <c r="P12" i="1300"/>
  <c r="P30" i="1299"/>
  <c r="P12" i="1298"/>
  <c r="P19" i="1297"/>
  <c r="P35" i="1296"/>
  <c r="P46" i="1295"/>
  <c r="P12" i="1294"/>
  <c r="O27" i="1284"/>
  <c r="Q25" i="1283"/>
  <c r="Q25" i="1282"/>
  <c r="Q40" i="1281"/>
  <c r="C12" i="1293"/>
  <c r="Q25" i="1280"/>
  <c r="Q48" i="1279"/>
  <c r="Q25" i="1278"/>
  <c r="Q46" i="1277"/>
  <c r="Q51" i="1276"/>
  <c r="Q44" i="1275"/>
  <c r="Q25" i="1274"/>
  <c r="Q25" i="1273"/>
  <c r="T12" i="1308"/>
  <c r="T39" i="1307"/>
  <c r="T24" i="1306"/>
  <c r="T26" i="1305"/>
  <c r="T12" i="1304"/>
  <c r="T29" i="1303"/>
  <c r="T12" i="1302"/>
  <c r="T12" i="1301"/>
  <c r="T12" i="1300"/>
  <c r="T12" i="1299"/>
  <c r="T12" i="1298"/>
  <c r="T19" i="1297"/>
  <c r="T12" i="1296"/>
  <c r="T12" i="1295"/>
  <c r="T12" i="1294"/>
  <c r="U12" i="1283"/>
  <c r="U12" i="1282"/>
  <c r="U12" i="1281"/>
  <c r="U12" i="1280"/>
  <c r="U12" i="1279"/>
  <c r="U12" i="1278"/>
  <c r="S27" i="1284"/>
  <c r="U12" i="1277"/>
  <c r="U38" i="1276"/>
  <c r="U12" i="1275"/>
  <c r="U12" i="1274"/>
  <c r="U12" i="1273"/>
  <c r="L38" i="1308"/>
  <c r="L30" i="1307"/>
  <c r="L13" i="1306"/>
  <c r="L42" i="1305"/>
  <c r="L13" i="1304"/>
  <c r="L44" i="1303"/>
  <c r="L31" i="1302"/>
  <c r="L36" i="1301"/>
  <c r="D13" i="1285"/>
  <c r="C13" i="1286"/>
  <c r="M42" i="1283"/>
  <c r="M39" i="1282"/>
  <c r="M41" i="1281"/>
  <c r="M43" i="1280"/>
  <c r="M49" i="1279"/>
  <c r="M41" i="1278"/>
  <c r="M47" i="1277"/>
  <c r="M2" i="1276"/>
  <c r="M45" i="1275"/>
  <c r="M26" i="1274"/>
  <c r="M34" i="1273"/>
  <c r="P13" i="1308"/>
  <c r="P13" i="1307"/>
  <c r="P25" i="1306"/>
  <c r="P27" i="1305"/>
  <c r="P13" i="1304"/>
  <c r="P30" i="1303"/>
  <c r="P31" i="1302"/>
  <c r="P36" i="1301"/>
  <c r="P13" i="1300"/>
  <c r="P31" i="1299"/>
  <c r="P13" i="1298"/>
  <c r="P20" i="1297"/>
  <c r="P36" i="1296"/>
  <c r="P47" i="1295"/>
  <c r="P13" i="1294"/>
  <c r="C13" i="1293"/>
  <c r="O28" i="1284"/>
  <c r="Q26" i="1283"/>
  <c r="Q26" i="1282"/>
  <c r="Q41" i="1281"/>
  <c r="Q26" i="1280"/>
  <c r="Q49" i="1279"/>
  <c r="Q26" i="1278"/>
  <c r="Q47" i="1277"/>
  <c r="Q2" i="1276"/>
  <c r="Q45" i="1275"/>
  <c r="Q26" i="1274"/>
  <c r="Q26" i="1273"/>
  <c r="T13" i="1308"/>
  <c r="T40" i="1307"/>
  <c r="T25" i="1306"/>
  <c r="T27" i="1305"/>
  <c r="T13" i="1304"/>
  <c r="T30" i="1303"/>
  <c r="T13" i="1302"/>
  <c r="T13" i="1301"/>
  <c r="T13" i="1300"/>
  <c r="T13" i="1299"/>
  <c r="T13" i="1298"/>
  <c r="T20" i="1297"/>
  <c r="T13" i="1296"/>
  <c r="T13" i="1295"/>
  <c r="T13" i="1294"/>
  <c r="U13" i="1283"/>
  <c r="U13" i="1282"/>
  <c r="U13" i="1281"/>
  <c r="S28" i="1284"/>
  <c r="U13" i="1280"/>
  <c r="U13" i="1279"/>
  <c r="U13" i="1278"/>
  <c r="U13" i="1277"/>
  <c r="U39" i="1276"/>
  <c r="U13" i="1275"/>
  <c r="U13" i="1274"/>
  <c r="U13" i="1273"/>
  <c r="L39" i="1308"/>
  <c r="L31" i="1307"/>
  <c r="L14" i="1306"/>
  <c r="L43" i="1305"/>
  <c r="L14" i="1304"/>
  <c r="L45" i="1303"/>
  <c r="L32" i="1302"/>
  <c r="L37" i="1301"/>
  <c r="D14" i="1285"/>
  <c r="M43" i="1283"/>
  <c r="M40" i="1282"/>
  <c r="M42" i="1281"/>
  <c r="C14" i="1286"/>
  <c r="M44" i="1280"/>
  <c r="M50" i="1279"/>
  <c r="M42" i="1278"/>
  <c r="M48" i="1277"/>
  <c r="M3" i="1276"/>
  <c r="M46" i="1275"/>
  <c r="M27" i="1274"/>
  <c r="M35" i="1273"/>
  <c r="P14" i="1308"/>
  <c r="P14" i="1307"/>
  <c r="P26" i="1306"/>
  <c r="P28" i="1305"/>
  <c r="P14" i="1304"/>
  <c r="P31" i="1303"/>
  <c r="P32" i="1302"/>
  <c r="P37" i="1301"/>
  <c r="P14" i="1300"/>
  <c r="P32" i="1299"/>
  <c r="P14" i="1298"/>
  <c r="P21" i="1297"/>
  <c r="P37" i="1296"/>
  <c r="P48" i="1295"/>
  <c r="P14" i="1294"/>
  <c r="C14" i="1293"/>
  <c r="O29" i="1284"/>
  <c r="Q27" i="1283"/>
  <c r="Q27" i="1282"/>
  <c r="Q42" i="1281"/>
  <c r="Q27" i="1280"/>
  <c r="Q50" i="1279"/>
  <c r="Q27" i="1278"/>
  <c r="Q48" i="1277"/>
  <c r="Q3" i="1276"/>
  <c r="Q46" i="1275"/>
  <c r="Q27" i="1274"/>
  <c r="Q27" i="1273"/>
  <c r="T14" i="1308"/>
  <c r="T41" i="1307"/>
  <c r="T26" i="1306"/>
  <c r="T28" i="1305"/>
  <c r="T14" i="1304"/>
  <c r="T31" i="1303"/>
  <c r="T14" i="1302"/>
  <c r="T14" i="1301"/>
  <c r="T14" i="1300"/>
  <c r="T14" i="1299"/>
  <c r="T14" i="1298"/>
  <c r="T21" i="1297"/>
  <c r="T14" i="1296"/>
  <c r="T14" i="1295"/>
  <c r="U14" i="1283"/>
  <c r="U14" i="1282"/>
  <c r="U14" i="1281"/>
  <c r="T14" i="1294"/>
  <c r="U14" i="1280"/>
  <c r="U14" i="1279"/>
  <c r="U14" i="1278"/>
  <c r="S29" i="1284"/>
  <c r="U14" i="1277"/>
  <c r="U40" i="1276"/>
  <c r="U14" i="1275"/>
  <c r="U14" i="1274"/>
  <c r="U14" i="1273"/>
  <c r="L40" i="1308"/>
  <c r="L32" i="1307"/>
  <c r="L15" i="1306"/>
  <c r="L44" i="1305"/>
  <c r="L15" i="1304"/>
  <c r="L46" i="1303"/>
  <c r="L33" i="1302"/>
  <c r="L38" i="1301"/>
  <c r="D15" i="1285"/>
  <c r="C15" i="1286"/>
  <c r="M44" i="1283"/>
  <c r="M41" i="1282"/>
  <c r="M43" i="1281"/>
  <c r="M45" i="1280"/>
  <c r="M51" i="1279"/>
  <c r="M43" i="1278"/>
  <c r="M49" i="1277"/>
  <c r="M4" i="1276"/>
  <c r="M47" i="1275"/>
  <c r="M28" i="1274"/>
  <c r="M36" i="1273"/>
  <c r="P15" i="1308"/>
  <c r="P15" i="1307"/>
  <c r="P27" i="1306"/>
  <c r="P29" i="1305"/>
  <c r="P15" i="1304"/>
  <c r="P32" i="1303"/>
  <c r="P33" i="1302"/>
  <c r="P38" i="1301"/>
  <c r="P15" i="1300"/>
  <c r="P33" i="1299"/>
  <c r="P15" i="1298"/>
  <c r="P22" i="1297"/>
  <c r="P38" i="1296"/>
  <c r="P49" i="1295"/>
  <c r="P15" i="1294"/>
  <c r="O30" i="1284"/>
  <c r="C15" i="1293"/>
  <c r="Q28" i="1283"/>
  <c r="Q28" i="1282"/>
  <c r="Q43" i="1281"/>
  <c r="Q28" i="1280"/>
  <c r="Q51" i="1279"/>
  <c r="Q28" i="1278"/>
  <c r="Q49" i="1277"/>
  <c r="Q4" i="1276"/>
  <c r="Q47" i="1275"/>
  <c r="Q28" i="1274"/>
  <c r="Q28" i="1273"/>
  <c r="T15" i="1308"/>
  <c r="T42" i="1307"/>
  <c r="T27" i="1306"/>
  <c r="T29" i="1305"/>
  <c r="T15" i="1304"/>
  <c r="T32" i="1303"/>
  <c r="T15" i="1302"/>
  <c r="T15" i="1301"/>
  <c r="T15" i="1300"/>
  <c r="T15" i="1299"/>
  <c r="T15" i="1298"/>
  <c r="T22" i="1297"/>
  <c r="T15" i="1296"/>
  <c r="T15" i="1295"/>
  <c r="T15" i="1294"/>
  <c r="U15" i="1283"/>
  <c r="U15" i="1282"/>
  <c r="U15" i="1281"/>
  <c r="S30" i="1284"/>
  <c r="U15" i="1280"/>
  <c r="U15" i="1279"/>
  <c r="U15" i="1278"/>
  <c r="U15" i="1277"/>
  <c r="U41" i="1276"/>
  <c r="U15" i="1275"/>
  <c r="U15" i="1274"/>
  <c r="U15" i="1273"/>
  <c r="L41" i="1308"/>
  <c r="L33" i="1307"/>
  <c r="L16" i="1306"/>
  <c r="L45" i="1305"/>
  <c r="L16" i="1304"/>
  <c r="L47" i="1303"/>
  <c r="L34" i="1302"/>
  <c r="L39" i="1301"/>
  <c r="D16" i="1285"/>
  <c r="C16" i="1286"/>
  <c r="M45" i="1283"/>
  <c r="M42" i="1282"/>
  <c r="M44" i="1281"/>
  <c r="M46" i="1280"/>
  <c r="M2" i="1279"/>
  <c r="M44" i="1278"/>
  <c r="M50" i="1277"/>
  <c r="M5" i="1276"/>
  <c r="M48" i="1275"/>
  <c r="M29" i="1274"/>
  <c r="M37" i="1273"/>
  <c r="P16" i="1308"/>
  <c r="P16" i="1307"/>
  <c r="P28" i="1306"/>
  <c r="P30" i="1305"/>
  <c r="P16" i="1304"/>
  <c r="P33" i="1303"/>
  <c r="P34" i="1302"/>
  <c r="P39" i="1301"/>
  <c r="P16" i="1300"/>
  <c r="P34" i="1299"/>
  <c r="P16" i="1298"/>
  <c r="P23" i="1297"/>
  <c r="P39" i="1296"/>
  <c r="P50" i="1295"/>
  <c r="P16" i="1294"/>
  <c r="O31" i="1284"/>
  <c r="Q29" i="1283"/>
  <c r="Q29" i="1282"/>
  <c r="Q44" i="1281"/>
  <c r="C16" i="1293"/>
  <c r="Q29" i="1280"/>
  <c r="Q2" i="1279"/>
  <c r="Q29" i="1278"/>
  <c r="Q50" i="1277"/>
  <c r="Q5" i="1276"/>
  <c r="Q48" i="1275"/>
  <c r="Q29" i="1274"/>
  <c r="Q29" i="1273"/>
  <c r="T16" i="1308"/>
  <c r="T43" i="1307"/>
  <c r="T28" i="1306"/>
  <c r="T30" i="1305"/>
  <c r="T16" i="1304"/>
  <c r="T33" i="1303"/>
  <c r="T16" i="1302"/>
  <c r="T16" i="1301"/>
  <c r="T16" i="1300"/>
  <c r="T16" i="1299"/>
  <c r="T16" i="1298"/>
  <c r="T23" i="1297"/>
  <c r="T16" i="1296"/>
  <c r="T16" i="1295"/>
  <c r="T16" i="1294"/>
  <c r="U16" i="1283"/>
  <c r="U16" i="1282"/>
  <c r="U16" i="1281"/>
  <c r="U16" i="1280"/>
  <c r="U16" i="1279"/>
  <c r="U16" i="1278"/>
  <c r="S31" i="1284"/>
  <c r="U16" i="1277"/>
  <c r="U42" i="1276"/>
  <c r="U16" i="1275"/>
  <c r="U16" i="1274"/>
  <c r="U16" i="1273"/>
  <c r="L42" i="1308"/>
  <c r="L34" i="1307"/>
  <c r="L17" i="1306"/>
  <c r="L46" i="1305"/>
  <c r="L17" i="1304"/>
  <c r="L48" i="1303"/>
  <c r="L35" i="1302"/>
  <c r="L40" i="1301"/>
  <c r="D17" i="1285"/>
  <c r="C17" i="1286"/>
  <c r="M46" i="1283"/>
  <c r="M43" i="1282"/>
  <c r="M45" i="1281"/>
  <c r="M47" i="1280"/>
  <c r="M3" i="1279"/>
  <c r="M45" i="1278"/>
  <c r="M51" i="1277"/>
  <c r="M6" i="1276"/>
  <c r="M49" i="1275"/>
  <c r="M30" i="1274"/>
  <c r="M38" i="1273"/>
  <c r="P17" i="1308"/>
  <c r="P17" i="1307"/>
  <c r="P29" i="1306"/>
  <c r="P31" i="1305"/>
  <c r="P17" i="1304"/>
  <c r="P34" i="1303"/>
  <c r="P35" i="1302"/>
  <c r="P40" i="1301"/>
  <c r="P17" i="1300"/>
  <c r="P35" i="1299"/>
  <c r="P17" i="1298"/>
  <c r="P24" i="1297"/>
  <c r="C17" i="1293"/>
  <c r="P40" i="1296"/>
  <c r="P51" i="1295"/>
  <c r="P17" i="1294"/>
  <c r="O32" i="1284"/>
  <c r="Q30" i="1283"/>
  <c r="Q30" i="1282"/>
  <c r="Q45" i="1281"/>
  <c r="Q30" i="1280"/>
  <c r="Q3" i="1279"/>
  <c r="Q30" i="1278"/>
  <c r="Q51" i="1277"/>
  <c r="Q6" i="1276"/>
  <c r="Q49" i="1275"/>
  <c r="Q30" i="1274"/>
  <c r="Q30" i="1273"/>
  <c r="T17" i="1308"/>
  <c r="T44" i="1307"/>
  <c r="T29" i="1306"/>
  <c r="T31" i="1305"/>
  <c r="T17" i="1304"/>
  <c r="T34" i="1303"/>
  <c r="T17" i="1302"/>
  <c r="T17" i="1301"/>
  <c r="T17" i="1300"/>
  <c r="T17" i="1299"/>
  <c r="T17" i="1298"/>
  <c r="T24" i="1297"/>
  <c r="T17" i="1296"/>
  <c r="T17" i="1295"/>
  <c r="T17" i="1294"/>
  <c r="U17" i="1283"/>
  <c r="U17" i="1282"/>
  <c r="U17" i="1281"/>
  <c r="S32" i="1284"/>
  <c r="U17" i="1280"/>
  <c r="U17" i="1279"/>
  <c r="U17" i="1278"/>
  <c r="U17" i="1277"/>
  <c r="U43" i="1276"/>
  <c r="U17" i="1275"/>
  <c r="U17" i="1274"/>
  <c r="U17" i="1273"/>
  <c r="L43" i="1308"/>
  <c r="L35" i="1307"/>
  <c r="L18" i="1306"/>
  <c r="L47" i="1305"/>
  <c r="L18" i="1304"/>
  <c r="L49" i="1303"/>
  <c r="L36" i="1302"/>
  <c r="L41" i="1301"/>
  <c r="D18" i="1285"/>
  <c r="M47" i="1283"/>
  <c r="M44" i="1282"/>
  <c r="M46" i="1281"/>
  <c r="M48" i="1280"/>
  <c r="M4" i="1279"/>
  <c r="M46" i="1278"/>
  <c r="C18" i="1286"/>
  <c r="M2" i="1277"/>
  <c r="M7" i="1276"/>
  <c r="M50" i="1275"/>
  <c r="M31" i="1274"/>
  <c r="M39" i="1273"/>
  <c r="P18" i="1308"/>
  <c r="P18" i="1307"/>
  <c r="P30" i="1306"/>
  <c r="P32" i="1305"/>
  <c r="P18" i="1304"/>
  <c r="P35" i="1303"/>
  <c r="P36" i="1302"/>
  <c r="P41" i="1301"/>
  <c r="P18" i="1300"/>
  <c r="P36" i="1299"/>
  <c r="P18" i="1298"/>
  <c r="P25" i="1297"/>
  <c r="C18" i="1293"/>
  <c r="P41" i="1296"/>
  <c r="P2" i="1295"/>
  <c r="P18" i="1294"/>
  <c r="O33" i="1284"/>
  <c r="Q31" i="1283"/>
  <c r="Q31" i="1282"/>
  <c r="Q46" i="1281"/>
  <c r="Q31" i="1280"/>
  <c r="Q4" i="1279"/>
  <c r="Q31" i="1278"/>
  <c r="Q2" i="1277"/>
  <c r="Q7" i="1276"/>
  <c r="Q50" i="1275"/>
  <c r="Q31" i="1274"/>
  <c r="Q31" i="1273"/>
  <c r="T18" i="1308"/>
  <c r="T45" i="1307"/>
  <c r="T30" i="1306"/>
  <c r="T32" i="1305"/>
  <c r="T18" i="1304"/>
  <c r="T35" i="1303"/>
  <c r="T18" i="1302"/>
  <c r="T18" i="1301"/>
  <c r="T18" i="1300"/>
  <c r="T18" i="1299"/>
  <c r="T18" i="1298"/>
  <c r="T25" i="1297"/>
  <c r="T18" i="1296"/>
  <c r="T18" i="1295"/>
  <c r="T18" i="1294"/>
  <c r="U18" i="1283"/>
  <c r="U18" i="1282"/>
  <c r="U18" i="1281"/>
  <c r="U18" i="1280"/>
  <c r="U18" i="1279"/>
  <c r="U18" i="1278"/>
  <c r="S33" i="1284"/>
  <c r="U18" i="1277"/>
  <c r="U44" i="1276"/>
  <c r="U18" i="1275"/>
  <c r="U18" i="1274"/>
  <c r="U18" i="1273"/>
  <c r="L44" i="1308"/>
  <c r="L36" i="1307"/>
  <c r="L19" i="1306"/>
  <c r="L48" i="1305"/>
  <c r="L19" i="1304"/>
  <c r="L50" i="1303"/>
  <c r="L37" i="1302"/>
  <c r="L42" i="1301"/>
  <c r="D19" i="1285"/>
  <c r="C19" i="1286"/>
  <c r="M48" i="1283"/>
  <c r="M45" i="1282"/>
  <c r="M47" i="1281"/>
  <c r="M49" i="1280"/>
  <c r="M5" i="1279"/>
  <c r="M47" i="1278"/>
  <c r="M3" i="1277"/>
  <c r="M8" i="1276"/>
  <c r="M51" i="1275"/>
  <c r="M32" i="1274"/>
  <c r="M40" i="1273"/>
  <c r="P19" i="1308"/>
  <c r="P19" i="1307"/>
  <c r="P31" i="1306"/>
  <c r="P33" i="1305"/>
  <c r="P19" i="1304"/>
  <c r="P36" i="1303"/>
  <c r="P37" i="1302"/>
  <c r="P42" i="1301"/>
  <c r="P19" i="1300"/>
  <c r="P37" i="1299"/>
  <c r="P19" i="1298"/>
  <c r="P26" i="1297"/>
  <c r="C19" i="1293"/>
  <c r="P42" i="1296"/>
  <c r="P3" i="1295"/>
  <c r="P19" i="1294"/>
  <c r="O34" i="1284"/>
  <c r="Q32" i="1283"/>
  <c r="Q32" i="1282"/>
  <c r="Q47" i="1281"/>
  <c r="Q32" i="1280"/>
  <c r="Q5" i="1279"/>
  <c r="Q32" i="1278"/>
  <c r="Q3" i="1277"/>
  <c r="Q8" i="1276"/>
  <c r="Q51" i="1275"/>
  <c r="Q32" i="1274"/>
  <c r="Q32" i="1273"/>
  <c r="T19" i="1308"/>
  <c r="T46" i="1307"/>
  <c r="T31" i="1306"/>
  <c r="T33" i="1305"/>
  <c r="T19" i="1304"/>
  <c r="T36" i="1303"/>
  <c r="T19" i="1302"/>
  <c r="T19" i="1301"/>
  <c r="T19" i="1300"/>
  <c r="T19" i="1299"/>
  <c r="T19" i="1298"/>
  <c r="T26" i="1297"/>
  <c r="T19" i="1296"/>
  <c r="T19" i="1295"/>
  <c r="T19" i="1294"/>
  <c r="U19" i="1283"/>
  <c r="U19" i="1282"/>
  <c r="U19" i="1281"/>
  <c r="S34" i="1284"/>
  <c r="U19" i="1280"/>
  <c r="U19" i="1279"/>
  <c r="U19" i="1278"/>
  <c r="U19" i="1277"/>
  <c r="U45" i="1276"/>
  <c r="U19" i="1275"/>
  <c r="U19" i="1274"/>
  <c r="U19" i="1273"/>
  <c r="L45" i="1308"/>
  <c r="L37" i="1307"/>
  <c r="L20" i="1306"/>
  <c r="L49" i="1305"/>
  <c r="L20" i="1304"/>
  <c r="L51" i="1303"/>
  <c r="L38" i="1302"/>
  <c r="L43" i="1301"/>
  <c r="D20" i="1285"/>
  <c r="C20" i="1286"/>
  <c r="M49" i="1283"/>
  <c r="M46" i="1282"/>
  <c r="M48" i="1281"/>
  <c r="M50" i="1280"/>
  <c r="M6" i="1279"/>
  <c r="M48" i="1278"/>
  <c r="M4" i="1277"/>
  <c r="M9" i="1276"/>
  <c r="M2" i="1275"/>
  <c r="M33" i="1274"/>
  <c r="M41" i="1273"/>
  <c r="P20" i="1308"/>
  <c r="P20" i="1307"/>
  <c r="P34" i="1305"/>
  <c r="P32" i="1306"/>
  <c r="P20" i="1304"/>
  <c r="P37" i="1303"/>
  <c r="P38" i="1302"/>
  <c r="P43" i="1301"/>
  <c r="P20" i="1300"/>
  <c r="P38" i="1299"/>
  <c r="P20" i="1298"/>
  <c r="P27" i="1297"/>
  <c r="P43" i="1296"/>
  <c r="C20" i="1293"/>
  <c r="P4" i="1295"/>
  <c r="P20" i="1294"/>
  <c r="O35" i="1284"/>
  <c r="Q33" i="1283"/>
  <c r="Q33" i="1282"/>
  <c r="Q48" i="1281"/>
  <c r="Q33" i="1280"/>
  <c r="Q6" i="1279"/>
  <c r="Q33" i="1278"/>
  <c r="Q4" i="1277"/>
  <c r="Q9" i="1276"/>
  <c r="Q2" i="1275"/>
  <c r="Q33" i="1274"/>
  <c r="Q33" i="1273"/>
  <c r="T20" i="1308"/>
  <c r="T47" i="1307"/>
  <c r="T34" i="1305"/>
  <c r="T32" i="1306"/>
  <c r="T20" i="1304"/>
  <c r="T37" i="1303"/>
  <c r="T20" i="1302"/>
  <c r="T20" i="1301"/>
  <c r="T20" i="1300"/>
  <c r="T20" i="1299"/>
  <c r="T20" i="1298"/>
  <c r="T27" i="1297"/>
  <c r="T20" i="1296"/>
  <c r="T20" i="1295"/>
  <c r="T20" i="1294"/>
  <c r="U20" i="1283"/>
  <c r="U20" i="1282"/>
  <c r="U20" i="1281"/>
  <c r="U20" i="1280"/>
  <c r="U20" i="1279"/>
  <c r="U20" i="1278"/>
  <c r="S35" i="1284"/>
  <c r="U20" i="1277"/>
  <c r="U46" i="1276"/>
  <c r="U20" i="1275"/>
  <c r="U20" i="1274"/>
  <c r="U20" i="1273"/>
  <c r="L46" i="1308"/>
  <c r="L38" i="1307"/>
  <c r="L21" i="1306"/>
  <c r="L50" i="1305"/>
  <c r="L21" i="1304"/>
  <c r="L2" i="1303"/>
  <c r="L39" i="1302"/>
  <c r="L44" i="1301"/>
  <c r="D21" i="1285"/>
  <c r="C21" i="1286"/>
  <c r="M50" i="1283"/>
  <c r="M47" i="1282"/>
  <c r="M49" i="1281"/>
  <c r="M51" i="1280"/>
  <c r="M7" i="1279"/>
  <c r="M49" i="1278"/>
  <c r="M5" i="1277"/>
  <c r="M10" i="1276"/>
  <c r="M3" i="1275"/>
  <c r="M34" i="1274"/>
  <c r="M42" i="1273"/>
  <c r="P21" i="1308"/>
  <c r="P21" i="1307"/>
  <c r="P35" i="1305"/>
  <c r="P33" i="1306"/>
  <c r="P21" i="1304"/>
  <c r="P38" i="1303"/>
  <c r="P39" i="1302"/>
  <c r="P44" i="1301"/>
  <c r="P21" i="1300"/>
  <c r="P39" i="1299"/>
  <c r="P21" i="1298"/>
  <c r="P28" i="1297"/>
  <c r="P44" i="1296"/>
  <c r="C21" i="1293"/>
  <c r="P5" i="1295"/>
  <c r="P21" i="1294"/>
  <c r="O36" i="1284"/>
  <c r="Q34" i="1283"/>
  <c r="Q34" i="1282"/>
  <c r="Q49" i="1281"/>
  <c r="Q34" i="1280"/>
  <c r="Q7" i="1279"/>
  <c r="Q34" i="1278"/>
  <c r="Q5" i="1277"/>
  <c r="Q10" i="1276"/>
  <c r="Q3" i="1275"/>
  <c r="Q34" i="1274"/>
  <c r="Q34" i="1273"/>
  <c r="T21" i="1308"/>
  <c r="T48" i="1307"/>
  <c r="T33" i="1306"/>
  <c r="T35" i="1305"/>
  <c r="T21" i="1304"/>
  <c r="T38" i="1303"/>
  <c r="T21" i="1302"/>
  <c r="T21" i="1301"/>
  <c r="T21" i="1300"/>
  <c r="T21" i="1299"/>
  <c r="T21" i="1298"/>
  <c r="T28" i="1297"/>
  <c r="T21" i="1296"/>
  <c r="T21" i="1295"/>
  <c r="T21" i="1294"/>
  <c r="U21" i="1283"/>
  <c r="U21" i="1282"/>
  <c r="U21" i="1281"/>
  <c r="S36" i="1284"/>
  <c r="U21" i="1280"/>
  <c r="U21" i="1279"/>
  <c r="U21" i="1278"/>
  <c r="U21" i="1277"/>
  <c r="U47" i="1276"/>
  <c r="U21" i="1275"/>
  <c r="U21" i="1274"/>
  <c r="U21" i="1273"/>
  <c r="L47" i="1308"/>
  <c r="L39" i="1307"/>
  <c r="L22" i="1306"/>
  <c r="L51" i="1305"/>
  <c r="L22" i="1304"/>
  <c r="L3" i="1303"/>
  <c r="L40" i="1302"/>
  <c r="L45" i="1301"/>
  <c r="D22" i="1285"/>
  <c r="M51" i="1283"/>
  <c r="M48" i="1282"/>
  <c r="M50" i="1281"/>
  <c r="M2" i="1280"/>
  <c r="M8" i="1279"/>
  <c r="M50" i="1278"/>
  <c r="C22" i="1286"/>
  <c r="M6" i="1277"/>
  <c r="M11" i="1276"/>
  <c r="M4" i="1275"/>
  <c r="M35" i="1274"/>
  <c r="M43" i="1273"/>
  <c r="P22" i="1308"/>
  <c r="P22" i="1307"/>
  <c r="P36" i="1305"/>
  <c r="P34" i="1306"/>
  <c r="P22" i="1304"/>
  <c r="P39" i="1303"/>
  <c r="P40" i="1302"/>
  <c r="P45" i="1301"/>
  <c r="P22" i="1300"/>
  <c r="P40" i="1299"/>
  <c r="P22" i="1298"/>
  <c r="P29" i="1297"/>
  <c r="P45" i="1296"/>
  <c r="C22" i="1293"/>
  <c r="P6" i="1295"/>
  <c r="P22" i="1294"/>
  <c r="O37" i="1284"/>
  <c r="Q35" i="1283"/>
  <c r="Q35" i="1282"/>
  <c r="Q50" i="1281"/>
  <c r="Q35" i="1280"/>
  <c r="Q8" i="1279"/>
  <c r="Q35" i="1278"/>
  <c r="Q6" i="1277"/>
  <c r="Q11" i="1276"/>
  <c r="Q4" i="1275"/>
  <c r="Q35" i="1274"/>
  <c r="Q35" i="1273"/>
  <c r="T22" i="1308"/>
  <c r="T49" i="1307"/>
  <c r="T34" i="1306"/>
  <c r="T36" i="1305"/>
  <c r="T22" i="1304"/>
  <c r="T39" i="1303"/>
  <c r="T22" i="1302"/>
  <c r="T22" i="1301"/>
  <c r="T22" i="1300"/>
  <c r="T22" i="1299"/>
  <c r="T22" i="1298"/>
  <c r="T29" i="1297"/>
  <c r="T22" i="1296"/>
  <c r="T22" i="1295"/>
  <c r="T22" i="1294"/>
  <c r="U22" i="1283"/>
  <c r="U22" i="1282"/>
  <c r="U22" i="1281"/>
  <c r="U22" i="1280"/>
  <c r="U22" i="1279"/>
  <c r="U22" i="1278"/>
  <c r="S37" i="1284"/>
  <c r="U22" i="1277"/>
  <c r="U48" i="1276"/>
  <c r="U22" i="1275"/>
  <c r="U22" i="1274"/>
  <c r="U22" i="1273"/>
  <c r="L48" i="1308"/>
  <c r="L40" i="1307"/>
  <c r="L23" i="1306"/>
  <c r="L2" i="1305"/>
  <c r="L23" i="1304"/>
  <c r="L4" i="1303"/>
  <c r="L41" i="1302"/>
  <c r="L46" i="1301"/>
  <c r="D23" i="1285"/>
  <c r="C23" i="1286"/>
  <c r="M2" i="1283"/>
  <c r="M49" i="1282"/>
  <c r="M51" i="1281"/>
  <c r="M3" i="1280"/>
  <c r="M9" i="1279"/>
  <c r="M51" i="1278"/>
  <c r="M7" i="1277"/>
  <c r="M12" i="1276"/>
  <c r="M5" i="1275"/>
  <c r="M36" i="1274"/>
  <c r="M44" i="1273"/>
  <c r="P23" i="1308"/>
  <c r="P23" i="1307"/>
  <c r="P35" i="1306"/>
  <c r="P37" i="1305"/>
  <c r="P23" i="1304"/>
  <c r="P40" i="1303"/>
  <c r="P41" i="1302"/>
  <c r="P46" i="1301"/>
  <c r="P23" i="1300"/>
  <c r="P41" i="1299"/>
  <c r="P23" i="1298"/>
  <c r="P30" i="1297"/>
  <c r="P46" i="1296"/>
  <c r="C23" i="1293"/>
  <c r="P7" i="1295"/>
  <c r="O38" i="1284"/>
  <c r="P23" i="1294"/>
  <c r="Q36" i="1283"/>
  <c r="Q36" i="1282"/>
  <c r="Q51" i="1281"/>
  <c r="Q36" i="1280"/>
  <c r="Q9" i="1279"/>
  <c r="Q36" i="1278"/>
  <c r="Q7" i="1277"/>
  <c r="Q12" i="1276"/>
  <c r="Q5" i="1275"/>
  <c r="Q36" i="1274"/>
  <c r="Q36" i="1273"/>
  <c r="T23" i="1308"/>
  <c r="T50" i="1307"/>
  <c r="T37" i="1305"/>
  <c r="T35" i="1306"/>
  <c r="T23" i="1304"/>
  <c r="T40" i="1303"/>
  <c r="T23" i="1302"/>
  <c r="T23" i="1301"/>
  <c r="T23" i="1300"/>
  <c r="T23" i="1299"/>
  <c r="T23" i="1298"/>
  <c r="T30" i="1297"/>
  <c r="T23" i="1296"/>
  <c r="T23" i="1295"/>
  <c r="T23" i="1294"/>
  <c r="U23" i="1283"/>
  <c r="U23" i="1282"/>
  <c r="U23" i="1281"/>
  <c r="S38" i="1284"/>
  <c r="U23" i="1280"/>
  <c r="U23" i="1279"/>
  <c r="U23" i="1278"/>
  <c r="U23" i="1277"/>
  <c r="U49" i="1276"/>
  <c r="U23" i="1275"/>
  <c r="U23" i="1274"/>
  <c r="U23" i="1273"/>
  <c r="L49" i="1308"/>
  <c r="L41" i="1307"/>
  <c r="L24" i="1306"/>
  <c r="L3" i="1305"/>
  <c r="L24" i="1304"/>
  <c r="L5" i="1303"/>
  <c r="L42" i="1302"/>
  <c r="L47" i="1301"/>
  <c r="D24" i="1285"/>
  <c r="C24" i="1286"/>
  <c r="M3" i="1283"/>
  <c r="M50" i="1282"/>
  <c r="M2" i="1281"/>
  <c r="M4" i="1280"/>
  <c r="M10" i="1279"/>
  <c r="M2" i="1278"/>
  <c r="M8" i="1277"/>
  <c r="M13" i="1276"/>
  <c r="M6" i="1275"/>
  <c r="M37" i="1274"/>
  <c r="M45" i="1273"/>
  <c r="P24" i="1308"/>
  <c r="P24" i="1307"/>
  <c r="P36" i="1306"/>
  <c r="P38" i="1305"/>
  <c r="P24" i="1304"/>
  <c r="P41" i="1303"/>
  <c r="P42" i="1302"/>
  <c r="P47" i="1301"/>
  <c r="P24" i="1300"/>
  <c r="P42" i="1299"/>
  <c r="P24" i="1298"/>
  <c r="P31" i="1297"/>
  <c r="P47" i="1296"/>
  <c r="C24" i="1293"/>
  <c r="P8" i="1295"/>
  <c r="P24" i="1294"/>
  <c r="O39" i="1284"/>
  <c r="Q37" i="1283"/>
  <c r="Q37" i="1282"/>
  <c r="Q2" i="1281"/>
  <c r="Q37" i="1280"/>
  <c r="Q10" i="1279"/>
  <c r="Q37" i="1278"/>
  <c r="Q8" i="1277"/>
  <c r="Q13" i="1276"/>
  <c r="Q6" i="1275"/>
  <c r="Q37" i="1274"/>
  <c r="Q37" i="1273"/>
  <c r="T24" i="1308"/>
  <c r="T51" i="1307"/>
  <c r="T38" i="1305"/>
  <c r="T36" i="1306"/>
  <c r="T24" i="1304"/>
  <c r="T41" i="1303"/>
  <c r="T24" i="1302"/>
  <c r="T24" i="1301"/>
  <c r="T24" i="1300"/>
  <c r="T24" i="1299"/>
  <c r="T24" i="1298"/>
  <c r="T31" i="1297"/>
  <c r="T24" i="1296"/>
  <c r="T24" i="1295"/>
  <c r="T24" i="1294"/>
  <c r="U24" i="1283"/>
  <c r="U24" i="1282"/>
  <c r="U24" i="1281"/>
  <c r="U24" i="1280"/>
  <c r="U24" i="1279"/>
  <c r="U24" i="1278"/>
  <c r="S39" i="1284"/>
  <c r="U24" i="1277"/>
  <c r="U50" i="1276"/>
  <c r="U24" i="1275"/>
  <c r="U24" i="1274"/>
  <c r="U24" i="1273"/>
  <c r="L50" i="1308"/>
  <c r="L42" i="1307"/>
  <c r="L25" i="1306"/>
  <c r="L4" i="1305"/>
  <c r="L25" i="1304"/>
  <c r="L6" i="1303"/>
  <c r="L43" i="1302"/>
  <c r="L48" i="1301"/>
  <c r="D25" i="1285"/>
  <c r="C25" i="1286"/>
  <c r="M4" i="1283"/>
  <c r="M51" i="1282"/>
  <c r="M3" i="1281"/>
  <c r="M5" i="1280"/>
  <c r="M11" i="1279"/>
  <c r="M3" i="1278"/>
  <c r="M9" i="1277"/>
  <c r="M14" i="1276"/>
  <c r="M7" i="1275"/>
  <c r="M38" i="1274"/>
  <c r="M46" i="1273"/>
  <c r="P25" i="1308"/>
  <c r="P25" i="1307"/>
  <c r="P39" i="1305"/>
  <c r="P37" i="1306"/>
  <c r="P25" i="1304"/>
  <c r="P42" i="1303"/>
  <c r="P43" i="1302"/>
  <c r="P48" i="1301"/>
  <c r="P25" i="1300"/>
  <c r="P43" i="1299"/>
  <c r="P25" i="1298"/>
  <c r="P32" i="1297"/>
  <c r="P48" i="1296"/>
  <c r="C25" i="1293"/>
  <c r="P9" i="1295"/>
  <c r="P25" i="1294"/>
  <c r="O40" i="1284"/>
  <c r="Q38" i="1283"/>
  <c r="Q38" i="1282"/>
  <c r="Q3" i="1281"/>
  <c r="Q38" i="1280"/>
  <c r="Q11" i="1279"/>
  <c r="Q38" i="1278"/>
  <c r="Q9" i="1277"/>
  <c r="Q14" i="1276"/>
  <c r="Q7" i="1275"/>
  <c r="Q38" i="1274"/>
  <c r="Q38" i="1273"/>
  <c r="T25" i="1308"/>
  <c r="T2" i="1307"/>
  <c r="T37" i="1306"/>
  <c r="T39" i="1305"/>
  <c r="T25" i="1304"/>
  <c r="T42" i="1303"/>
  <c r="T25" i="1302"/>
  <c r="T25" i="1301"/>
  <c r="T25" i="1300"/>
  <c r="T25" i="1299"/>
  <c r="T25" i="1298"/>
  <c r="T32" i="1297"/>
  <c r="T25" i="1296"/>
  <c r="T25" i="1295"/>
  <c r="T25" i="1294"/>
  <c r="U25" i="1283"/>
  <c r="U25" i="1282"/>
  <c r="U25" i="1281"/>
  <c r="S40" i="1284"/>
  <c r="U25" i="1280"/>
  <c r="U25" i="1279"/>
  <c r="U25" i="1278"/>
  <c r="U25" i="1277"/>
  <c r="U51" i="1276"/>
  <c r="U25" i="1275"/>
  <c r="U25" i="1274"/>
  <c r="U25" i="1273"/>
  <c r="L51" i="1308"/>
  <c r="L43" i="1307"/>
  <c r="L26" i="1306"/>
  <c r="L5" i="1305"/>
  <c r="L26" i="1304"/>
  <c r="L7" i="1303"/>
  <c r="L44" i="1302"/>
  <c r="L49" i="1301"/>
  <c r="D26" i="1285"/>
  <c r="M5" i="1283"/>
  <c r="M3" i="1282"/>
  <c r="C26" i="1286"/>
  <c r="M4" i="1281"/>
  <c r="M6" i="1280"/>
  <c r="M12" i="1279"/>
  <c r="M4" i="1278"/>
  <c r="M10" i="1277"/>
  <c r="M15" i="1276"/>
  <c r="M8" i="1275"/>
  <c r="M39" i="1274"/>
  <c r="M47" i="1273"/>
  <c r="P26" i="1308"/>
  <c r="P26" i="1307"/>
  <c r="P40" i="1305"/>
  <c r="P38" i="1306"/>
  <c r="P26" i="1304"/>
  <c r="P43" i="1303"/>
  <c r="P44" i="1302"/>
  <c r="P49" i="1301"/>
  <c r="P26" i="1300"/>
  <c r="P44" i="1299"/>
  <c r="P26" i="1298"/>
  <c r="P33" i="1297"/>
  <c r="P49" i="1296"/>
  <c r="C26" i="1293"/>
  <c r="P10" i="1295"/>
  <c r="P26" i="1294"/>
  <c r="O41" i="1284"/>
  <c r="Q39" i="1283"/>
  <c r="Q39" i="1282"/>
  <c r="Q4" i="1281"/>
  <c r="Q39" i="1280"/>
  <c r="Q12" i="1279"/>
  <c r="Q39" i="1278"/>
  <c r="Q10" i="1277"/>
  <c r="Q15" i="1276"/>
  <c r="Q8" i="1275"/>
  <c r="Q39" i="1274"/>
  <c r="Q39" i="1273"/>
  <c r="T26" i="1308"/>
  <c r="T3" i="1307"/>
  <c r="T38" i="1306"/>
  <c r="T40" i="1305"/>
  <c r="T26" i="1304"/>
  <c r="T43" i="1303"/>
  <c r="T26" i="1302"/>
  <c r="T26" i="1301"/>
  <c r="T26" i="1300"/>
  <c r="T26" i="1299"/>
  <c r="T26" i="1298"/>
  <c r="T33" i="1297"/>
  <c r="T26" i="1296"/>
  <c r="T26" i="1295"/>
  <c r="T26" i="1294"/>
  <c r="U26" i="1283"/>
  <c r="U26" i="1282"/>
  <c r="U26" i="1281"/>
  <c r="U26" i="1280"/>
  <c r="U26" i="1279"/>
  <c r="U26" i="1278"/>
  <c r="S41" i="1284"/>
  <c r="U26" i="1277"/>
  <c r="U2" i="1276"/>
  <c r="U26" i="1275"/>
  <c r="U26" i="1274"/>
  <c r="U26" i="1273"/>
  <c r="L2" i="1308"/>
  <c r="L44" i="1307"/>
  <c r="L27" i="1306"/>
  <c r="L6" i="1305"/>
  <c r="L27" i="1304"/>
  <c r="L8" i="1303"/>
  <c r="L45" i="1302"/>
  <c r="L50" i="1301"/>
  <c r="D27" i="1285"/>
  <c r="C27" i="1286"/>
  <c r="M6" i="1283"/>
  <c r="M4" i="1282"/>
  <c r="M5" i="1281"/>
  <c r="M7" i="1280"/>
  <c r="M13" i="1279"/>
  <c r="M5" i="1278"/>
  <c r="M11" i="1277"/>
  <c r="M16" i="1276"/>
  <c r="M9" i="1275"/>
  <c r="M40" i="1274"/>
  <c r="M48" i="1273"/>
  <c r="P27" i="1308"/>
  <c r="P27" i="1307"/>
  <c r="P39" i="1306"/>
  <c r="P41" i="1305"/>
  <c r="P27" i="1304"/>
  <c r="P44" i="1303"/>
  <c r="P45" i="1302"/>
  <c r="P50" i="1301"/>
  <c r="P27" i="1300"/>
  <c r="P45" i="1299"/>
  <c r="P27" i="1298"/>
  <c r="P34" i="1297"/>
  <c r="P50" i="1296"/>
  <c r="C27" i="1293"/>
  <c r="P11" i="1295"/>
  <c r="O42" i="1284"/>
  <c r="Q40" i="1283"/>
  <c r="Q40" i="1282"/>
  <c r="P27" i="1294"/>
  <c r="Q5" i="1281"/>
  <c r="Q40" i="1280"/>
  <c r="Q13" i="1279"/>
  <c r="Q40" i="1278"/>
  <c r="Q11" i="1277"/>
  <c r="Q16" i="1276"/>
  <c r="Q9" i="1275"/>
  <c r="Q40" i="1274"/>
  <c r="Q40" i="1273"/>
  <c r="T27" i="1308"/>
  <c r="T4" i="1307"/>
  <c r="T41" i="1305"/>
  <c r="T39" i="1306"/>
  <c r="T27" i="1304"/>
  <c r="T44" i="1303"/>
  <c r="T27" i="1302"/>
  <c r="T27" i="1301"/>
  <c r="T27" i="1300"/>
  <c r="T27" i="1299"/>
  <c r="T27" i="1298"/>
  <c r="T34" i="1297"/>
  <c r="T27" i="1296"/>
  <c r="T27" i="1295"/>
  <c r="T27" i="1294"/>
  <c r="U27" i="1283"/>
  <c r="U27" i="1282"/>
  <c r="U27" i="1281"/>
  <c r="S42" i="1284"/>
  <c r="U27" i="1280"/>
  <c r="U27" i="1279"/>
  <c r="U27" i="1278"/>
  <c r="U27" i="1277"/>
  <c r="U3" i="1276"/>
  <c r="U27" i="1275"/>
  <c r="U27" i="1274"/>
  <c r="U27" i="1273"/>
  <c r="L3" i="1308"/>
  <c r="L45" i="1307"/>
  <c r="L28" i="1306"/>
  <c r="L7" i="1305"/>
  <c r="L28" i="1304"/>
  <c r="L9" i="1303"/>
  <c r="L46" i="1302"/>
  <c r="L51" i="1301"/>
  <c r="D28" i="1285"/>
  <c r="C28" i="1286"/>
  <c r="M7" i="1283"/>
  <c r="M5" i="1282"/>
  <c r="M6" i="1281"/>
  <c r="M8" i="1280"/>
  <c r="M14" i="1279"/>
  <c r="M6" i="1278"/>
  <c r="M12" i="1277"/>
  <c r="M17" i="1276"/>
  <c r="M10" i="1275"/>
  <c r="M41" i="1274"/>
  <c r="M49" i="1273"/>
  <c r="P28" i="1308"/>
  <c r="P28" i="1307"/>
  <c r="P40" i="1306"/>
  <c r="P42" i="1305"/>
  <c r="P28" i="1304"/>
  <c r="P45" i="1303"/>
  <c r="P46" i="1302"/>
  <c r="P51" i="1301"/>
  <c r="P28" i="1300"/>
  <c r="P46" i="1299"/>
  <c r="P28" i="1298"/>
  <c r="P35" i="1297"/>
  <c r="P51" i="1296"/>
  <c r="C28" i="1293"/>
  <c r="P12" i="1295"/>
  <c r="P28" i="1294"/>
  <c r="O43" i="1284"/>
  <c r="Q41" i="1283"/>
  <c r="Q41" i="1282"/>
  <c r="Q6" i="1281"/>
  <c r="Q41" i="1280"/>
  <c r="Q14" i="1279"/>
  <c r="Q41" i="1278"/>
  <c r="Q12" i="1277"/>
  <c r="Q17" i="1276"/>
  <c r="Q10" i="1275"/>
  <c r="Q41" i="1274"/>
  <c r="Q41" i="1273"/>
  <c r="T28" i="1308"/>
  <c r="T5" i="1307"/>
  <c r="T42" i="1305"/>
  <c r="T40" i="1306"/>
  <c r="T28" i="1304"/>
  <c r="T45" i="1303"/>
  <c r="T28" i="1302"/>
  <c r="T28" i="1301"/>
  <c r="T28" i="1300"/>
  <c r="T28" i="1299"/>
  <c r="T28" i="1298"/>
  <c r="T35" i="1297"/>
  <c r="T28" i="1296"/>
  <c r="T28" i="1295"/>
  <c r="T28" i="1294"/>
  <c r="U28" i="1283"/>
  <c r="U28" i="1282"/>
  <c r="U28" i="1281"/>
  <c r="U28" i="1280"/>
  <c r="U28" i="1279"/>
  <c r="U28" i="1278"/>
  <c r="S43" i="1284"/>
  <c r="U28" i="1277"/>
  <c r="U4" i="1276"/>
  <c r="U28" i="1275"/>
  <c r="U28" i="1274"/>
  <c r="U28" i="1273"/>
  <c r="L4" i="1308"/>
  <c r="L46" i="1307"/>
  <c r="L29" i="1306"/>
  <c r="L8" i="1305"/>
  <c r="L29" i="1304"/>
  <c r="L10" i="1303"/>
  <c r="L47" i="1302"/>
  <c r="L2" i="1301"/>
  <c r="D29" i="1285"/>
  <c r="C29" i="1286"/>
  <c r="M8" i="1283"/>
  <c r="M6" i="1282"/>
  <c r="M7" i="1281"/>
  <c r="M9" i="1280"/>
  <c r="M15" i="1279"/>
  <c r="M7" i="1278"/>
  <c r="M13" i="1277"/>
  <c r="M18" i="1276"/>
  <c r="M11" i="1275"/>
  <c r="M42" i="1274"/>
  <c r="M50" i="1273"/>
  <c r="P29" i="1308"/>
  <c r="P29" i="1307"/>
  <c r="P43" i="1305"/>
  <c r="P41" i="1306"/>
  <c r="P29" i="1304"/>
  <c r="P46" i="1303"/>
  <c r="P47" i="1302"/>
  <c r="P2" i="1301"/>
  <c r="P29" i="1300"/>
  <c r="P47" i="1299"/>
  <c r="P29" i="1298"/>
  <c r="P36" i="1297"/>
  <c r="C29" i="1293"/>
  <c r="P2" i="1296"/>
  <c r="P13" i="1295"/>
  <c r="P29" i="1294"/>
  <c r="O44" i="1284"/>
  <c r="Q42" i="1283"/>
  <c r="Q42" i="1282"/>
  <c r="Q7" i="1281"/>
  <c r="Q42" i="1280"/>
  <c r="Q15" i="1279"/>
  <c r="Q42" i="1278"/>
  <c r="Q13" i="1277"/>
  <c r="Q18" i="1276"/>
  <c r="Q11" i="1275"/>
  <c r="Q42" i="1274"/>
  <c r="Q42" i="1273"/>
  <c r="T29" i="1308"/>
  <c r="T6" i="1307"/>
  <c r="T41" i="1306"/>
  <c r="T43" i="1305"/>
  <c r="T29" i="1304"/>
  <c r="T46" i="1303"/>
  <c r="T29" i="1302"/>
  <c r="T29" i="1301"/>
  <c r="T29" i="1300"/>
  <c r="T29" i="1299"/>
  <c r="T29" i="1298"/>
  <c r="T36" i="1297"/>
  <c r="T29" i="1296"/>
  <c r="T29" i="1295"/>
  <c r="T29" i="1294"/>
  <c r="U29" i="1283"/>
  <c r="U29" i="1282"/>
  <c r="U29" i="1281"/>
  <c r="S44" i="1284"/>
  <c r="U29" i="1280"/>
  <c r="U29" i="1279"/>
  <c r="U29" i="1278"/>
  <c r="U29" i="1277"/>
  <c r="U5" i="1276"/>
  <c r="U29" i="1275"/>
  <c r="U29" i="1274"/>
  <c r="U29" i="1273"/>
  <c r="L5" i="1308"/>
  <c r="L47" i="1307"/>
  <c r="L30" i="1306"/>
  <c r="L9" i="1305"/>
  <c r="L30" i="1304"/>
  <c r="L11" i="1303"/>
  <c r="L48" i="1302"/>
  <c r="L3" i="1301"/>
  <c r="D30" i="1285"/>
  <c r="M9" i="1283"/>
  <c r="M7" i="1282"/>
  <c r="M8" i="1281"/>
  <c r="C30" i="1286"/>
  <c r="M10" i="1280"/>
  <c r="M16" i="1279"/>
  <c r="M8" i="1278"/>
  <c r="M14" i="1277"/>
  <c r="M19" i="1276"/>
  <c r="M12" i="1275"/>
  <c r="M43" i="1274"/>
  <c r="M51" i="1273"/>
  <c r="P30" i="1308"/>
  <c r="P30" i="1307"/>
  <c r="P44" i="1305"/>
  <c r="P42" i="1306"/>
  <c r="P30" i="1304"/>
  <c r="P47" i="1303"/>
  <c r="P48" i="1302"/>
  <c r="P3" i="1301"/>
  <c r="P30" i="1300"/>
  <c r="P48" i="1299"/>
  <c r="P30" i="1298"/>
  <c r="P37" i="1297"/>
  <c r="C30" i="1293"/>
  <c r="P3" i="1296"/>
  <c r="P14" i="1295"/>
  <c r="P30" i="1294"/>
  <c r="O45" i="1284"/>
  <c r="Q43" i="1283"/>
  <c r="Q43" i="1282"/>
  <c r="Q8" i="1281"/>
  <c r="Q43" i="1280"/>
  <c r="Q16" i="1279"/>
  <c r="Q43" i="1278"/>
  <c r="Q14" i="1277"/>
  <c r="Q19" i="1276"/>
  <c r="Q12" i="1275"/>
  <c r="Q43" i="1274"/>
  <c r="Q43" i="1273"/>
  <c r="T30" i="1308"/>
  <c r="T7" i="1307"/>
  <c r="T42" i="1306"/>
  <c r="T44" i="1305"/>
  <c r="T30" i="1304"/>
  <c r="T47" i="1303"/>
  <c r="T30" i="1302"/>
  <c r="T30" i="1301"/>
  <c r="T30" i="1300"/>
  <c r="T30" i="1299"/>
  <c r="T30" i="1298"/>
  <c r="T37" i="1297"/>
  <c r="T30" i="1296"/>
  <c r="T30" i="1295"/>
  <c r="U30" i="1283"/>
  <c r="U30" i="1282"/>
  <c r="U30" i="1281"/>
  <c r="T30" i="1294"/>
  <c r="U30" i="1280"/>
  <c r="U30" i="1279"/>
  <c r="U30" i="1278"/>
  <c r="S45" i="1284"/>
  <c r="U30" i="1277"/>
  <c r="U6" i="1276"/>
  <c r="U30" i="1275"/>
  <c r="U30" i="1274"/>
  <c r="U30" i="1273"/>
  <c r="L6" i="1308"/>
  <c r="L48" i="1307"/>
  <c r="L31" i="1306"/>
  <c r="L10" i="1305"/>
  <c r="L31" i="1304"/>
  <c r="L12" i="1303"/>
  <c r="L49" i="1302"/>
  <c r="L4" i="1301"/>
  <c r="D31" i="1285"/>
  <c r="C31" i="1286"/>
  <c r="M10" i="1283"/>
  <c r="M8" i="1282"/>
  <c r="M9" i="1281"/>
  <c r="M11" i="1280"/>
  <c r="M17" i="1279"/>
  <c r="M9" i="1278"/>
  <c r="M15" i="1277"/>
  <c r="M20" i="1276"/>
  <c r="M13" i="1275"/>
  <c r="M44" i="1274"/>
  <c r="M2" i="1273"/>
  <c r="P31" i="1308"/>
  <c r="P31" i="1307"/>
  <c r="P43" i="1306"/>
  <c r="P45" i="1305"/>
  <c r="P31" i="1304"/>
  <c r="P48" i="1303"/>
  <c r="P49" i="1302"/>
  <c r="P4" i="1301"/>
  <c r="P31" i="1300"/>
  <c r="P49" i="1299"/>
  <c r="P31" i="1298"/>
  <c r="P38" i="1297"/>
  <c r="C31" i="1293"/>
  <c r="P4" i="1296"/>
  <c r="P15" i="1295"/>
  <c r="P31" i="1294"/>
  <c r="O46" i="1284"/>
  <c r="Q44" i="1283"/>
  <c r="Q44" i="1282"/>
  <c r="Q9" i="1281"/>
  <c r="Q44" i="1280"/>
  <c r="Q17" i="1279"/>
  <c r="Q44" i="1278"/>
  <c r="Q15" i="1277"/>
  <c r="Q20" i="1276"/>
  <c r="Q13" i="1275"/>
  <c r="Q44" i="1274"/>
  <c r="Q44" i="1273"/>
  <c r="T31" i="1308"/>
  <c r="T8" i="1307"/>
  <c r="T45" i="1305"/>
  <c r="T43" i="1306"/>
  <c r="T31" i="1304"/>
  <c r="T48" i="1303"/>
  <c r="T31" i="1302"/>
  <c r="T31" i="1301"/>
  <c r="T31" i="1300"/>
  <c r="T31" i="1299"/>
  <c r="T31" i="1298"/>
  <c r="T38" i="1297"/>
  <c r="T31" i="1296"/>
  <c r="T31" i="1295"/>
  <c r="T31" i="1294"/>
  <c r="U31" i="1283"/>
  <c r="U31" i="1282"/>
  <c r="U31" i="1281"/>
  <c r="S46" i="1284"/>
  <c r="U31" i="1280"/>
  <c r="U31" i="1279"/>
  <c r="U31" i="1278"/>
  <c r="U31" i="1277"/>
  <c r="U7" i="1276"/>
  <c r="U31" i="1275"/>
  <c r="U31" i="1274"/>
  <c r="U31" i="1273"/>
  <c r="L7" i="1308"/>
  <c r="L49" i="1307"/>
  <c r="L32" i="1306"/>
  <c r="L11" i="1305"/>
  <c r="L32" i="1304"/>
  <c r="L13" i="1303"/>
  <c r="L50" i="1302"/>
  <c r="L5" i="1301"/>
  <c r="D32" i="1285"/>
  <c r="C32" i="1286"/>
  <c r="M11" i="1283"/>
  <c r="M9" i="1282"/>
  <c r="M10" i="1281"/>
  <c r="M12" i="1280"/>
  <c r="M18" i="1279"/>
  <c r="M10" i="1278"/>
  <c r="M16" i="1277"/>
  <c r="M21" i="1276"/>
  <c r="M14" i="1275"/>
  <c r="M45" i="1274"/>
  <c r="M3" i="1273"/>
  <c r="P32" i="1308"/>
  <c r="P32" i="1307"/>
  <c r="P44" i="1306"/>
  <c r="P46" i="1305"/>
  <c r="P32" i="1304"/>
  <c r="P49" i="1303"/>
  <c r="P50" i="1302"/>
  <c r="P5" i="1301"/>
  <c r="P32" i="1300"/>
  <c r="P50" i="1299"/>
  <c r="P32" i="1298"/>
  <c r="P39" i="1297"/>
  <c r="C32" i="1293"/>
  <c r="P5" i="1296"/>
  <c r="P16" i="1295"/>
  <c r="P32" i="1294"/>
  <c r="O47" i="1284"/>
  <c r="Q45" i="1283"/>
  <c r="Q45" i="1282"/>
  <c r="Q10" i="1281"/>
  <c r="Q45" i="1280"/>
  <c r="Q18" i="1279"/>
  <c r="Q45" i="1278"/>
  <c r="Q16" i="1277"/>
  <c r="Q21" i="1276"/>
  <c r="Q14" i="1275"/>
  <c r="Q45" i="1274"/>
  <c r="Q45" i="1273"/>
  <c r="T32" i="1308"/>
  <c r="T9" i="1307"/>
  <c r="T46" i="1305"/>
  <c r="T44" i="1306"/>
  <c r="T32" i="1304"/>
  <c r="T49" i="1303"/>
  <c r="T32" i="1302"/>
  <c r="T32" i="1301"/>
  <c r="T32" i="1300"/>
  <c r="T32" i="1299"/>
  <c r="T32" i="1298"/>
  <c r="T39" i="1297"/>
  <c r="T32" i="1296"/>
  <c r="T32" i="1295"/>
  <c r="T32" i="1294"/>
  <c r="U32" i="1283"/>
  <c r="U32" i="1282"/>
  <c r="U32" i="1281"/>
  <c r="U32" i="1280"/>
  <c r="U32" i="1279"/>
  <c r="U32" i="1278"/>
  <c r="S47" i="1284"/>
  <c r="U32" i="1277"/>
  <c r="U8" i="1276"/>
  <c r="U32" i="1275"/>
  <c r="U32" i="1274"/>
  <c r="U32" i="1273"/>
  <c r="L8" i="1308"/>
  <c r="L50" i="1307"/>
  <c r="L33" i="1306"/>
  <c r="L12" i="1305"/>
  <c r="L33" i="1304"/>
  <c r="L14" i="1303"/>
  <c r="L51" i="1302"/>
  <c r="L6" i="1301"/>
  <c r="D33" i="1285"/>
  <c r="C33" i="1286"/>
  <c r="M12" i="1283"/>
  <c r="M10" i="1282"/>
  <c r="M11" i="1281"/>
  <c r="M13" i="1280"/>
  <c r="M19" i="1279"/>
  <c r="M11" i="1278"/>
  <c r="M17" i="1277"/>
  <c r="M22" i="1276"/>
  <c r="M15" i="1275"/>
  <c r="M46" i="1274"/>
  <c r="M4" i="1273"/>
  <c r="P33" i="1308"/>
  <c r="P33" i="1307"/>
  <c r="P47" i="1305"/>
  <c r="P45" i="1306"/>
  <c r="P50" i="1303"/>
  <c r="P33" i="1304"/>
  <c r="P51" i="1302"/>
  <c r="P6" i="1301"/>
  <c r="P33" i="1300"/>
  <c r="P51" i="1299"/>
  <c r="P33" i="1298"/>
  <c r="P40" i="1297"/>
  <c r="C33" i="1293"/>
  <c r="P6" i="1296"/>
  <c r="P17" i="1295"/>
  <c r="P33" i="1294"/>
  <c r="O48" i="1284"/>
  <c r="Q46" i="1283"/>
  <c r="Q46" i="1282"/>
  <c r="Q11" i="1281"/>
  <c r="Q46" i="1280"/>
  <c r="Q19" i="1279"/>
  <c r="Q46" i="1278"/>
  <c r="Q17" i="1277"/>
  <c r="Q22" i="1276"/>
  <c r="Q15" i="1275"/>
  <c r="Q46" i="1274"/>
  <c r="Q46" i="1273"/>
  <c r="T33" i="1308"/>
  <c r="T10" i="1307"/>
  <c r="T45" i="1306"/>
  <c r="T47" i="1305"/>
  <c r="T33" i="1304"/>
  <c r="T50" i="1303"/>
  <c r="T33" i="1302"/>
  <c r="T33" i="1301"/>
  <c r="T33" i="1300"/>
  <c r="T33" i="1299"/>
  <c r="T33" i="1298"/>
  <c r="T40" i="1297"/>
  <c r="T33" i="1296"/>
  <c r="T33" i="1295"/>
  <c r="T33" i="1294"/>
  <c r="U33" i="1283"/>
  <c r="U33" i="1282"/>
  <c r="U33" i="1281"/>
  <c r="S48" i="1284"/>
  <c r="U33" i="1280"/>
  <c r="U33" i="1279"/>
  <c r="U33" i="1278"/>
  <c r="U33" i="1277"/>
  <c r="U9" i="1276"/>
  <c r="U33" i="1275"/>
  <c r="U33" i="1274"/>
  <c r="U33" i="1273"/>
  <c r="L9" i="1308"/>
  <c r="L51" i="1307"/>
  <c r="L34" i="1306"/>
  <c r="L13" i="1305"/>
  <c r="L15" i="1303"/>
  <c r="L34" i="1304"/>
  <c r="L2" i="1302"/>
  <c r="L7" i="1301"/>
  <c r="D34" i="1285"/>
  <c r="M13" i="1283"/>
  <c r="M11" i="1282"/>
  <c r="M12" i="1281"/>
  <c r="M14" i="1280"/>
  <c r="M20" i="1279"/>
  <c r="M12" i="1278"/>
  <c r="C34" i="1286"/>
  <c r="M18" i="1277"/>
  <c r="M23" i="1276"/>
  <c r="M16" i="1275"/>
  <c r="M47" i="1274"/>
  <c r="M5" i="1273"/>
  <c r="P34" i="1308"/>
  <c r="P34" i="1307"/>
  <c r="P48" i="1305"/>
  <c r="P46" i="1306"/>
  <c r="P34" i="1304"/>
  <c r="P51" i="1303"/>
  <c r="P2" i="1302"/>
  <c r="P7" i="1301"/>
  <c r="P34" i="1300"/>
  <c r="P2" i="1299"/>
  <c r="P34" i="1298"/>
  <c r="P41" i="1297"/>
  <c r="C34" i="1293"/>
  <c r="P7" i="1296"/>
  <c r="P18" i="1295"/>
  <c r="P34" i="1294"/>
  <c r="O49" i="1284"/>
  <c r="Q47" i="1283"/>
  <c r="Q47" i="1282"/>
  <c r="Q12" i="1281"/>
  <c r="Q47" i="1280"/>
  <c r="Q20" i="1279"/>
  <c r="Q47" i="1278"/>
  <c r="Q18" i="1277"/>
  <c r="Q23" i="1276"/>
  <c r="Q16" i="1275"/>
  <c r="Q47" i="1274"/>
  <c r="Q47" i="1273"/>
  <c r="T34" i="1308"/>
  <c r="T11" i="1307"/>
  <c r="T46" i="1306"/>
  <c r="T48" i="1305"/>
  <c r="T51" i="1303"/>
  <c r="T34" i="1304"/>
  <c r="T34" i="1302"/>
  <c r="T34" i="1301"/>
  <c r="T34" i="1300"/>
  <c r="T34" i="1299"/>
  <c r="T34" i="1298"/>
  <c r="T41" i="1297"/>
  <c r="T34" i="1296"/>
  <c r="T34" i="1295"/>
  <c r="T34" i="1294"/>
  <c r="U34" i="1283"/>
  <c r="U34" i="1282"/>
  <c r="U34" i="1281"/>
  <c r="U34" i="1280"/>
  <c r="U34" i="1279"/>
  <c r="U34" i="1278"/>
  <c r="S49" i="1284"/>
  <c r="U34" i="1277"/>
  <c r="U10" i="1276"/>
  <c r="U34" i="1275"/>
  <c r="U34" i="1274"/>
  <c r="U34" i="1273"/>
  <c r="L10" i="1308"/>
  <c r="L2" i="1307"/>
  <c r="L35" i="1306"/>
  <c r="L14" i="1305"/>
  <c r="L16" i="1303"/>
  <c r="L35" i="1304"/>
  <c r="L3" i="1302"/>
  <c r="L8" i="1301"/>
  <c r="D35" i="1285"/>
  <c r="C35" i="1286"/>
  <c r="M14" i="1283"/>
  <c r="M12" i="1282"/>
  <c r="M13" i="1281"/>
  <c r="M15" i="1280"/>
  <c r="M21" i="1279"/>
  <c r="M13" i="1278"/>
  <c r="M19" i="1277"/>
  <c r="M24" i="1276"/>
  <c r="M17" i="1275"/>
  <c r="M48" i="1274"/>
  <c r="M6" i="1273"/>
  <c r="P35" i="1308"/>
  <c r="P35" i="1307"/>
  <c r="P47" i="1306"/>
  <c r="P49" i="1305"/>
  <c r="P35" i="1304"/>
  <c r="P2" i="1303"/>
  <c r="P3" i="1302"/>
  <c r="P8" i="1301"/>
  <c r="P35" i="1300"/>
  <c r="P3" i="1299"/>
  <c r="P35" i="1298"/>
  <c r="P42" i="1297"/>
  <c r="C35" i="1293"/>
  <c r="P8" i="1296"/>
  <c r="P19" i="1295"/>
  <c r="P35" i="1294"/>
  <c r="O50" i="1284"/>
  <c r="Q48" i="1283"/>
  <c r="Q48" i="1282"/>
  <c r="Q13" i="1281"/>
  <c r="Q48" i="1280"/>
  <c r="Q21" i="1279"/>
  <c r="Q48" i="1278"/>
  <c r="Q19" i="1277"/>
  <c r="Q24" i="1276"/>
  <c r="Q17" i="1275"/>
  <c r="Q48" i="1274"/>
  <c r="Q48" i="1273"/>
  <c r="T35" i="1308"/>
  <c r="T12" i="1307"/>
  <c r="T47" i="1306"/>
  <c r="T49" i="1305"/>
  <c r="T35" i="1304"/>
  <c r="T2" i="1303"/>
  <c r="T35" i="1302"/>
  <c r="T35" i="1301"/>
  <c r="T35" i="1300"/>
  <c r="T35" i="1299"/>
  <c r="T35" i="1298"/>
  <c r="T42" i="1297"/>
  <c r="T35" i="1296"/>
  <c r="T35" i="1295"/>
  <c r="T35" i="1294"/>
  <c r="U35" i="1283"/>
  <c r="U35" i="1282"/>
  <c r="U35" i="1281"/>
  <c r="S50" i="1284"/>
  <c r="U35" i="1280"/>
  <c r="U35" i="1279"/>
  <c r="U35" i="1278"/>
  <c r="U35" i="1277"/>
  <c r="U11" i="1276"/>
  <c r="U35" i="1275"/>
  <c r="U35" i="1274"/>
  <c r="U35" i="1273"/>
  <c r="L11" i="1308"/>
  <c r="L3" i="1307"/>
  <c r="L36" i="1306"/>
  <c r="L15" i="1305"/>
  <c r="L36" i="1304"/>
  <c r="L17" i="1303"/>
  <c r="L4" i="1302"/>
  <c r="L9" i="1301"/>
  <c r="D36" i="1285"/>
  <c r="C36" i="1286"/>
  <c r="M15" i="1283"/>
  <c r="M13" i="1282"/>
  <c r="M14" i="1281"/>
  <c r="M16" i="1280"/>
  <c r="M22" i="1279"/>
  <c r="M14" i="1278"/>
  <c r="M20" i="1277"/>
  <c r="M25" i="1276"/>
  <c r="M18" i="1275"/>
  <c r="M49" i="1274"/>
  <c r="M7" i="1273"/>
  <c r="P36" i="1308"/>
  <c r="P36" i="1307"/>
  <c r="P48" i="1306"/>
  <c r="P50" i="1305"/>
  <c r="P36" i="1304"/>
  <c r="P3" i="1303"/>
  <c r="P4" i="1302"/>
  <c r="P9" i="1301"/>
  <c r="P36" i="1300"/>
  <c r="P4" i="1299"/>
  <c r="P36" i="1298"/>
  <c r="P43" i="1297"/>
  <c r="C36" i="1293"/>
  <c r="P9" i="1296"/>
  <c r="P20" i="1295"/>
  <c r="P36" i="1294"/>
  <c r="O51" i="1284"/>
  <c r="Q49" i="1283"/>
  <c r="Q49" i="1282"/>
  <c r="Q14" i="1281"/>
  <c r="Q49" i="1280"/>
  <c r="Q22" i="1279"/>
  <c r="Q49" i="1278"/>
  <c r="Q20" i="1277"/>
  <c r="Q25" i="1276"/>
  <c r="Q18" i="1275"/>
  <c r="Q49" i="1274"/>
  <c r="Q49" i="1273"/>
  <c r="T36" i="1308"/>
  <c r="T13" i="1307"/>
  <c r="T48" i="1306"/>
  <c r="T50" i="1305"/>
  <c r="T36" i="1304"/>
  <c r="T3" i="1303"/>
  <c r="T36" i="1302"/>
  <c r="T36" i="1301"/>
  <c r="T36" i="1300"/>
  <c r="T36" i="1299"/>
  <c r="T36" i="1298"/>
  <c r="T43" i="1297"/>
  <c r="T36" i="1296"/>
  <c r="T36" i="1295"/>
  <c r="T36" i="1294"/>
  <c r="U36" i="1283"/>
  <c r="U36" i="1282"/>
  <c r="U36" i="1281"/>
  <c r="S51" i="1284"/>
  <c r="U36" i="1280"/>
  <c r="U36" i="1279"/>
  <c r="U36" i="1278"/>
  <c r="U36" i="1277"/>
  <c r="U12" i="1276"/>
  <c r="U36" i="1275"/>
  <c r="U36" i="1274"/>
  <c r="U36" i="1273"/>
  <c r="L12" i="1308"/>
  <c r="L4" i="1307"/>
  <c r="L37" i="1306"/>
  <c r="L16" i="1305"/>
  <c r="L37" i="1304"/>
  <c r="L18" i="1303"/>
  <c r="L5" i="1302"/>
  <c r="L10" i="1301"/>
  <c r="D37" i="1285"/>
  <c r="C37" i="1286"/>
  <c r="M16" i="1283"/>
  <c r="M14" i="1282"/>
  <c r="M15" i="1281"/>
  <c r="M17" i="1280"/>
  <c r="M23" i="1279"/>
  <c r="M15" i="1278"/>
  <c r="M21" i="1277"/>
  <c r="M26" i="1276"/>
  <c r="M19" i="1275"/>
  <c r="M50" i="1274"/>
  <c r="M8" i="1273"/>
  <c r="P37" i="1308"/>
  <c r="P37" i="1307"/>
  <c r="P49" i="1306"/>
  <c r="P51" i="1305"/>
  <c r="P37" i="1304"/>
  <c r="P4" i="1303"/>
  <c r="P5" i="1302"/>
  <c r="P10" i="1301"/>
  <c r="P37" i="1300"/>
  <c r="P5" i="1299"/>
  <c r="P37" i="1298"/>
  <c r="P44" i="1297"/>
  <c r="C37" i="1293"/>
  <c r="P10" i="1296"/>
  <c r="P21" i="1295"/>
  <c r="P37" i="1294"/>
  <c r="O2" i="1284"/>
  <c r="Q50" i="1283"/>
  <c r="Q50" i="1282"/>
  <c r="Q15" i="1281"/>
  <c r="Q50" i="1280"/>
  <c r="Q23" i="1279"/>
  <c r="Q50" i="1278"/>
  <c r="Q21" i="1277"/>
  <c r="Q26" i="1276"/>
  <c r="Q19" i="1275"/>
  <c r="Q50" i="1274"/>
  <c r="Q50" i="1273"/>
  <c r="T37" i="1308"/>
  <c r="T14" i="1307"/>
  <c r="T49" i="1306"/>
  <c r="T51" i="1305"/>
  <c r="T37" i="1304"/>
  <c r="T4" i="1303"/>
  <c r="T37" i="1302"/>
  <c r="T37" i="1301"/>
  <c r="T37" i="1300"/>
  <c r="T37" i="1299"/>
  <c r="T37" i="1298"/>
  <c r="T44" i="1297"/>
  <c r="T37" i="1296"/>
  <c r="T37" i="1295"/>
  <c r="T37" i="1294"/>
  <c r="S2" i="1284"/>
  <c r="U37" i="1283"/>
  <c r="U37" i="1282"/>
  <c r="U37" i="1281"/>
  <c r="U37" i="1280"/>
  <c r="U37" i="1279"/>
  <c r="U37" i="1278"/>
  <c r="U37" i="1277"/>
  <c r="U13" i="1276"/>
  <c r="U37" i="1275"/>
  <c r="U37" i="1274"/>
  <c r="U37" i="1273"/>
  <c r="L13" i="1308"/>
  <c r="L5" i="1307"/>
  <c r="L38" i="1306"/>
  <c r="L17" i="1305"/>
  <c r="L38" i="1304"/>
  <c r="L20" i="1303"/>
  <c r="L6" i="1302"/>
  <c r="L11" i="1301"/>
  <c r="D38" i="1285"/>
  <c r="M17" i="1283"/>
  <c r="M15" i="1282"/>
  <c r="M16" i="1281"/>
  <c r="M18" i="1280"/>
  <c r="M24" i="1279"/>
  <c r="M16" i="1278"/>
  <c r="C38" i="1286"/>
  <c r="M22" i="1277"/>
  <c r="M27" i="1276"/>
  <c r="M20" i="1275"/>
  <c r="M51" i="1274"/>
  <c r="M9" i="1273"/>
  <c r="P38" i="1308"/>
  <c r="P38" i="1307"/>
  <c r="P50" i="1306"/>
  <c r="P2" i="1305"/>
  <c r="P38" i="1304"/>
  <c r="P5" i="1303"/>
  <c r="P6" i="1302"/>
  <c r="P11" i="1301"/>
  <c r="P38" i="1300"/>
  <c r="P6" i="1299"/>
  <c r="P38" i="1298"/>
  <c r="P45" i="1297"/>
  <c r="C38" i="1293"/>
  <c r="P11" i="1296"/>
  <c r="P22" i="1295"/>
  <c r="P38" i="1294"/>
  <c r="O3" i="1284"/>
  <c r="Q51" i="1283"/>
  <c r="Q51" i="1282"/>
  <c r="Q16" i="1281"/>
  <c r="Q51" i="1280"/>
  <c r="Q24" i="1279"/>
  <c r="Q51" i="1278"/>
  <c r="Q22" i="1277"/>
  <c r="Q27" i="1276"/>
  <c r="Q20" i="1275"/>
  <c r="Q51" i="1274"/>
  <c r="Q51" i="1273"/>
  <c r="T38" i="1308"/>
  <c r="T15" i="1307"/>
  <c r="T50" i="1306"/>
  <c r="T2" i="1305"/>
  <c r="T38" i="1304"/>
  <c r="T5" i="1303"/>
  <c r="T38" i="1302"/>
  <c r="T38" i="1301"/>
  <c r="T38" i="1300"/>
  <c r="T38" i="1299"/>
  <c r="T38" i="1298"/>
  <c r="T45" i="1297"/>
  <c r="T38" i="1296"/>
  <c r="T38" i="1295"/>
  <c r="T38" i="1294"/>
  <c r="S3" i="1284"/>
  <c r="U38" i="1283"/>
  <c r="U38" i="1282"/>
  <c r="U38" i="1281"/>
  <c r="U38" i="1280"/>
  <c r="U38" i="1279"/>
  <c r="U38" i="1278"/>
  <c r="U38" i="1277"/>
  <c r="U14" i="1276"/>
  <c r="U38" i="1275"/>
  <c r="U38" i="1274"/>
  <c r="U38" i="1273"/>
  <c r="L14" i="1308"/>
  <c r="L6" i="1307"/>
  <c r="L39" i="1306"/>
  <c r="L18" i="1305"/>
  <c r="L39" i="1304"/>
  <c r="L21" i="1303"/>
  <c r="L7" i="1302"/>
  <c r="L12" i="1301"/>
  <c r="D39" i="1285"/>
  <c r="C39" i="1286"/>
  <c r="M18" i="1283"/>
  <c r="M2" i="1282"/>
  <c r="M17" i="1281"/>
  <c r="M19" i="1280"/>
  <c r="M25" i="1279"/>
  <c r="M17" i="1278"/>
  <c r="M23" i="1277"/>
  <c r="M28" i="1276"/>
  <c r="M21" i="1275"/>
  <c r="M2" i="1274"/>
  <c r="M10" i="1273"/>
  <c r="P39" i="1308"/>
  <c r="P39" i="1307"/>
  <c r="P51" i="1306"/>
  <c r="P3" i="1305"/>
  <c r="P39" i="1304"/>
  <c r="P6" i="1303"/>
  <c r="P7" i="1302"/>
  <c r="P12" i="1301"/>
  <c r="P39" i="1300"/>
  <c r="P7" i="1299"/>
  <c r="P39" i="1298"/>
  <c r="P46" i="1297"/>
  <c r="C39" i="1293"/>
  <c r="P12" i="1296"/>
  <c r="P23" i="1295"/>
  <c r="P39" i="1294"/>
  <c r="O4" i="1284"/>
  <c r="Q2" i="1283"/>
  <c r="Q2" i="1282"/>
  <c r="Q17" i="1281"/>
  <c r="Q2" i="1280"/>
  <c r="Q25" i="1279"/>
  <c r="Q2" i="1278"/>
  <c r="Q23" i="1277"/>
  <c r="Q28" i="1276"/>
  <c r="Q21" i="1275"/>
  <c r="Q2" i="1274"/>
  <c r="Q2" i="1273"/>
  <c r="T39" i="1308"/>
  <c r="T16" i="1307"/>
  <c r="T51" i="1306"/>
  <c r="T3" i="1305"/>
  <c r="T39" i="1304"/>
  <c r="T6" i="1303"/>
  <c r="T39" i="1302"/>
  <c r="T39" i="1301"/>
  <c r="T39" i="1300"/>
  <c r="T39" i="1299"/>
  <c r="T39" i="1298"/>
  <c r="T46" i="1297"/>
  <c r="T39" i="1296"/>
  <c r="T39" i="1295"/>
  <c r="T39" i="1294"/>
  <c r="S4" i="1284"/>
  <c r="U39" i="1283"/>
  <c r="U39" i="1282"/>
  <c r="U39" i="1281"/>
  <c r="U39" i="1280"/>
  <c r="U39" i="1279"/>
  <c r="U39" i="1278"/>
  <c r="U39" i="1277"/>
  <c r="U15" i="1276"/>
  <c r="U39" i="1275"/>
  <c r="U39" i="1274"/>
  <c r="U39" i="1273"/>
  <c r="L15" i="1308"/>
  <c r="L7" i="1307"/>
  <c r="L40" i="1306"/>
  <c r="L19" i="1305"/>
  <c r="L40" i="1304"/>
  <c r="L22" i="1303"/>
  <c r="L8" i="1302"/>
  <c r="L13" i="1301"/>
  <c r="D40" i="1285"/>
  <c r="C40" i="1286"/>
  <c r="M19" i="1283"/>
  <c r="M16" i="1282"/>
  <c r="M18" i="1281"/>
  <c r="M20" i="1280"/>
  <c r="M26" i="1279"/>
  <c r="M18" i="1278"/>
  <c r="M24" i="1277"/>
  <c r="M29" i="1276"/>
  <c r="M22" i="1275"/>
  <c r="M3" i="1274"/>
  <c r="M11" i="1273"/>
  <c r="P40" i="1308"/>
  <c r="P40" i="1307"/>
  <c r="P2" i="1306"/>
  <c r="P4" i="1305"/>
  <c r="P40" i="1304"/>
  <c r="P7" i="1303"/>
  <c r="P8" i="1302"/>
  <c r="P13" i="1301"/>
  <c r="P40" i="1300"/>
  <c r="P8" i="1299"/>
  <c r="P40" i="1298"/>
  <c r="P47" i="1297"/>
  <c r="C40" i="1293"/>
  <c r="P13" i="1296"/>
  <c r="P24" i="1295"/>
  <c r="P40" i="1294"/>
  <c r="O5" i="1284"/>
  <c r="Q3" i="1283"/>
  <c r="Q3" i="1282"/>
  <c r="Q18" i="1281"/>
  <c r="Q3" i="1280"/>
  <c r="Q26" i="1279"/>
  <c r="Q3" i="1278"/>
  <c r="Q24" i="1277"/>
  <c r="Q29" i="1276"/>
  <c r="Q22" i="1275"/>
  <c r="Q3" i="1274"/>
  <c r="Q3" i="1273"/>
  <c r="T40" i="1308"/>
  <c r="T17" i="1307"/>
  <c r="T2" i="1306"/>
  <c r="T4" i="1305"/>
  <c r="T40" i="1304"/>
  <c r="T7" i="1303"/>
  <c r="T40" i="1302"/>
  <c r="T40" i="1301"/>
  <c r="T40" i="1300"/>
  <c r="T40" i="1299"/>
  <c r="T40" i="1298"/>
  <c r="T47" i="1297"/>
  <c r="T40" i="1296"/>
  <c r="T40" i="1295"/>
  <c r="T40" i="1294"/>
  <c r="S5" i="1284"/>
  <c r="U40" i="1283"/>
  <c r="U40" i="1282"/>
  <c r="U40" i="1281"/>
  <c r="U40" i="1280"/>
  <c r="U40" i="1279"/>
  <c r="U40" i="1278"/>
  <c r="U40" i="1277"/>
  <c r="U16" i="1276"/>
  <c r="U40" i="1275"/>
  <c r="U40" i="1274"/>
  <c r="U40" i="1273"/>
  <c r="L16" i="1308"/>
  <c r="L8" i="1307"/>
  <c r="L41" i="1306"/>
  <c r="L20" i="1305"/>
  <c r="L41" i="1304"/>
  <c r="L23" i="1303"/>
  <c r="L9" i="1302"/>
  <c r="L14" i="1301"/>
  <c r="D41" i="1285"/>
  <c r="C41" i="1286"/>
  <c r="M20" i="1283"/>
  <c r="M17" i="1282"/>
  <c r="M19" i="1281"/>
  <c r="M21" i="1280"/>
  <c r="M27" i="1279"/>
  <c r="M19" i="1278"/>
  <c r="M25" i="1277"/>
  <c r="M30" i="1276"/>
  <c r="M23" i="1275"/>
  <c r="M4" i="1274"/>
  <c r="M12" i="1273"/>
  <c r="P41" i="1308"/>
  <c r="P41" i="1307"/>
  <c r="P3" i="1306"/>
  <c r="P5" i="1305"/>
  <c r="P41" i="1304"/>
  <c r="P8" i="1303"/>
  <c r="P9" i="1302"/>
  <c r="P14" i="1301"/>
  <c r="P41" i="1300"/>
  <c r="P9" i="1299"/>
  <c r="P41" i="1298"/>
  <c r="P48" i="1297"/>
  <c r="C41" i="1293"/>
  <c r="P14" i="1296"/>
  <c r="P25" i="1295"/>
  <c r="P41" i="1294"/>
  <c r="O6" i="1284"/>
  <c r="Q4" i="1283"/>
  <c r="Q4" i="1282"/>
  <c r="Q19" i="1281"/>
  <c r="Q4" i="1280"/>
  <c r="Q27" i="1279"/>
  <c r="Q4" i="1278"/>
  <c r="Q25" i="1277"/>
  <c r="Q30" i="1276"/>
  <c r="Q23" i="1275"/>
  <c r="Q4" i="1274"/>
  <c r="Q4" i="1273"/>
  <c r="T41" i="1308"/>
  <c r="T18" i="1307"/>
  <c r="T3" i="1306"/>
  <c r="T5" i="1305"/>
  <c r="T41" i="1304"/>
  <c r="T8" i="1303"/>
  <c r="T41" i="1302"/>
  <c r="T41" i="1301"/>
  <c r="T41" i="1300"/>
  <c r="T41" i="1299"/>
  <c r="T41" i="1298"/>
  <c r="T48" i="1297"/>
  <c r="T41" i="1296"/>
  <c r="T41" i="1295"/>
  <c r="T41" i="1294"/>
  <c r="S6" i="1284"/>
  <c r="U41" i="1283"/>
  <c r="U41" i="1282"/>
  <c r="U41" i="1281"/>
  <c r="U41" i="1280"/>
  <c r="U41" i="1279"/>
  <c r="U41" i="1278"/>
  <c r="U41" i="1277"/>
  <c r="U17" i="1276"/>
  <c r="U41" i="1275"/>
  <c r="U41" i="1274"/>
  <c r="U41" i="1273"/>
  <c r="L17" i="1308"/>
  <c r="L9" i="1307"/>
  <c r="L42" i="1306"/>
  <c r="L21" i="1305"/>
  <c r="L42" i="1304"/>
  <c r="L24" i="1303"/>
  <c r="L10" i="1302"/>
  <c r="L15" i="1301"/>
  <c r="D42" i="1285"/>
  <c r="M21" i="1283"/>
  <c r="M18" i="1282"/>
  <c r="M20" i="1281"/>
  <c r="C42" i="1286"/>
  <c r="M22" i="1280"/>
  <c r="M28" i="1279"/>
  <c r="M20" i="1278"/>
  <c r="M26" i="1277"/>
  <c r="M31" i="1276"/>
  <c r="M24" i="1275"/>
  <c r="M5" i="1274"/>
  <c r="M13" i="1273"/>
  <c r="P42" i="1308"/>
  <c r="P42" i="1307"/>
  <c r="P4" i="1306"/>
  <c r="P6" i="1305"/>
  <c r="P42" i="1304"/>
  <c r="P9" i="1303"/>
  <c r="P10" i="1302"/>
  <c r="P15" i="1301"/>
  <c r="P42" i="1300"/>
  <c r="P10" i="1299"/>
  <c r="P42" i="1298"/>
  <c r="P49" i="1297"/>
  <c r="C42" i="1293"/>
  <c r="P15" i="1296"/>
  <c r="P26" i="1295"/>
  <c r="P42" i="1294"/>
  <c r="O7" i="1284"/>
  <c r="Q5" i="1283"/>
  <c r="Q5" i="1282"/>
  <c r="Q20" i="1281"/>
  <c r="Q5" i="1280"/>
  <c r="Q28" i="1279"/>
  <c r="Q5" i="1278"/>
  <c r="Q26" i="1277"/>
  <c r="Q31" i="1276"/>
  <c r="Q24" i="1275"/>
  <c r="Q5" i="1274"/>
  <c r="Q5" i="1273"/>
  <c r="T42" i="1308"/>
  <c r="T19" i="1307"/>
  <c r="T4" i="1306"/>
  <c r="T6" i="1305"/>
  <c r="T42" i="1304"/>
  <c r="T9" i="1303"/>
  <c r="T42" i="1302"/>
  <c r="T42" i="1301"/>
  <c r="T42" i="1300"/>
  <c r="T42" i="1299"/>
  <c r="T42" i="1298"/>
  <c r="T49" i="1297"/>
  <c r="T42" i="1296"/>
  <c r="T42" i="1295"/>
  <c r="T42" i="1294"/>
  <c r="S7" i="1284"/>
  <c r="U42" i="1283"/>
  <c r="U42" i="1282"/>
  <c r="U42" i="1281"/>
  <c r="U42" i="1280"/>
  <c r="U42" i="1279"/>
  <c r="U42" i="1278"/>
  <c r="U42" i="1277"/>
  <c r="U18" i="1276"/>
  <c r="U42" i="1275"/>
  <c r="U42" i="1274"/>
  <c r="U42" i="1273"/>
  <c r="L18" i="1308"/>
  <c r="L10" i="1307"/>
  <c r="L43" i="1306"/>
  <c r="L22" i="1305"/>
  <c r="L43" i="1304"/>
  <c r="L25" i="1303"/>
  <c r="L11" i="1302"/>
  <c r="L16" i="1301"/>
  <c r="D43" i="1285"/>
  <c r="C43" i="1286"/>
  <c r="M22" i="1283"/>
  <c r="M19" i="1282"/>
  <c r="M21" i="1281"/>
  <c r="M23" i="1280"/>
  <c r="M29" i="1279"/>
  <c r="M21" i="1278"/>
  <c r="M27" i="1277"/>
  <c r="M32" i="1276"/>
  <c r="M25" i="1275"/>
  <c r="M6" i="1274"/>
  <c r="M14" i="1273"/>
  <c r="P43" i="1308"/>
  <c r="P43" i="1307"/>
  <c r="P5" i="1306"/>
  <c r="P7" i="1305"/>
  <c r="P43" i="1304"/>
  <c r="P10" i="1303"/>
  <c r="P11" i="1302"/>
  <c r="P16" i="1301"/>
  <c r="P43" i="1300"/>
  <c r="P11" i="1299"/>
  <c r="P43" i="1298"/>
  <c r="P50" i="1297"/>
  <c r="C43" i="1293"/>
  <c r="P16" i="1296"/>
  <c r="P27" i="1295"/>
  <c r="P43" i="1294"/>
  <c r="O8" i="1284"/>
  <c r="Q6" i="1283"/>
  <c r="Q6" i="1282"/>
  <c r="Q21" i="1281"/>
  <c r="Q6" i="1280"/>
  <c r="Q29" i="1279"/>
  <c r="Q6" i="1278"/>
  <c r="Q27" i="1277"/>
  <c r="Q32" i="1276"/>
  <c r="Q25" i="1275"/>
  <c r="Q6" i="1274"/>
  <c r="Q6" i="1273"/>
  <c r="T43" i="1308"/>
  <c r="T20" i="1307"/>
  <c r="T5" i="1306"/>
  <c r="T7" i="1305"/>
  <c r="T43" i="1304"/>
  <c r="T10" i="1303"/>
  <c r="T43" i="1302"/>
  <c r="T43" i="1301"/>
  <c r="T43" i="1300"/>
  <c r="T43" i="1299"/>
  <c r="T43" i="1298"/>
  <c r="T50" i="1297"/>
  <c r="T43" i="1296"/>
  <c r="T43" i="1295"/>
  <c r="T43" i="1294"/>
  <c r="S8" i="1284"/>
  <c r="U43" i="1283"/>
  <c r="U43" i="1282"/>
  <c r="U43" i="1281"/>
  <c r="U43" i="1280"/>
  <c r="U43" i="1279"/>
  <c r="U43" i="1278"/>
  <c r="U43" i="1277"/>
  <c r="U19" i="1276"/>
  <c r="U43" i="1275"/>
  <c r="U43" i="1274"/>
  <c r="U43" i="1273"/>
  <c r="L19" i="1308"/>
  <c r="L11" i="1307"/>
  <c r="L44" i="1306"/>
  <c r="L23" i="1305"/>
  <c r="L44" i="1304"/>
  <c r="L26" i="1303"/>
  <c r="L12" i="1302"/>
  <c r="L17" i="1301"/>
  <c r="D44" i="1285"/>
  <c r="C44" i="1286"/>
  <c r="M23" i="1283"/>
  <c r="M20" i="1282"/>
  <c r="M22" i="1281"/>
  <c r="M24" i="1280"/>
  <c r="M30" i="1279"/>
  <c r="M22" i="1278"/>
  <c r="M28" i="1277"/>
  <c r="M33" i="1276"/>
  <c r="M26" i="1275"/>
  <c r="M7" i="1274"/>
  <c r="M15" i="1273"/>
  <c r="P44" i="1308"/>
  <c r="P44" i="1307"/>
  <c r="P6" i="1306"/>
  <c r="P8" i="1305"/>
  <c r="P44" i="1304"/>
  <c r="P11" i="1303"/>
  <c r="P12" i="1302"/>
  <c r="P17" i="1301"/>
  <c r="P44" i="1300"/>
  <c r="P12" i="1299"/>
  <c r="P44" i="1298"/>
  <c r="P51" i="1297"/>
  <c r="C44" i="1293"/>
  <c r="P17" i="1296"/>
  <c r="P28" i="1295"/>
  <c r="P44" i="1294"/>
  <c r="O9" i="1284"/>
  <c r="Q7" i="1283"/>
  <c r="Q7" i="1282"/>
  <c r="Q22" i="1281"/>
  <c r="Q7" i="1280"/>
  <c r="Q30" i="1279"/>
  <c r="Q7" i="1278"/>
  <c r="Q28" i="1277"/>
  <c r="Q33" i="1276"/>
  <c r="Q26" i="1275"/>
  <c r="Q7" i="1274"/>
  <c r="Q7" i="1273"/>
  <c r="T44" i="1308"/>
  <c r="T21" i="1307"/>
  <c r="T6" i="1306"/>
  <c r="T8" i="1305"/>
  <c r="T44" i="1304"/>
  <c r="T11" i="1303"/>
  <c r="T44" i="1302"/>
  <c r="T44" i="1301"/>
  <c r="T44" i="1300"/>
  <c r="T44" i="1299"/>
  <c r="T44" i="1298"/>
  <c r="T51" i="1297"/>
  <c r="T44" i="1296"/>
  <c r="T44" i="1295"/>
  <c r="T44" i="1294"/>
  <c r="S9" i="1284"/>
  <c r="U44" i="1283"/>
  <c r="U44" i="1282"/>
  <c r="U44" i="1281"/>
  <c r="U44" i="1280"/>
  <c r="U44" i="1279"/>
  <c r="U44" i="1278"/>
  <c r="U44" i="1277"/>
  <c r="U20" i="1276"/>
  <c r="U44" i="1275"/>
  <c r="U44" i="1274"/>
  <c r="U44" i="1273"/>
  <c r="L20" i="1308"/>
  <c r="L12" i="1307"/>
  <c r="L45" i="1306"/>
  <c r="L24" i="1305"/>
  <c r="L45" i="1304"/>
  <c r="L27" i="1303"/>
  <c r="L13" i="1302"/>
  <c r="L18" i="1301"/>
  <c r="D45" i="1285"/>
  <c r="C45" i="1286"/>
  <c r="M24" i="1283"/>
  <c r="M21" i="1282"/>
  <c r="M23" i="1281"/>
  <c r="M25" i="1280"/>
  <c r="M31" i="1279"/>
  <c r="M23" i="1278"/>
  <c r="M29" i="1277"/>
  <c r="M34" i="1276"/>
  <c r="M27" i="1275"/>
  <c r="M8" i="1274"/>
  <c r="M16" i="1273"/>
  <c r="P45" i="1308"/>
  <c r="P45" i="1307"/>
  <c r="P7" i="1306"/>
  <c r="P9" i="1305"/>
  <c r="P45" i="1304"/>
  <c r="P12" i="1303"/>
  <c r="P13" i="1302"/>
  <c r="P18" i="1301"/>
  <c r="P45" i="1300"/>
  <c r="P13" i="1299"/>
  <c r="P45" i="1298"/>
  <c r="P2" i="1297"/>
  <c r="C45" i="1293"/>
  <c r="P18" i="1296"/>
  <c r="P29" i="1295"/>
  <c r="P45" i="1294"/>
  <c r="O10" i="1284"/>
  <c r="Q8" i="1283"/>
  <c r="Q8" i="1282"/>
  <c r="Q23" i="1281"/>
  <c r="Q8" i="1280"/>
  <c r="Q31" i="1279"/>
  <c r="Q8" i="1278"/>
  <c r="Q29" i="1277"/>
  <c r="Q34" i="1276"/>
  <c r="Q27" i="1275"/>
  <c r="Q8" i="1274"/>
  <c r="Q8" i="1273"/>
  <c r="T45" i="1308"/>
  <c r="T22" i="1307"/>
  <c r="T7" i="1306"/>
  <c r="T9" i="1305"/>
  <c r="T45" i="1304"/>
  <c r="T12" i="1303"/>
  <c r="T45" i="1302"/>
  <c r="T45" i="1301"/>
  <c r="T45" i="1300"/>
  <c r="T45" i="1299"/>
  <c r="T45" i="1298"/>
  <c r="T2" i="1297"/>
  <c r="T45" i="1296"/>
  <c r="T45" i="1295"/>
  <c r="T45" i="1294"/>
  <c r="S10" i="1284"/>
  <c r="U45" i="1283"/>
  <c r="U45" i="1282"/>
  <c r="U45" i="1281"/>
  <c r="U45" i="1280"/>
  <c r="U45" i="1279"/>
  <c r="U45" i="1278"/>
  <c r="U45" i="1277"/>
  <c r="U21" i="1276"/>
  <c r="U45" i="1275"/>
  <c r="U45" i="1274"/>
  <c r="U45" i="1273"/>
  <c r="L21" i="1308"/>
  <c r="L13" i="1307"/>
  <c r="L46" i="1306"/>
  <c r="L25" i="1305"/>
  <c r="L46" i="1304"/>
  <c r="L28" i="1303"/>
  <c r="L14" i="1302"/>
  <c r="L19" i="1301"/>
  <c r="D46" i="1285"/>
  <c r="M25" i="1283"/>
  <c r="M22" i="1282"/>
  <c r="M24" i="1281"/>
  <c r="C46" i="1286"/>
  <c r="M26" i="1280"/>
  <c r="M32" i="1279"/>
  <c r="M24" i="1278"/>
  <c r="M30" i="1277"/>
  <c r="M35" i="1276"/>
  <c r="M28" i="1275"/>
  <c r="M9" i="1274"/>
  <c r="M17" i="1273"/>
  <c r="P46" i="1308"/>
  <c r="P46" i="1307"/>
  <c r="P8" i="1306"/>
  <c r="P10" i="1305"/>
  <c r="P46" i="1304"/>
  <c r="P13" i="1303"/>
  <c r="P14" i="1302"/>
  <c r="P19" i="1301"/>
  <c r="P46" i="1300"/>
  <c r="P14" i="1299"/>
  <c r="P46" i="1298"/>
  <c r="P3" i="1297"/>
  <c r="C46" i="1293"/>
  <c r="P19" i="1296"/>
  <c r="P30" i="1295"/>
  <c r="P46" i="1294"/>
  <c r="Q9" i="1283"/>
  <c r="Q9" i="1282"/>
  <c r="Q24" i="1281"/>
  <c r="O11" i="1284"/>
  <c r="Q9" i="1280"/>
  <c r="Q32" i="1279"/>
  <c r="Q9" i="1278"/>
  <c r="Q30" i="1277"/>
  <c r="Q35" i="1276"/>
  <c r="Q28" i="1275"/>
  <c r="Q9" i="1274"/>
  <c r="Q9" i="1273"/>
  <c r="T46" i="1308"/>
  <c r="T23" i="1307"/>
  <c r="T8" i="1306"/>
  <c r="T10" i="1305"/>
  <c r="T46" i="1304"/>
  <c r="T13" i="1303"/>
  <c r="T46" i="1302"/>
  <c r="T46" i="1301"/>
  <c r="T46" i="1300"/>
  <c r="T46" i="1299"/>
  <c r="T46" i="1298"/>
  <c r="T3" i="1297"/>
  <c r="T46" i="1296"/>
  <c r="T46" i="1295"/>
  <c r="T46" i="1294"/>
  <c r="S11" i="1284"/>
  <c r="U46" i="1283"/>
  <c r="U46" i="1282"/>
  <c r="U46" i="1281"/>
  <c r="U46" i="1280"/>
  <c r="U46" i="1279"/>
  <c r="U46" i="1278"/>
  <c r="U46" i="1277"/>
  <c r="U22" i="1276"/>
  <c r="U46" i="1275"/>
  <c r="U46" i="1274"/>
  <c r="U46" i="1273"/>
  <c r="L22" i="1308"/>
  <c r="L14" i="1307"/>
  <c r="L47" i="1306"/>
  <c r="L26" i="1305"/>
  <c r="L47" i="1304"/>
  <c r="L29" i="1303"/>
  <c r="L15" i="1302"/>
  <c r="L20" i="1301"/>
  <c r="D47" i="1285"/>
  <c r="C47" i="1286"/>
  <c r="M26" i="1283"/>
  <c r="M23" i="1282"/>
  <c r="M25" i="1281"/>
  <c r="M27" i="1280"/>
  <c r="M33" i="1279"/>
  <c r="M25" i="1278"/>
  <c r="M31" i="1277"/>
  <c r="M36" i="1276"/>
  <c r="M29" i="1275"/>
  <c r="M10" i="1274"/>
  <c r="M18" i="1273"/>
  <c r="P47" i="1308"/>
  <c r="P47" i="1307"/>
  <c r="P9" i="1306"/>
  <c r="P11" i="1305"/>
  <c r="P47" i="1304"/>
  <c r="P14" i="1303"/>
  <c r="P15" i="1302"/>
  <c r="P20" i="1301"/>
  <c r="P47" i="1300"/>
  <c r="P15" i="1299"/>
  <c r="P47" i="1298"/>
  <c r="P4" i="1297"/>
  <c r="C47" i="1293"/>
  <c r="P20" i="1296"/>
  <c r="P31" i="1295"/>
  <c r="P47" i="1294"/>
  <c r="O12" i="1284"/>
  <c r="Q10" i="1283"/>
  <c r="Q10" i="1282"/>
  <c r="Q25" i="1281"/>
  <c r="Q10" i="1280"/>
  <c r="Q33" i="1279"/>
  <c r="Q10" i="1278"/>
  <c r="Q31" i="1277"/>
  <c r="Q36" i="1276"/>
  <c r="Q29" i="1275"/>
  <c r="Q10" i="1274"/>
  <c r="Q10" i="1273"/>
  <c r="T47" i="1308"/>
  <c r="T24" i="1307"/>
  <c r="T9" i="1306"/>
  <c r="T11" i="1305"/>
  <c r="T47" i="1304"/>
  <c r="T14" i="1303"/>
  <c r="T47" i="1302"/>
  <c r="T47" i="1301"/>
  <c r="T47" i="1300"/>
  <c r="T47" i="1299"/>
  <c r="T47" i="1298"/>
  <c r="T4" i="1297"/>
  <c r="T47" i="1296"/>
  <c r="T47" i="1295"/>
  <c r="T47" i="1294"/>
  <c r="S12" i="1284"/>
  <c r="U47" i="1283"/>
  <c r="U47" i="1282"/>
  <c r="U47" i="1281"/>
  <c r="U47" i="1280"/>
  <c r="U47" i="1279"/>
  <c r="U47" i="1278"/>
  <c r="U47" i="1277"/>
  <c r="U23" i="1276"/>
  <c r="U47" i="1275"/>
  <c r="U47" i="1274"/>
  <c r="U47" i="1273"/>
  <c r="L23" i="1308"/>
  <c r="L15" i="1307"/>
  <c r="L48" i="1306"/>
  <c r="L27" i="1305"/>
  <c r="L48" i="1304"/>
  <c r="L30" i="1303"/>
  <c r="L16" i="1302"/>
  <c r="L21" i="1301"/>
  <c r="D48" i="1285"/>
  <c r="C48" i="1286"/>
  <c r="M27" i="1283"/>
  <c r="M24" i="1282"/>
  <c r="M26" i="1281"/>
  <c r="M28" i="1280"/>
  <c r="M34" i="1279"/>
  <c r="M26" i="1278"/>
  <c r="M32" i="1277"/>
  <c r="M37" i="1276"/>
  <c r="M30" i="1275"/>
  <c r="M11" i="1274"/>
  <c r="M19" i="1273"/>
  <c r="P48" i="1308"/>
  <c r="P48" i="1307"/>
  <c r="P10" i="1306"/>
  <c r="P12" i="1305"/>
  <c r="P48" i="1304"/>
  <c r="P15" i="1303"/>
  <c r="P16" i="1302"/>
  <c r="P21" i="1301"/>
  <c r="P48" i="1300"/>
  <c r="P16" i="1299"/>
  <c r="P48" i="1298"/>
  <c r="P5" i="1297"/>
  <c r="C48" i="1293"/>
  <c r="P21" i="1296"/>
  <c r="P32" i="1295"/>
  <c r="P48" i="1294"/>
  <c r="O13" i="1284"/>
  <c r="Q11" i="1283"/>
  <c r="Q11" i="1282"/>
  <c r="Q26" i="1281"/>
  <c r="Q11" i="1280"/>
  <c r="Q34" i="1279"/>
  <c r="Q11" i="1278"/>
  <c r="Q32" i="1277"/>
  <c r="Q37" i="1276"/>
  <c r="Q30" i="1275"/>
  <c r="Q11" i="1274"/>
  <c r="Q11" i="1273"/>
  <c r="T48" i="1308"/>
  <c r="T25" i="1307"/>
  <c r="T10" i="1306"/>
  <c r="T12" i="1305"/>
  <c r="T48" i="1304"/>
  <c r="T15" i="1303"/>
  <c r="T48" i="1302"/>
  <c r="T48" i="1301"/>
  <c r="T48" i="1300"/>
  <c r="T48" i="1299"/>
  <c r="T48" i="1298"/>
  <c r="T5" i="1297"/>
  <c r="T48" i="1296"/>
  <c r="T48" i="1295"/>
  <c r="T48" i="1294"/>
  <c r="S13" i="1284"/>
  <c r="U48" i="1283"/>
  <c r="U48" i="1282"/>
  <c r="U48" i="1281"/>
  <c r="U48" i="1280"/>
  <c r="U48" i="1279"/>
  <c r="U48" i="1278"/>
  <c r="U48" i="1277"/>
  <c r="U24" i="1276"/>
  <c r="U48" i="1275"/>
  <c r="U48" i="1274"/>
  <c r="U48" i="1273"/>
  <c r="L24" i="1308"/>
  <c r="L16" i="1307"/>
  <c r="L49" i="1306"/>
  <c r="L28" i="1305"/>
  <c r="L49" i="1304"/>
  <c r="L31" i="1303"/>
  <c r="L17" i="1302"/>
  <c r="L22" i="1301"/>
  <c r="D49" i="1285"/>
  <c r="C49" i="1286"/>
  <c r="M28" i="1283"/>
  <c r="M25" i="1282"/>
  <c r="M27" i="1281"/>
  <c r="M29" i="1280"/>
  <c r="M35" i="1279"/>
  <c r="M27" i="1278"/>
  <c r="M33" i="1277"/>
  <c r="M38" i="1276"/>
  <c r="M31" i="1275"/>
  <c r="M12" i="1274"/>
  <c r="M20" i="1273"/>
  <c r="P49" i="1308"/>
  <c r="P49" i="1307"/>
  <c r="P11" i="1306"/>
  <c r="P13" i="1305"/>
  <c r="P49" i="1304"/>
  <c r="P16" i="1303"/>
  <c r="P17" i="1302"/>
  <c r="P22" i="1301"/>
  <c r="P49" i="1300"/>
  <c r="P17" i="1299"/>
  <c r="P49" i="1298"/>
  <c r="P6" i="1297"/>
  <c r="C49" i="1293"/>
  <c r="P22" i="1296"/>
  <c r="P33" i="1295"/>
  <c r="P49" i="1294"/>
  <c r="O14" i="1284"/>
  <c r="Q12" i="1283"/>
  <c r="Q12" i="1282"/>
  <c r="Q27" i="1281"/>
  <c r="Q12" i="1280"/>
  <c r="Q35" i="1279"/>
  <c r="Q12" i="1278"/>
  <c r="Q33" i="1277"/>
  <c r="Q38" i="1276"/>
  <c r="Q31" i="1275"/>
  <c r="Q12" i="1274"/>
  <c r="Q12" i="1273"/>
  <c r="T49" i="1308"/>
  <c r="T26" i="1307"/>
  <c r="T11" i="1306"/>
  <c r="T13" i="1305"/>
  <c r="T49" i="1304"/>
  <c r="T16" i="1303"/>
  <c r="T49" i="1302"/>
  <c r="T49" i="1301"/>
  <c r="T49" i="1300"/>
  <c r="T49" i="1299"/>
  <c r="T49" i="1298"/>
  <c r="T6" i="1297"/>
  <c r="T49" i="1296"/>
  <c r="T49" i="1295"/>
  <c r="T49" i="1294"/>
  <c r="U49" i="1283"/>
  <c r="U49" i="1282"/>
  <c r="U49" i="1281"/>
  <c r="S14" i="1284"/>
  <c r="U49" i="1280"/>
  <c r="U49" i="1279"/>
  <c r="U49" i="1278"/>
  <c r="U49" i="1277"/>
  <c r="U25" i="1276"/>
  <c r="U49" i="1275"/>
  <c r="U49" i="1274"/>
  <c r="U49" i="1273"/>
  <c r="L25" i="1308"/>
  <c r="L17" i="1307"/>
  <c r="L50" i="1306"/>
  <c r="L29" i="1305"/>
  <c r="L50" i="1304"/>
  <c r="L32" i="1303"/>
  <c r="L18" i="1302"/>
  <c r="L23" i="1301"/>
  <c r="D50" i="1285"/>
  <c r="M29" i="1283"/>
  <c r="M26" i="1282"/>
  <c r="M28" i="1281"/>
  <c r="M30" i="1280"/>
  <c r="M36" i="1279"/>
  <c r="M28" i="1278"/>
  <c r="C50" i="1286"/>
  <c r="M34" i="1277"/>
  <c r="M39" i="1276"/>
  <c r="M32" i="1275"/>
  <c r="M13" i="1274"/>
  <c r="M21" i="1273"/>
  <c r="P50" i="1308"/>
  <c r="P50" i="1307"/>
  <c r="P12" i="1306"/>
  <c r="P14" i="1305"/>
  <c r="P50" i="1304"/>
  <c r="P17" i="1303"/>
  <c r="P18" i="1302"/>
  <c r="P23" i="1301"/>
  <c r="P50" i="1300"/>
  <c r="P18" i="1299"/>
  <c r="P50" i="1298"/>
  <c r="P7" i="1297"/>
  <c r="C50" i="1293"/>
  <c r="P23" i="1296"/>
  <c r="P34" i="1295"/>
  <c r="P50" i="1294"/>
  <c r="Q13" i="1283"/>
  <c r="Q13" i="1282"/>
  <c r="Q28" i="1281"/>
  <c r="Q13" i="1280"/>
  <c r="Q36" i="1279"/>
  <c r="Q13" i="1278"/>
  <c r="O15" i="1284"/>
  <c r="Q34" i="1277"/>
  <c r="Q39" i="1276"/>
  <c r="Q32" i="1275"/>
  <c r="Q13" i="1274"/>
  <c r="Q13" i="1273"/>
  <c r="T50" i="1308"/>
  <c r="T27" i="1307"/>
  <c r="T12" i="1306"/>
  <c r="T14" i="1305"/>
  <c r="T50" i="1304"/>
  <c r="T17" i="1303"/>
  <c r="T50" i="1302"/>
  <c r="T50" i="1301"/>
  <c r="T50" i="1300"/>
  <c r="T50" i="1299"/>
  <c r="T50" i="1298"/>
  <c r="T7" i="1297"/>
  <c r="T50" i="1296"/>
  <c r="T50" i="1295"/>
  <c r="T50" i="1294"/>
  <c r="S15" i="1284"/>
  <c r="U50" i="1283"/>
  <c r="U50" i="1282"/>
  <c r="U50" i="1281"/>
  <c r="U50" i="1280"/>
  <c r="U50" i="1279"/>
  <c r="U50" i="1278"/>
  <c r="U50" i="1277"/>
  <c r="U26" i="1276"/>
  <c r="U50" i="1275"/>
  <c r="U50" i="1274"/>
  <c r="U50" i="1273"/>
  <c r="L26" i="1308"/>
  <c r="L18" i="1307"/>
  <c r="L51" i="1306"/>
  <c r="L30" i="1305"/>
  <c r="L51" i="1304"/>
  <c r="L33" i="1303"/>
  <c r="L19" i="1302"/>
  <c r="L24" i="1301"/>
  <c r="D51" i="1285"/>
  <c r="C51" i="1286"/>
  <c r="M30" i="1283"/>
  <c r="M27" i="1282"/>
  <c r="M29" i="1281"/>
  <c r="M31" i="1280"/>
  <c r="M37" i="1279"/>
  <c r="M29" i="1278"/>
  <c r="M35" i="1277"/>
  <c r="M40" i="1276"/>
  <c r="M33" i="1275"/>
  <c r="M14" i="1274"/>
  <c r="M22" i="1273"/>
  <c r="P51" i="1308"/>
  <c r="P51" i="1307"/>
  <c r="P13" i="1306"/>
  <c r="P15" i="1305"/>
  <c r="P51" i="1304"/>
  <c r="P18" i="1303"/>
  <c r="P19" i="1302"/>
  <c r="P24" i="1301"/>
  <c r="P51" i="1300"/>
  <c r="P19" i="1299"/>
  <c r="P51" i="1298"/>
  <c r="P8" i="1297"/>
  <c r="C51" i="1293"/>
  <c r="P24" i="1296"/>
  <c r="P35" i="1295"/>
  <c r="P51" i="1294"/>
  <c r="O16" i="1284"/>
  <c r="Q14" i="1283"/>
  <c r="Q14" i="1282"/>
  <c r="Q29" i="1281"/>
  <c r="Q14" i="1280"/>
  <c r="Q37" i="1279"/>
  <c r="Q14" i="1278"/>
  <c r="Q35" i="1277"/>
  <c r="Q40" i="1276"/>
  <c r="Q33" i="1275"/>
  <c r="Q14" i="1274"/>
  <c r="Q14" i="1273"/>
  <c r="T51" i="1308"/>
  <c r="T28" i="1307"/>
  <c r="T13" i="1306"/>
  <c r="T15" i="1305"/>
  <c r="T51" i="1304"/>
  <c r="T18" i="1303"/>
  <c r="T51" i="1302"/>
  <c r="T51" i="1301"/>
  <c r="T51" i="1300"/>
  <c r="T51" i="1299"/>
  <c r="T51" i="1298"/>
  <c r="T8" i="1297"/>
  <c r="T51" i="1296"/>
  <c r="T51" i="1295"/>
  <c r="T51" i="1294"/>
  <c r="S16" i="1284"/>
  <c r="U51" i="1283"/>
  <c r="U51" i="1282"/>
  <c r="U51" i="1281"/>
  <c r="U51" i="1280"/>
  <c r="U51" i="1279"/>
  <c r="U51" i="1278"/>
  <c r="U51" i="1277"/>
  <c r="U27" i="1276"/>
  <c r="U51" i="1275"/>
  <c r="U51" i="1274"/>
  <c r="U51" i="1273"/>
  <c r="U2" i="1308"/>
  <c r="U2" i="1307"/>
  <c r="U14" i="1306"/>
  <c r="U2" i="1305"/>
  <c r="U2" i="1304"/>
  <c r="U2" i="1303"/>
  <c r="U2" i="1302"/>
  <c r="U2" i="1301"/>
  <c r="U2" i="1300"/>
  <c r="U2" i="1299"/>
  <c r="U2" i="1298"/>
  <c r="U2" i="1297"/>
  <c r="U2" i="1296"/>
  <c r="U2" i="1295"/>
  <c r="U2" i="1294"/>
  <c r="T17" i="1284"/>
  <c r="C2" i="1292"/>
  <c r="Q18" i="1308"/>
  <c r="Q3" i="1307"/>
  <c r="Q15" i="1306"/>
  <c r="Q17" i="1305"/>
  <c r="Q3" i="1304"/>
  <c r="Q20" i="1303"/>
  <c r="Q21" i="1302"/>
  <c r="Q3" i="1301"/>
  <c r="Q3" i="1300"/>
  <c r="Q3" i="1299"/>
  <c r="Q3" i="1298"/>
  <c r="Q10" i="1297"/>
  <c r="Q26" i="1296"/>
  <c r="Q25" i="1295"/>
  <c r="Q3" i="1294"/>
  <c r="D3" i="1293"/>
  <c r="C3" i="1289"/>
  <c r="P18" i="1284"/>
  <c r="R3" i="1283"/>
  <c r="R3" i="1282"/>
  <c r="C3" i="1291"/>
  <c r="C3" i="1288"/>
  <c r="R18" i="1281"/>
  <c r="R3" i="1280"/>
  <c r="R26" i="1279"/>
  <c r="R24" i="1277"/>
  <c r="R29" i="1276"/>
  <c r="R22" i="1275"/>
  <c r="R3" i="1274"/>
  <c r="R3" i="1278"/>
  <c r="R3" i="1273"/>
  <c r="B3" i="1262"/>
  <c r="D3" i="1259"/>
  <c r="M29" i="1308"/>
  <c r="M21" i="1307"/>
  <c r="M4" i="1306"/>
  <c r="M33" i="1305"/>
  <c r="M4" i="1304"/>
  <c r="M35" i="1303"/>
  <c r="M22" i="1302"/>
  <c r="M27" i="1301"/>
  <c r="D4" i="1290"/>
  <c r="D4" i="1286"/>
  <c r="L19" i="1284"/>
  <c r="N33" i="1283"/>
  <c r="N30" i="1282"/>
  <c r="N34" i="1280"/>
  <c r="N40" i="1279"/>
  <c r="N32" i="1278"/>
  <c r="N32" i="1281"/>
  <c r="N38" i="1277"/>
  <c r="N43" i="1276"/>
  <c r="N36" i="1275"/>
  <c r="N17" i="1274"/>
  <c r="N25" i="1273"/>
  <c r="U6" i="1308"/>
  <c r="U6" i="1307"/>
  <c r="U18" i="1306"/>
  <c r="U6" i="1305"/>
  <c r="U6" i="1304"/>
  <c r="U6" i="1303"/>
  <c r="U6" i="1302"/>
  <c r="U6" i="1301"/>
  <c r="U6" i="1300"/>
  <c r="U6" i="1299"/>
  <c r="U6" i="1298"/>
  <c r="U6" i="1297"/>
  <c r="U6" i="1296"/>
  <c r="U6" i="1295"/>
  <c r="U6" i="1294"/>
  <c r="T21" i="1284"/>
  <c r="C6" i="1292"/>
  <c r="Q23" i="1308"/>
  <c r="Q8" i="1307"/>
  <c r="Q20" i="1306"/>
  <c r="Q22" i="1305"/>
  <c r="Q8" i="1304"/>
  <c r="Q26" i="1302"/>
  <c r="Q25" i="1303"/>
  <c r="Q8" i="1301"/>
  <c r="Q8" i="1300"/>
  <c r="Q8" i="1299"/>
  <c r="Q8" i="1298"/>
  <c r="Q15" i="1297"/>
  <c r="Q31" i="1296"/>
  <c r="Q30" i="1295"/>
  <c r="Q8" i="1294"/>
  <c r="D8" i="1293"/>
  <c r="P23" i="1284"/>
  <c r="C8" i="1289"/>
  <c r="R8" i="1283"/>
  <c r="R8" i="1282"/>
  <c r="C8" i="1291"/>
  <c r="R8" i="1280"/>
  <c r="R31" i="1279"/>
  <c r="C8" i="1288"/>
  <c r="R23" i="1281"/>
  <c r="R29" i="1277"/>
  <c r="R34" i="1276"/>
  <c r="R27" i="1275"/>
  <c r="R8" i="1274"/>
  <c r="R8" i="1278"/>
  <c r="R8" i="1273"/>
  <c r="D8" i="1259"/>
  <c r="B8" i="1262"/>
  <c r="M34" i="1308"/>
  <c r="M26" i="1307"/>
  <c r="M9" i="1306"/>
  <c r="M38" i="1305"/>
  <c r="M9" i="1304"/>
  <c r="M40" i="1303"/>
  <c r="M27" i="1302"/>
  <c r="M32" i="1301"/>
  <c r="D9" i="1290"/>
  <c r="D9" i="1286"/>
  <c r="N38" i="1283"/>
  <c r="N35" i="1282"/>
  <c r="L24" i="1284"/>
  <c r="N37" i="1281"/>
  <c r="N39" i="1280"/>
  <c r="N45" i="1279"/>
  <c r="N37" i="1278"/>
  <c r="N48" i="1276"/>
  <c r="N41" i="1275"/>
  <c r="N22" i="1274"/>
  <c r="N30" i="1273"/>
  <c r="N43" i="1277"/>
  <c r="U11" i="1308"/>
  <c r="U11" i="1307"/>
  <c r="U23" i="1306"/>
  <c r="U11" i="1305"/>
  <c r="U11" i="1304"/>
  <c r="U11" i="1303"/>
  <c r="U11" i="1302"/>
  <c r="U11" i="1301"/>
  <c r="U11" i="1300"/>
  <c r="U11" i="1299"/>
  <c r="U11" i="1298"/>
  <c r="U11" i="1297"/>
  <c r="U11" i="1296"/>
  <c r="U11" i="1295"/>
  <c r="U11" i="1294"/>
  <c r="C11" i="1292"/>
  <c r="T26" i="1284"/>
  <c r="Q27" i="1308"/>
  <c r="Q12" i="1307"/>
  <c r="Q24" i="1306"/>
  <c r="Q26" i="1305"/>
  <c r="Q12" i="1304"/>
  <c r="Q29" i="1303"/>
  <c r="Q30" i="1302"/>
  <c r="Q12" i="1301"/>
  <c r="Q12" i="1300"/>
  <c r="Q12" i="1299"/>
  <c r="Q12" i="1298"/>
  <c r="Q19" i="1297"/>
  <c r="Q35" i="1296"/>
  <c r="Q34" i="1295"/>
  <c r="Q12" i="1294"/>
  <c r="D12" i="1293"/>
  <c r="P27" i="1284"/>
  <c r="C12" i="1289"/>
  <c r="R12" i="1283"/>
  <c r="R12" i="1282"/>
  <c r="C12" i="1291"/>
  <c r="C12" i="1288"/>
  <c r="R12" i="1280"/>
  <c r="R35" i="1279"/>
  <c r="R27" i="1281"/>
  <c r="R33" i="1277"/>
  <c r="R38" i="1276"/>
  <c r="R31" i="1275"/>
  <c r="R12" i="1274"/>
  <c r="R12" i="1278"/>
  <c r="R12" i="1273"/>
  <c r="D12" i="1259"/>
  <c r="B12" i="1262"/>
  <c r="M38" i="1308"/>
  <c r="M30" i="1307"/>
  <c r="M13" i="1306"/>
  <c r="M42" i="1305"/>
  <c r="M13" i="1304"/>
  <c r="M44" i="1303"/>
  <c r="M31" i="1302"/>
  <c r="M36" i="1301"/>
  <c r="D13" i="1290"/>
  <c r="D13" i="1286"/>
  <c r="N42" i="1283"/>
  <c r="N39" i="1282"/>
  <c r="L28" i="1284"/>
  <c r="N41" i="1281"/>
  <c r="N43" i="1280"/>
  <c r="N49" i="1279"/>
  <c r="N41" i="1278"/>
  <c r="N2" i="1276"/>
  <c r="N45" i="1275"/>
  <c r="N26" i="1274"/>
  <c r="N34" i="1273"/>
  <c r="N47" i="1277"/>
  <c r="M40" i="1308"/>
  <c r="M32" i="1307"/>
  <c r="M15" i="1306"/>
  <c r="M44" i="1305"/>
  <c r="M15" i="1304"/>
  <c r="M46" i="1303"/>
  <c r="M33" i="1302"/>
  <c r="M38" i="1301"/>
  <c r="D15" i="1290"/>
  <c r="D15" i="1286"/>
  <c r="N44" i="1283"/>
  <c r="N41" i="1282"/>
  <c r="L30" i="1284"/>
  <c r="N45" i="1280"/>
  <c r="N51" i="1279"/>
  <c r="N43" i="1278"/>
  <c r="N43" i="1281"/>
  <c r="N49" i="1277"/>
  <c r="N4" i="1276"/>
  <c r="N47" i="1275"/>
  <c r="N28" i="1274"/>
  <c r="N36" i="1273"/>
  <c r="U15" i="1308"/>
  <c r="U15" i="1307"/>
  <c r="U27" i="1306"/>
  <c r="U15" i="1305"/>
  <c r="U15" i="1304"/>
  <c r="U15" i="1302"/>
  <c r="U15" i="1303"/>
  <c r="U15" i="1301"/>
  <c r="U15" i="1300"/>
  <c r="U15" i="1299"/>
  <c r="U15" i="1298"/>
  <c r="U15" i="1297"/>
  <c r="U15" i="1296"/>
  <c r="U15" i="1295"/>
  <c r="U15" i="1294"/>
  <c r="C15" i="1292"/>
  <c r="T30" i="1284"/>
  <c r="M41" i="1308"/>
  <c r="M33" i="1307"/>
  <c r="M16" i="1306"/>
  <c r="M45" i="1305"/>
  <c r="M16" i="1304"/>
  <c r="M47" i="1303"/>
  <c r="M34" i="1302"/>
  <c r="M39" i="1301"/>
  <c r="D16" i="1290"/>
  <c r="D16" i="1286"/>
  <c r="N45" i="1283"/>
  <c r="N42" i="1282"/>
  <c r="L31" i="1284"/>
  <c r="N46" i="1280"/>
  <c r="N2" i="1279"/>
  <c r="N44" i="1278"/>
  <c r="N44" i="1281"/>
  <c r="N50" i="1277"/>
  <c r="N5" i="1276"/>
  <c r="N48" i="1275"/>
  <c r="N29" i="1274"/>
  <c r="N37" i="1273"/>
  <c r="M42" i="1308"/>
  <c r="M34" i="1307"/>
  <c r="M17" i="1306"/>
  <c r="M46" i="1305"/>
  <c r="M17" i="1304"/>
  <c r="M48" i="1303"/>
  <c r="M35" i="1302"/>
  <c r="M40" i="1301"/>
  <c r="D17" i="1290"/>
  <c r="D17" i="1286"/>
  <c r="N46" i="1283"/>
  <c r="N43" i="1282"/>
  <c r="N45" i="1281"/>
  <c r="L32" i="1284"/>
  <c r="N47" i="1280"/>
  <c r="N3" i="1279"/>
  <c r="N45" i="1278"/>
  <c r="N6" i="1276"/>
  <c r="N49" i="1275"/>
  <c r="N30" i="1274"/>
  <c r="N38" i="1273"/>
  <c r="N51" i="1277"/>
  <c r="U17" i="1308"/>
  <c r="U17" i="1307"/>
  <c r="U29" i="1306"/>
  <c r="U17" i="1305"/>
  <c r="U17" i="1304"/>
  <c r="U17" i="1302"/>
  <c r="U17" i="1303"/>
  <c r="U17" i="1301"/>
  <c r="U17" i="1300"/>
  <c r="U17" i="1299"/>
  <c r="U17" i="1298"/>
  <c r="U17" i="1297"/>
  <c r="U17" i="1296"/>
  <c r="U17" i="1295"/>
  <c r="U17" i="1294"/>
  <c r="C17" i="1292"/>
  <c r="T32" i="1284"/>
  <c r="Q33" i="1308"/>
  <c r="Q18" i="1307"/>
  <c r="Q30" i="1306"/>
  <c r="Q32" i="1305"/>
  <c r="Q18" i="1304"/>
  <c r="Q35" i="1303"/>
  <c r="Q36" i="1302"/>
  <c r="Q18" i="1301"/>
  <c r="Q18" i="1300"/>
  <c r="Q18" i="1298"/>
  <c r="Q25" i="1297"/>
  <c r="Q18" i="1299"/>
  <c r="Q41" i="1296"/>
  <c r="Q40" i="1295"/>
  <c r="Q18" i="1294"/>
  <c r="D18" i="1293"/>
  <c r="P33" i="1284"/>
  <c r="C18" i="1291"/>
  <c r="C18" i="1288"/>
  <c r="R18" i="1283"/>
  <c r="R18" i="1282"/>
  <c r="R18" i="1280"/>
  <c r="R41" i="1279"/>
  <c r="R18" i="1278"/>
  <c r="R33" i="1281"/>
  <c r="C18" i="1289"/>
  <c r="R39" i="1277"/>
  <c r="R44" i="1276"/>
  <c r="R37" i="1275"/>
  <c r="R18" i="1274"/>
  <c r="R18" i="1273"/>
  <c r="D18" i="1259"/>
  <c r="B18" i="1262"/>
  <c r="M44" i="1308"/>
  <c r="M36" i="1307"/>
  <c r="M19" i="1306"/>
  <c r="M48" i="1305"/>
  <c r="M19" i="1304"/>
  <c r="M50" i="1303"/>
  <c r="M37" i="1302"/>
  <c r="M42" i="1301"/>
  <c r="D19" i="1290"/>
  <c r="D19" i="1286"/>
  <c r="N48" i="1283"/>
  <c r="N45" i="1282"/>
  <c r="N47" i="1281"/>
  <c r="L34" i="1284"/>
  <c r="N49" i="1280"/>
  <c r="N5" i="1279"/>
  <c r="N47" i="1278"/>
  <c r="N3" i="1277"/>
  <c r="N8" i="1276"/>
  <c r="N51" i="1275"/>
  <c r="N32" i="1274"/>
  <c r="N40" i="1273"/>
  <c r="U19" i="1308"/>
  <c r="U19" i="1307"/>
  <c r="U31" i="1306"/>
  <c r="U19" i="1305"/>
  <c r="U19" i="1304"/>
  <c r="U19" i="1302"/>
  <c r="U19" i="1303"/>
  <c r="U19" i="1301"/>
  <c r="U19" i="1300"/>
  <c r="U19" i="1299"/>
  <c r="U19" i="1298"/>
  <c r="U19" i="1297"/>
  <c r="U19" i="1296"/>
  <c r="U19" i="1295"/>
  <c r="U19" i="1294"/>
  <c r="C19" i="1292"/>
  <c r="T34" i="1284"/>
  <c r="Q35" i="1308"/>
  <c r="Q20" i="1307"/>
  <c r="Q32" i="1306"/>
  <c r="Q34" i="1305"/>
  <c r="Q20" i="1304"/>
  <c r="Q37" i="1303"/>
  <c r="Q38" i="1302"/>
  <c r="Q20" i="1301"/>
  <c r="Q20" i="1300"/>
  <c r="Q20" i="1299"/>
  <c r="Q20" i="1298"/>
  <c r="Q27" i="1297"/>
  <c r="Q42" i="1295"/>
  <c r="Q20" i="1294"/>
  <c r="Q43" i="1296"/>
  <c r="D20" i="1293"/>
  <c r="P35" i="1284"/>
  <c r="C20" i="1289"/>
  <c r="R20" i="1283"/>
  <c r="R20" i="1282"/>
  <c r="C20" i="1291"/>
  <c r="R20" i="1280"/>
  <c r="R43" i="1279"/>
  <c r="R20" i="1278"/>
  <c r="C20" i="1288"/>
  <c r="R35" i="1281"/>
  <c r="R46" i="1276"/>
  <c r="R39" i="1275"/>
  <c r="R20" i="1274"/>
  <c r="R41" i="1277"/>
  <c r="R20" i="1273"/>
  <c r="D20" i="1259"/>
  <c r="B20" i="1262"/>
  <c r="M46" i="1308"/>
  <c r="M38" i="1307"/>
  <c r="M21" i="1306"/>
  <c r="M50" i="1305"/>
  <c r="M21" i="1304"/>
  <c r="M2" i="1303"/>
  <c r="M39" i="1302"/>
  <c r="M44" i="1301"/>
  <c r="D21" i="1290"/>
  <c r="D21" i="1286"/>
  <c r="N50" i="1283"/>
  <c r="N47" i="1282"/>
  <c r="N49" i="1281"/>
  <c r="L36" i="1284"/>
  <c r="N51" i="1280"/>
  <c r="N7" i="1279"/>
  <c r="N49" i="1278"/>
  <c r="N5" i="1277"/>
  <c r="N10" i="1276"/>
  <c r="N3" i="1275"/>
  <c r="N34" i="1274"/>
  <c r="N42" i="1273"/>
  <c r="U21" i="1308"/>
  <c r="U21" i="1307"/>
  <c r="U33" i="1306"/>
  <c r="U21" i="1305"/>
  <c r="U21" i="1304"/>
  <c r="U21" i="1302"/>
  <c r="U21" i="1303"/>
  <c r="U21" i="1301"/>
  <c r="U21" i="1300"/>
  <c r="U21" i="1299"/>
  <c r="U21" i="1298"/>
  <c r="U21" i="1297"/>
  <c r="U21" i="1296"/>
  <c r="U21" i="1295"/>
  <c r="U21" i="1294"/>
  <c r="C21" i="1292"/>
  <c r="T36" i="1284"/>
  <c r="Q37" i="1308"/>
  <c r="Q22" i="1307"/>
  <c r="Q34" i="1306"/>
  <c r="Q36" i="1305"/>
  <c r="Q22" i="1304"/>
  <c r="Q39" i="1303"/>
  <c r="Q40" i="1302"/>
  <c r="Q22" i="1301"/>
  <c r="Q22" i="1300"/>
  <c r="Q22" i="1298"/>
  <c r="Q29" i="1297"/>
  <c r="Q22" i="1299"/>
  <c r="Q45" i="1296"/>
  <c r="Q44" i="1295"/>
  <c r="Q22" i="1294"/>
  <c r="D22" i="1293"/>
  <c r="P37" i="1284"/>
  <c r="C22" i="1291"/>
  <c r="C22" i="1288"/>
  <c r="R22" i="1283"/>
  <c r="R22" i="1282"/>
  <c r="R22" i="1280"/>
  <c r="R45" i="1279"/>
  <c r="R22" i="1278"/>
  <c r="C22" i="1289"/>
  <c r="R37" i="1281"/>
  <c r="R43" i="1277"/>
  <c r="R48" i="1276"/>
  <c r="R41" i="1275"/>
  <c r="R22" i="1274"/>
  <c r="R22" i="1273"/>
  <c r="D22" i="1259"/>
  <c r="B22" i="1262"/>
  <c r="Q38" i="1308"/>
  <c r="Q23" i="1307"/>
  <c r="Q35" i="1306"/>
  <c r="Q37" i="1305"/>
  <c r="Q23" i="1304"/>
  <c r="Q40" i="1303"/>
  <c r="Q41" i="1302"/>
  <c r="Q23" i="1301"/>
  <c r="Q23" i="1300"/>
  <c r="Q23" i="1299"/>
  <c r="Q23" i="1298"/>
  <c r="Q30" i="1297"/>
  <c r="Q46" i="1296"/>
  <c r="Q45" i="1295"/>
  <c r="Q23" i="1294"/>
  <c r="D23" i="1293"/>
  <c r="C23" i="1289"/>
  <c r="P38" i="1284"/>
  <c r="R23" i="1283"/>
  <c r="R23" i="1282"/>
  <c r="C23" i="1291"/>
  <c r="C23" i="1288"/>
  <c r="R38" i="1281"/>
  <c r="R23" i="1280"/>
  <c r="R46" i="1279"/>
  <c r="R23" i="1278"/>
  <c r="R44" i="1277"/>
  <c r="R49" i="1276"/>
  <c r="R42" i="1275"/>
  <c r="R23" i="1274"/>
  <c r="R23" i="1273"/>
  <c r="B23" i="1262"/>
  <c r="D23" i="1259"/>
  <c r="U23" i="1308"/>
  <c r="U23" i="1307"/>
  <c r="U35" i="1306"/>
  <c r="U23" i="1305"/>
  <c r="U23" i="1304"/>
  <c r="U23" i="1302"/>
  <c r="U23" i="1303"/>
  <c r="U23" i="1300"/>
  <c r="U23" i="1301"/>
  <c r="U23" i="1299"/>
  <c r="U23" i="1298"/>
  <c r="U23" i="1297"/>
  <c r="U23" i="1296"/>
  <c r="U23" i="1295"/>
  <c r="U23" i="1294"/>
  <c r="C23" i="1292"/>
  <c r="T38" i="1284"/>
  <c r="Q39" i="1308"/>
  <c r="Q24" i="1307"/>
  <c r="Q36" i="1306"/>
  <c r="Q38" i="1305"/>
  <c r="Q24" i="1304"/>
  <c r="Q41" i="1303"/>
  <c r="Q42" i="1302"/>
  <c r="Q24" i="1301"/>
  <c r="Q24" i="1300"/>
  <c r="Q24" i="1299"/>
  <c r="Q24" i="1298"/>
  <c r="Q31" i="1297"/>
  <c r="Q46" i="1295"/>
  <c r="Q24" i="1294"/>
  <c r="Q47" i="1296"/>
  <c r="D24" i="1293"/>
  <c r="P39" i="1284"/>
  <c r="C24" i="1289"/>
  <c r="R24" i="1283"/>
  <c r="R24" i="1282"/>
  <c r="C24" i="1291"/>
  <c r="R24" i="1280"/>
  <c r="R47" i="1279"/>
  <c r="R24" i="1278"/>
  <c r="C24" i="1288"/>
  <c r="R39" i="1281"/>
  <c r="R50" i="1276"/>
  <c r="R43" i="1275"/>
  <c r="R24" i="1274"/>
  <c r="R45" i="1277"/>
  <c r="R24" i="1273"/>
  <c r="D24" i="1259"/>
  <c r="B24" i="1262"/>
  <c r="M50" i="1308"/>
  <c r="M42" i="1307"/>
  <c r="M25" i="1306"/>
  <c r="M4" i="1305"/>
  <c r="M25" i="1304"/>
  <c r="M6" i="1303"/>
  <c r="M43" i="1302"/>
  <c r="M48" i="1301"/>
  <c r="D25" i="1290"/>
  <c r="D25" i="1286"/>
  <c r="N4" i="1283"/>
  <c r="N51" i="1282"/>
  <c r="L40" i="1284"/>
  <c r="N3" i="1281"/>
  <c r="N5" i="1280"/>
  <c r="N11" i="1279"/>
  <c r="N3" i="1278"/>
  <c r="N9" i="1277"/>
  <c r="N14" i="1276"/>
  <c r="N7" i="1275"/>
  <c r="N38" i="1274"/>
  <c r="N46" i="1273"/>
  <c r="U25" i="1308"/>
  <c r="U25" i="1307"/>
  <c r="U37" i="1306"/>
  <c r="U25" i="1305"/>
  <c r="U25" i="1304"/>
  <c r="U25" i="1302"/>
  <c r="U25" i="1303"/>
  <c r="U25" i="1301"/>
  <c r="U25" i="1300"/>
  <c r="U25" i="1299"/>
  <c r="U25" i="1298"/>
  <c r="U25" i="1297"/>
  <c r="U25" i="1296"/>
  <c r="U25" i="1295"/>
  <c r="U25" i="1294"/>
  <c r="C25" i="1292"/>
  <c r="T40" i="1284"/>
  <c r="Q41" i="1308"/>
  <c r="Q26" i="1307"/>
  <c r="Q38" i="1306"/>
  <c r="Q40" i="1305"/>
  <c r="Q26" i="1304"/>
  <c r="Q43" i="1303"/>
  <c r="Q44" i="1302"/>
  <c r="Q26" i="1301"/>
  <c r="Q26" i="1300"/>
  <c r="Q26" i="1298"/>
  <c r="Q33" i="1297"/>
  <c r="Q26" i="1299"/>
  <c r="Q49" i="1296"/>
  <c r="Q48" i="1295"/>
  <c r="Q26" i="1294"/>
  <c r="D26" i="1293"/>
  <c r="P41" i="1284"/>
  <c r="C26" i="1291"/>
  <c r="C26" i="1288"/>
  <c r="R26" i="1283"/>
  <c r="R26" i="1282"/>
  <c r="C26" i="1289"/>
  <c r="R26" i="1280"/>
  <c r="R49" i="1279"/>
  <c r="R26" i="1278"/>
  <c r="R41" i="1281"/>
  <c r="R47" i="1277"/>
  <c r="R2" i="1276"/>
  <c r="R45" i="1275"/>
  <c r="R26" i="1274"/>
  <c r="R26" i="1273"/>
  <c r="D26" i="1259"/>
  <c r="B26" i="1262"/>
  <c r="M2" i="1308"/>
  <c r="M44" i="1307"/>
  <c r="M27" i="1306"/>
  <c r="M6" i="1305"/>
  <c r="M27" i="1304"/>
  <c r="M8" i="1303"/>
  <c r="M45" i="1302"/>
  <c r="M50" i="1301"/>
  <c r="D27" i="1290"/>
  <c r="D27" i="1286"/>
  <c r="N6" i="1283"/>
  <c r="N4" i="1282"/>
  <c r="L42" i="1284"/>
  <c r="N5" i="1281"/>
  <c r="N7" i="1280"/>
  <c r="N13" i="1279"/>
  <c r="N11" i="1277"/>
  <c r="N16" i="1276"/>
  <c r="N9" i="1275"/>
  <c r="N40" i="1274"/>
  <c r="N48" i="1273"/>
  <c r="N5" i="1278"/>
  <c r="U27" i="1308"/>
  <c r="U27" i="1307"/>
  <c r="U39" i="1306"/>
  <c r="U27" i="1305"/>
  <c r="U27" i="1304"/>
  <c r="U27" i="1303"/>
  <c r="U27" i="1302"/>
  <c r="U27" i="1300"/>
  <c r="U27" i="1299"/>
  <c r="U27" i="1301"/>
  <c r="U27" i="1298"/>
  <c r="U27" i="1297"/>
  <c r="U27" i="1296"/>
  <c r="U27" i="1295"/>
  <c r="U27" i="1294"/>
  <c r="C27" i="1292"/>
  <c r="T42" i="1284"/>
  <c r="Q43" i="1308"/>
  <c r="Q28" i="1307"/>
  <c r="Q40" i="1306"/>
  <c r="Q42" i="1305"/>
  <c r="Q28" i="1304"/>
  <c r="Q45" i="1303"/>
  <c r="Q46" i="1302"/>
  <c r="Q28" i="1301"/>
  <c r="Q28" i="1300"/>
  <c r="Q28" i="1299"/>
  <c r="Q28" i="1298"/>
  <c r="Q35" i="1297"/>
  <c r="Q50" i="1295"/>
  <c r="Q28" i="1294"/>
  <c r="Q51" i="1296"/>
  <c r="D28" i="1293"/>
  <c r="P43" i="1284"/>
  <c r="C28" i="1289"/>
  <c r="R28" i="1283"/>
  <c r="R28" i="1282"/>
  <c r="C28" i="1291"/>
  <c r="C28" i="1288"/>
  <c r="R28" i="1280"/>
  <c r="R51" i="1279"/>
  <c r="R28" i="1278"/>
  <c r="R43" i="1281"/>
  <c r="R4" i="1276"/>
  <c r="R47" i="1275"/>
  <c r="R28" i="1274"/>
  <c r="R28" i="1273"/>
  <c r="R49" i="1277"/>
  <c r="D28" i="1259"/>
  <c r="B28" i="1262"/>
  <c r="U28" i="1308"/>
  <c r="U28" i="1307"/>
  <c r="U40" i="1306"/>
  <c r="U28" i="1305"/>
  <c r="U28" i="1304"/>
  <c r="U28" i="1303"/>
  <c r="U28" i="1302"/>
  <c r="U28" i="1301"/>
  <c r="U28" i="1300"/>
  <c r="U28" i="1299"/>
  <c r="U28" i="1298"/>
  <c r="U28" i="1297"/>
  <c r="U28" i="1296"/>
  <c r="U28" i="1295"/>
  <c r="U28" i="1294"/>
  <c r="C28" i="1292"/>
  <c r="T43" i="1284"/>
  <c r="M4" i="1308"/>
  <c r="M46" i="1307"/>
  <c r="M29" i="1306"/>
  <c r="M8" i="1305"/>
  <c r="M29" i="1304"/>
  <c r="M10" i="1303"/>
  <c r="M47" i="1302"/>
  <c r="M2" i="1301"/>
  <c r="D29" i="1290"/>
  <c r="D29" i="1286"/>
  <c r="N8" i="1283"/>
  <c r="N6" i="1282"/>
  <c r="L44" i="1284"/>
  <c r="N9" i="1280"/>
  <c r="N15" i="1279"/>
  <c r="N7" i="1281"/>
  <c r="N7" i="1278"/>
  <c r="N13" i="1277"/>
  <c r="N18" i="1276"/>
  <c r="N11" i="1275"/>
  <c r="N42" i="1274"/>
  <c r="N50" i="1273"/>
  <c r="U29" i="1308"/>
  <c r="U29" i="1307"/>
  <c r="U41" i="1306"/>
  <c r="U29" i="1305"/>
  <c r="U29" i="1304"/>
  <c r="U29" i="1303"/>
  <c r="U29" i="1302"/>
  <c r="U29" i="1301"/>
  <c r="U29" i="1300"/>
  <c r="U29" i="1299"/>
  <c r="U29" i="1298"/>
  <c r="U29" i="1297"/>
  <c r="U29" i="1296"/>
  <c r="U29" i="1295"/>
  <c r="U29" i="1294"/>
  <c r="C29" i="1292"/>
  <c r="T44" i="1284"/>
  <c r="M5" i="1308"/>
  <c r="M47" i="1307"/>
  <c r="M30" i="1306"/>
  <c r="M9" i="1305"/>
  <c r="M30" i="1304"/>
  <c r="M11" i="1303"/>
  <c r="M48" i="1302"/>
  <c r="M3" i="1301"/>
  <c r="D30" i="1290"/>
  <c r="D30" i="1286"/>
  <c r="N9" i="1283"/>
  <c r="N7" i="1282"/>
  <c r="L45" i="1284"/>
  <c r="N10" i="1280"/>
  <c r="N16" i="1279"/>
  <c r="N8" i="1281"/>
  <c r="N8" i="1278"/>
  <c r="N14" i="1277"/>
  <c r="N19" i="1276"/>
  <c r="N12" i="1275"/>
  <c r="N43" i="1274"/>
  <c r="N51" i="1273"/>
  <c r="Q45" i="1308"/>
  <c r="Q30" i="1307"/>
  <c r="Q42" i="1306"/>
  <c r="Q44" i="1305"/>
  <c r="Q30" i="1304"/>
  <c r="Q47" i="1303"/>
  <c r="Q48" i="1302"/>
  <c r="Q30" i="1301"/>
  <c r="Q30" i="1300"/>
  <c r="Q30" i="1299"/>
  <c r="Q30" i="1298"/>
  <c r="Q37" i="1297"/>
  <c r="Q3" i="1296"/>
  <c r="Q2" i="1295"/>
  <c r="Q30" i="1294"/>
  <c r="D30" i="1293"/>
  <c r="P45" i="1284"/>
  <c r="C30" i="1291"/>
  <c r="C30" i="1288"/>
  <c r="R30" i="1283"/>
  <c r="R30" i="1282"/>
  <c r="R45" i="1281"/>
  <c r="R30" i="1280"/>
  <c r="R3" i="1279"/>
  <c r="R30" i="1278"/>
  <c r="C30" i="1289"/>
  <c r="R51" i="1277"/>
  <c r="R6" i="1276"/>
  <c r="R49" i="1275"/>
  <c r="R30" i="1274"/>
  <c r="R30" i="1273"/>
  <c r="D30" i="1259"/>
  <c r="B30" i="1262"/>
  <c r="U30" i="1308"/>
  <c r="U30" i="1307"/>
  <c r="U42" i="1306"/>
  <c r="U30" i="1305"/>
  <c r="U30" i="1304"/>
  <c r="U30" i="1303"/>
  <c r="U30" i="1302"/>
  <c r="U30" i="1301"/>
  <c r="U30" i="1300"/>
  <c r="U30" i="1299"/>
  <c r="U30" i="1298"/>
  <c r="U30" i="1297"/>
  <c r="U30" i="1296"/>
  <c r="U30" i="1295"/>
  <c r="U30" i="1294"/>
  <c r="T45" i="1284"/>
  <c r="C30" i="1292"/>
  <c r="M6" i="1308"/>
  <c r="M48" i="1307"/>
  <c r="M31" i="1306"/>
  <c r="M10" i="1305"/>
  <c r="M31" i="1304"/>
  <c r="M12" i="1303"/>
  <c r="M49" i="1302"/>
  <c r="M4" i="1301"/>
  <c r="D31" i="1290"/>
  <c r="D31" i="1286"/>
  <c r="N10" i="1283"/>
  <c r="N8" i="1282"/>
  <c r="L46" i="1284"/>
  <c r="N9" i="1281"/>
  <c r="N11" i="1280"/>
  <c r="N17" i="1279"/>
  <c r="N15" i="1277"/>
  <c r="N20" i="1276"/>
  <c r="N13" i="1275"/>
  <c r="N44" i="1274"/>
  <c r="N9" i="1278"/>
  <c r="N2" i="1273"/>
  <c r="Q46" i="1308"/>
  <c r="Q31" i="1307"/>
  <c r="Q43" i="1306"/>
  <c r="Q45" i="1305"/>
  <c r="Q31" i="1304"/>
  <c r="Q48" i="1303"/>
  <c r="Q49" i="1302"/>
  <c r="Q31" i="1301"/>
  <c r="Q31" i="1300"/>
  <c r="Q31" i="1299"/>
  <c r="Q31" i="1298"/>
  <c r="Q38" i="1297"/>
  <c r="Q4" i="1296"/>
  <c r="Q3" i="1295"/>
  <c r="Q31" i="1294"/>
  <c r="D31" i="1293"/>
  <c r="C31" i="1289"/>
  <c r="P46" i="1284"/>
  <c r="R31" i="1283"/>
  <c r="R31" i="1282"/>
  <c r="R46" i="1281"/>
  <c r="C31" i="1291"/>
  <c r="C31" i="1288"/>
  <c r="R31" i="1280"/>
  <c r="R4" i="1279"/>
  <c r="R31" i="1278"/>
  <c r="R2" i="1277"/>
  <c r="R7" i="1276"/>
  <c r="R50" i="1275"/>
  <c r="R31" i="1274"/>
  <c r="R31" i="1273"/>
  <c r="B31" i="1262"/>
  <c r="D31" i="1259"/>
  <c r="U31" i="1308"/>
  <c r="U31" i="1307"/>
  <c r="U43" i="1306"/>
  <c r="U31" i="1305"/>
  <c r="U31" i="1304"/>
  <c r="U31" i="1303"/>
  <c r="U31" i="1302"/>
  <c r="U31" i="1300"/>
  <c r="U31" i="1299"/>
  <c r="U31" i="1301"/>
  <c r="U31" i="1298"/>
  <c r="U31" i="1297"/>
  <c r="U31" i="1296"/>
  <c r="U31" i="1295"/>
  <c r="U31" i="1294"/>
  <c r="C31" i="1292"/>
  <c r="T46" i="1284"/>
  <c r="M7" i="1308"/>
  <c r="M49" i="1307"/>
  <c r="M32" i="1306"/>
  <c r="M11" i="1305"/>
  <c r="M32" i="1304"/>
  <c r="M13" i="1303"/>
  <c r="M50" i="1302"/>
  <c r="M5" i="1301"/>
  <c r="D32" i="1290"/>
  <c r="D32" i="1286"/>
  <c r="N11" i="1283"/>
  <c r="N9" i="1282"/>
  <c r="L47" i="1284"/>
  <c r="N12" i="1280"/>
  <c r="N18" i="1279"/>
  <c r="N10" i="1281"/>
  <c r="N16" i="1277"/>
  <c r="N21" i="1276"/>
  <c r="N14" i="1275"/>
  <c r="N45" i="1274"/>
  <c r="N10" i="1278"/>
  <c r="N3" i="1273"/>
  <c r="Q47" i="1308"/>
  <c r="Q32" i="1307"/>
  <c r="Q44" i="1306"/>
  <c r="Q46" i="1305"/>
  <c r="Q32" i="1304"/>
  <c r="Q49" i="1303"/>
  <c r="Q50" i="1302"/>
  <c r="Q32" i="1301"/>
  <c r="Q32" i="1300"/>
  <c r="Q32" i="1299"/>
  <c r="Q32" i="1298"/>
  <c r="Q39" i="1297"/>
  <c r="Q5" i="1296"/>
  <c r="Q4" i="1295"/>
  <c r="Q32" i="1294"/>
  <c r="D32" i="1293"/>
  <c r="P47" i="1284"/>
  <c r="C32" i="1289"/>
  <c r="R32" i="1283"/>
  <c r="R32" i="1282"/>
  <c r="R47" i="1281"/>
  <c r="C32" i="1291"/>
  <c r="R32" i="1280"/>
  <c r="R5" i="1279"/>
  <c r="R32" i="1278"/>
  <c r="C32" i="1288"/>
  <c r="R3" i="1277"/>
  <c r="R8" i="1276"/>
  <c r="R51" i="1275"/>
  <c r="R32" i="1274"/>
  <c r="R32" i="1273"/>
  <c r="D32" i="1259"/>
  <c r="B32" i="1262"/>
  <c r="U32" i="1308"/>
  <c r="U32" i="1307"/>
  <c r="U44" i="1306"/>
  <c r="U32" i="1305"/>
  <c r="U32" i="1304"/>
  <c r="U32" i="1303"/>
  <c r="U32" i="1302"/>
  <c r="U32" i="1301"/>
  <c r="U32" i="1300"/>
  <c r="U32" i="1299"/>
  <c r="U32" i="1298"/>
  <c r="U32" i="1297"/>
  <c r="U32" i="1296"/>
  <c r="U32" i="1295"/>
  <c r="U32" i="1294"/>
  <c r="C32" i="1292"/>
  <c r="T47" i="1284"/>
  <c r="M8" i="1308"/>
  <c r="M50" i="1307"/>
  <c r="M33" i="1306"/>
  <c r="M12" i="1305"/>
  <c r="M33" i="1304"/>
  <c r="M14" i="1303"/>
  <c r="M51" i="1302"/>
  <c r="M6" i="1301"/>
  <c r="D33" i="1290"/>
  <c r="D33" i="1286"/>
  <c r="N12" i="1283"/>
  <c r="N10" i="1282"/>
  <c r="L48" i="1284"/>
  <c r="N13" i="1280"/>
  <c r="N19" i="1279"/>
  <c r="N11" i="1281"/>
  <c r="N11" i="1278"/>
  <c r="N17" i="1277"/>
  <c r="N22" i="1276"/>
  <c r="N15" i="1275"/>
  <c r="N46" i="1274"/>
  <c r="N4" i="1273"/>
  <c r="Q48" i="1308"/>
  <c r="Q33" i="1307"/>
  <c r="Q45" i="1306"/>
  <c r="Q47" i="1305"/>
  <c r="Q33" i="1304"/>
  <c r="Q50" i="1303"/>
  <c r="Q51" i="1302"/>
  <c r="Q33" i="1300"/>
  <c r="Q33" i="1299"/>
  <c r="Q33" i="1301"/>
  <c r="Q33" i="1298"/>
  <c r="Q40" i="1297"/>
  <c r="Q6" i="1296"/>
  <c r="Q5" i="1295"/>
  <c r="Q33" i="1294"/>
  <c r="D33" i="1293"/>
  <c r="C33" i="1291"/>
  <c r="C33" i="1288"/>
  <c r="P48" i="1284"/>
  <c r="R33" i="1283"/>
  <c r="R33" i="1282"/>
  <c r="R48" i="1281"/>
  <c r="C33" i="1289"/>
  <c r="R33" i="1280"/>
  <c r="R6" i="1279"/>
  <c r="R33" i="1278"/>
  <c r="R4" i="1277"/>
  <c r="R9" i="1276"/>
  <c r="R2" i="1275"/>
  <c r="R33" i="1274"/>
  <c r="R33" i="1273"/>
  <c r="B33" i="1262"/>
  <c r="D33" i="1259"/>
  <c r="U33" i="1308"/>
  <c r="U33" i="1307"/>
  <c r="U45" i="1306"/>
  <c r="U33" i="1305"/>
  <c r="U33" i="1304"/>
  <c r="U33" i="1303"/>
  <c r="U33" i="1302"/>
  <c r="U33" i="1301"/>
  <c r="U33" i="1300"/>
  <c r="U33" i="1299"/>
  <c r="U33" i="1298"/>
  <c r="U33" i="1297"/>
  <c r="U33" i="1296"/>
  <c r="U33" i="1295"/>
  <c r="U33" i="1294"/>
  <c r="C33" i="1292"/>
  <c r="T48" i="1284"/>
  <c r="M9" i="1308"/>
  <c r="M51" i="1307"/>
  <c r="M34" i="1306"/>
  <c r="M13" i="1305"/>
  <c r="M34" i="1304"/>
  <c r="M2" i="1302"/>
  <c r="M15" i="1303"/>
  <c r="M7" i="1301"/>
  <c r="D34" i="1290"/>
  <c r="D34" i="1286"/>
  <c r="N13" i="1283"/>
  <c r="N11" i="1282"/>
  <c r="L49" i="1284"/>
  <c r="N14" i="1280"/>
  <c r="N20" i="1279"/>
  <c r="N12" i="1281"/>
  <c r="N12" i="1278"/>
  <c r="N18" i="1277"/>
  <c r="N23" i="1276"/>
  <c r="N16" i="1275"/>
  <c r="N47" i="1274"/>
  <c r="N5" i="1273"/>
  <c r="Q49" i="1308"/>
  <c r="Q34" i="1307"/>
  <c r="Q46" i="1306"/>
  <c r="Q48" i="1305"/>
  <c r="Q34" i="1304"/>
  <c r="Q51" i="1303"/>
  <c r="Q2" i="1302"/>
  <c r="Q34" i="1301"/>
  <c r="Q34" i="1300"/>
  <c r="Q34" i="1299"/>
  <c r="Q34" i="1298"/>
  <c r="Q41" i="1297"/>
  <c r="Q7" i="1296"/>
  <c r="Q6" i="1295"/>
  <c r="Q34" i="1294"/>
  <c r="D34" i="1293"/>
  <c r="P49" i="1284"/>
  <c r="C34" i="1291"/>
  <c r="C34" i="1288"/>
  <c r="R34" i="1283"/>
  <c r="R34" i="1282"/>
  <c r="R49" i="1281"/>
  <c r="C34" i="1289"/>
  <c r="R34" i="1280"/>
  <c r="R7" i="1279"/>
  <c r="R34" i="1278"/>
  <c r="R5" i="1277"/>
  <c r="R10" i="1276"/>
  <c r="R3" i="1275"/>
  <c r="R34" i="1274"/>
  <c r="R34" i="1273"/>
  <c r="D34" i="1259"/>
  <c r="B34" i="1262"/>
  <c r="U34" i="1308"/>
  <c r="U34" i="1307"/>
  <c r="U46" i="1306"/>
  <c r="U34" i="1305"/>
  <c r="U34" i="1304"/>
  <c r="U34" i="1303"/>
  <c r="U34" i="1302"/>
  <c r="U34" i="1301"/>
  <c r="U34" i="1300"/>
  <c r="U34" i="1299"/>
  <c r="U34" i="1298"/>
  <c r="U34" i="1297"/>
  <c r="U34" i="1296"/>
  <c r="U34" i="1295"/>
  <c r="U34" i="1294"/>
  <c r="T49" i="1284"/>
  <c r="C34" i="1292"/>
  <c r="M10" i="1308"/>
  <c r="M2" i="1307"/>
  <c r="M35" i="1306"/>
  <c r="M14" i="1305"/>
  <c r="M35" i="1304"/>
  <c r="M3" i="1302"/>
  <c r="M16" i="1303"/>
  <c r="M8" i="1301"/>
  <c r="D35" i="1290"/>
  <c r="D35" i="1286"/>
  <c r="N14" i="1283"/>
  <c r="N12" i="1282"/>
  <c r="L50" i="1284"/>
  <c r="N13" i="1281"/>
  <c r="N15" i="1280"/>
  <c r="N21" i="1279"/>
  <c r="N19" i="1277"/>
  <c r="N24" i="1276"/>
  <c r="N17" i="1275"/>
  <c r="N48" i="1274"/>
  <c r="N13" i="1278"/>
  <c r="N6" i="1273"/>
  <c r="Q50" i="1308"/>
  <c r="Q35" i="1307"/>
  <c r="Q47" i="1306"/>
  <c r="Q49" i="1305"/>
  <c r="Q35" i="1304"/>
  <c r="Q2" i="1303"/>
  <c r="Q3" i="1302"/>
  <c r="Q35" i="1301"/>
  <c r="Q35" i="1300"/>
  <c r="Q35" i="1299"/>
  <c r="Q35" i="1298"/>
  <c r="Q42" i="1297"/>
  <c r="Q8" i="1296"/>
  <c r="Q7" i="1295"/>
  <c r="Q35" i="1294"/>
  <c r="D35" i="1293"/>
  <c r="C35" i="1289"/>
  <c r="P50" i="1284"/>
  <c r="R35" i="1283"/>
  <c r="R35" i="1282"/>
  <c r="R50" i="1281"/>
  <c r="C35" i="1291"/>
  <c r="C35" i="1288"/>
  <c r="R35" i="1280"/>
  <c r="R8" i="1279"/>
  <c r="R35" i="1278"/>
  <c r="R6" i="1277"/>
  <c r="R11" i="1276"/>
  <c r="R4" i="1275"/>
  <c r="R35" i="1274"/>
  <c r="R35" i="1273"/>
  <c r="B35" i="1262"/>
  <c r="D35" i="1259"/>
  <c r="U35" i="1308"/>
  <c r="U35" i="1307"/>
  <c r="U47" i="1306"/>
  <c r="U35" i="1305"/>
  <c r="U35" i="1304"/>
  <c r="U35" i="1303"/>
  <c r="U35" i="1302"/>
  <c r="U35" i="1300"/>
  <c r="U35" i="1299"/>
  <c r="U35" i="1301"/>
  <c r="U35" i="1298"/>
  <c r="U35" i="1297"/>
  <c r="U35" i="1296"/>
  <c r="U35" i="1295"/>
  <c r="U35" i="1294"/>
  <c r="T50" i="1284"/>
  <c r="C35" i="1292"/>
  <c r="M11" i="1308"/>
  <c r="M3" i="1307"/>
  <c r="M36" i="1306"/>
  <c r="M15" i="1305"/>
  <c r="M36" i="1304"/>
  <c r="M4" i="1302"/>
  <c r="M17" i="1303"/>
  <c r="M9" i="1301"/>
  <c r="D36" i="1290"/>
  <c r="D36" i="1286"/>
  <c r="L51" i="1284"/>
  <c r="N15" i="1283"/>
  <c r="N13" i="1282"/>
  <c r="N16" i="1280"/>
  <c r="N22" i="1279"/>
  <c r="N14" i="1281"/>
  <c r="N20" i="1277"/>
  <c r="N25" i="1276"/>
  <c r="N18" i="1275"/>
  <c r="N49" i="1274"/>
  <c r="N14" i="1278"/>
  <c r="N7" i="1273"/>
  <c r="Q51" i="1308"/>
  <c r="Q36" i="1307"/>
  <c r="Q48" i="1306"/>
  <c r="Q50" i="1305"/>
  <c r="Q36" i="1304"/>
  <c r="Q3" i="1303"/>
  <c r="Q4" i="1302"/>
  <c r="Q36" i="1301"/>
  <c r="Q36" i="1300"/>
  <c r="Q36" i="1299"/>
  <c r="Q36" i="1298"/>
  <c r="Q43" i="1297"/>
  <c r="Q9" i="1296"/>
  <c r="Q8" i="1295"/>
  <c r="Q36" i="1294"/>
  <c r="D36" i="1293"/>
  <c r="P51" i="1284"/>
  <c r="C36" i="1289"/>
  <c r="R36" i="1283"/>
  <c r="R36" i="1282"/>
  <c r="R51" i="1281"/>
  <c r="C36" i="1291"/>
  <c r="R36" i="1280"/>
  <c r="R9" i="1279"/>
  <c r="R36" i="1278"/>
  <c r="C36" i="1288"/>
  <c r="R7" i="1277"/>
  <c r="R12" i="1276"/>
  <c r="R5" i="1275"/>
  <c r="R36" i="1274"/>
  <c r="R36" i="1273"/>
  <c r="D36" i="1259"/>
  <c r="B36" i="1262"/>
  <c r="U36" i="1308"/>
  <c r="U36" i="1307"/>
  <c r="U48" i="1306"/>
  <c r="U36" i="1305"/>
  <c r="U36" i="1304"/>
  <c r="U36" i="1303"/>
  <c r="U36" i="1302"/>
  <c r="U36" i="1301"/>
  <c r="U36" i="1300"/>
  <c r="U36" i="1299"/>
  <c r="U36" i="1298"/>
  <c r="U36" i="1297"/>
  <c r="U36" i="1296"/>
  <c r="U36" i="1295"/>
  <c r="U36" i="1294"/>
  <c r="T51" i="1284"/>
  <c r="C36" i="1292"/>
  <c r="M12" i="1308"/>
  <c r="M4" i="1307"/>
  <c r="M37" i="1306"/>
  <c r="M16" i="1305"/>
  <c r="M37" i="1304"/>
  <c r="M18" i="1303"/>
  <c r="M5" i="1302"/>
  <c r="M10" i="1301"/>
  <c r="D37" i="1290"/>
  <c r="D37" i="1286"/>
  <c r="N16" i="1283"/>
  <c r="N14" i="1282"/>
  <c r="L2" i="1284"/>
  <c r="N17" i="1280"/>
  <c r="N23" i="1279"/>
  <c r="N15" i="1281"/>
  <c r="N15" i="1278"/>
  <c r="N21" i="1277"/>
  <c r="N26" i="1276"/>
  <c r="N19" i="1275"/>
  <c r="N50" i="1274"/>
  <c r="N8" i="1273"/>
  <c r="Q2" i="1308"/>
  <c r="Q37" i="1307"/>
  <c r="Q49" i="1306"/>
  <c r="Q51" i="1305"/>
  <c r="Q37" i="1304"/>
  <c r="Q4" i="1303"/>
  <c r="Q5" i="1302"/>
  <c r="Q37" i="1301"/>
  <c r="Q37" i="1300"/>
  <c r="Q37" i="1299"/>
  <c r="Q37" i="1298"/>
  <c r="Q44" i="1297"/>
  <c r="Q10" i="1296"/>
  <c r="Q9" i="1295"/>
  <c r="Q37" i="1294"/>
  <c r="C37" i="1291"/>
  <c r="C37" i="1288"/>
  <c r="R37" i="1283"/>
  <c r="R37" i="1282"/>
  <c r="C37" i="1289"/>
  <c r="D37" i="1293"/>
  <c r="R2" i="1281"/>
  <c r="R37" i="1280"/>
  <c r="R10" i="1279"/>
  <c r="R37" i="1278"/>
  <c r="P2" i="1284"/>
  <c r="R8" i="1277"/>
  <c r="R13" i="1276"/>
  <c r="R6" i="1275"/>
  <c r="R37" i="1274"/>
  <c r="R37" i="1273"/>
  <c r="B37" i="1262"/>
  <c r="D37" i="1259"/>
  <c r="U37" i="1308"/>
  <c r="U37" i="1307"/>
  <c r="U49" i="1306"/>
  <c r="U37" i="1305"/>
  <c r="U37" i="1304"/>
  <c r="U37" i="1303"/>
  <c r="U37" i="1302"/>
  <c r="U37" i="1301"/>
  <c r="U37" i="1300"/>
  <c r="U37" i="1299"/>
  <c r="U37" i="1298"/>
  <c r="U37" i="1297"/>
  <c r="U37" i="1296"/>
  <c r="U37" i="1295"/>
  <c r="U37" i="1294"/>
  <c r="C37" i="1292"/>
  <c r="T2" i="1284"/>
  <c r="M13" i="1308"/>
  <c r="M5" i="1307"/>
  <c r="M38" i="1306"/>
  <c r="M17" i="1305"/>
  <c r="M38" i="1304"/>
  <c r="M6" i="1302"/>
  <c r="M20" i="1303"/>
  <c r="M11" i="1301"/>
  <c r="D38" i="1290"/>
  <c r="D38" i="1286"/>
  <c r="N17" i="1283"/>
  <c r="N15" i="1282"/>
  <c r="N18" i="1280"/>
  <c r="N24" i="1279"/>
  <c r="N16" i="1278"/>
  <c r="N16" i="1281"/>
  <c r="L3" i="1284"/>
  <c r="N22" i="1277"/>
  <c r="N27" i="1276"/>
  <c r="N20" i="1275"/>
  <c r="N51" i="1274"/>
  <c r="N9" i="1273"/>
  <c r="Q3" i="1308"/>
  <c r="Q38" i="1307"/>
  <c r="Q50" i="1306"/>
  <c r="Q2" i="1305"/>
  <c r="Q38" i="1304"/>
  <c r="Q5" i="1303"/>
  <c r="Q6" i="1302"/>
  <c r="Q38" i="1301"/>
  <c r="Q38" i="1300"/>
  <c r="Q38" i="1299"/>
  <c r="Q38" i="1298"/>
  <c r="Q45" i="1297"/>
  <c r="Q11" i="1296"/>
  <c r="Q10" i="1295"/>
  <c r="Q38" i="1294"/>
  <c r="D38" i="1293"/>
  <c r="C38" i="1291"/>
  <c r="C38" i="1288"/>
  <c r="R38" i="1283"/>
  <c r="R38" i="1282"/>
  <c r="C38" i="1289"/>
  <c r="R3" i="1281"/>
  <c r="R38" i="1280"/>
  <c r="R11" i="1279"/>
  <c r="R38" i="1278"/>
  <c r="P3" i="1284"/>
  <c r="R9" i="1277"/>
  <c r="R14" i="1276"/>
  <c r="R7" i="1275"/>
  <c r="R38" i="1274"/>
  <c r="R38" i="1273"/>
  <c r="D38" i="1259"/>
  <c r="B38" i="1262"/>
  <c r="U38" i="1308"/>
  <c r="U38" i="1307"/>
  <c r="U50" i="1306"/>
  <c r="U38" i="1305"/>
  <c r="U38" i="1304"/>
  <c r="U38" i="1303"/>
  <c r="U38" i="1302"/>
  <c r="U38" i="1301"/>
  <c r="U38" i="1300"/>
  <c r="U38" i="1299"/>
  <c r="U38" i="1298"/>
  <c r="U38" i="1297"/>
  <c r="U38" i="1296"/>
  <c r="U38" i="1295"/>
  <c r="U38" i="1294"/>
  <c r="C38" i="1292"/>
  <c r="T3" i="1284"/>
  <c r="M14" i="1308"/>
  <c r="M6" i="1307"/>
  <c r="M39" i="1306"/>
  <c r="M18" i="1305"/>
  <c r="M39" i="1304"/>
  <c r="M7" i="1302"/>
  <c r="M21" i="1303"/>
  <c r="M12" i="1301"/>
  <c r="D39" i="1290"/>
  <c r="D39" i="1286"/>
  <c r="N18" i="1283"/>
  <c r="N2" i="1282"/>
  <c r="N17" i="1281"/>
  <c r="N19" i="1280"/>
  <c r="N25" i="1279"/>
  <c r="N17" i="1278"/>
  <c r="L4" i="1284"/>
  <c r="N23" i="1277"/>
  <c r="N28" i="1276"/>
  <c r="N21" i="1275"/>
  <c r="N2" i="1274"/>
  <c r="N10" i="1273"/>
  <c r="Q4" i="1308"/>
  <c r="Q39" i="1307"/>
  <c r="Q51" i="1306"/>
  <c r="Q3" i="1305"/>
  <c r="Q39" i="1304"/>
  <c r="Q6" i="1303"/>
  <c r="Q7" i="1302"/>
  <c r="Q39" i="1301"/>
  <c r="Q39" i="1300"/>
  <c r="Q39" i="1299"/>
  <c r="Q39" i="1298"/>
  <c r="Q46" i="1297"/>
  <c r="Q12" i="1296"/>
  <c r="Q11" i="1295"/>
  <c r="Q39" i="1294"/>
  <c r="D39" i="1293"/>
  <c r="C39" i="1289"/>
  <c r="R39" i="1283"/>
  <c r="R39" i="1282"/>
  <c r="C39" i="1291"/>
  <c r="C39" i="1288"/>
  <c r="R4" i="1281"/>
  <c r="R39" i="1280"/>
  <c r="R12" i="1279"/>
  <c r="R39" i="1278"/>
  <c r="P4" i="1284"/>
  <c r="R10" i="1277"/>
  <c r="R15" i="1276"/>
  <c r="R8" i="1275"/>
  <c r="R39" i="1274"/>
  <c r="R39" i="1273"/>
  <c r="B39" i="1262"/>
  <c r="D39" i="1259"/>
  <c r="U39" i="1308"/>
  <c r="U39" i="1307"/>
  <c r="U51" i="1306"/>
  <c r="U39" i="1305"/>
  <c r="U39" i="1304"/>
  <c r="U39" i="1303"/>
  <c r="U39" i="1302"/>
  <c r="U39" i="1301"/>
  <c r="U39" i="1300"/>
  <c r="U39" i="1299"/>
  <c r="U39" i="1298"/>
  <c r="U39" i="1297"/>
  <c r="U39" i="1296"/>
  <c r="U39" i="1295"/>
  <c r="U39" i="1294"/>
  <c r="C39" i="1292"/>
  <c r="T4" i="1284"/>
  <c r="M15" i="1308"/>
  <c r="M7" i="1307"/>
  <c r="M40" i="1306"/>
  <c r="M19" i="1305"/>
  <c r="M40" i="1304"/>
  <c r="M22" i="1303"/>
  <c r="M8" i="1302"/>
  <c r="M13" i="1301"/>
  <c r="D40" i="1290"/>
  <c r="D40" i="1286"/>
  <c r="N19" i="1283"/>
  <c r="N16" i="1282"/>
  <c r="N20" i="1280"/>
  <c r="N26" i="1279"/>
  <c r="N18" i="1278"/>
  <c r="L5" i="1284"/>
  <c r="N18" i="1281"/>
  <c r="N24" i="1277"/>
  <c r="N29" i="1276"/>
  <c r="N22" i="1275"/>
  <c r="N3" i="1274"/>
  <c r="N11" i="1273"/>
  <c r="Q5" i="1308"/>
  <c r="Q40" i="1307"/>
  <c r="Q2" i="1306"/>
  <c r="Q4" i="1305"/>
  <c r="Q40" i="1304"/>
  <c r="Q7" i="1303"/>
  <c r="Q8" i="1302"/>
  <c r="Q40" i="1301"/>
  <c r="Q40" i="1300"/>
  <c r="Q40" i="1299"/>
  <c r="Q40" i="1298"/>
  <c r="Q47" i="1297"/>
  <c r="Q13" i="1296"/>
  <c r="Q12" i="1295"/>
  <c r="Q40" i="1294"/>
  <c r="D40" i="1293"/>
  <c r="C40" i="1289"/>
  <c r="R40" i="1283"/>
  <c r="R40" i="1282"/>
  <c r="C40" i="1291"/>
  <c r="P5" i="1284"/>
  <c r="R5" i="1281"/>
  <c r="R40" i="1280"/>
  <c r="R13" i="1279"/>
  <c r="R40" i="1278"/>
  <c r="C40" i="1288"/>
  <c r="R11" i="1277"/>
  <c r="R16" i="1276"/>
  <c r="R9" i="1275"/>
  <c r="R40" i="1274"/>
  <c r="R40" i="1273"/>
  <c r="D40" i="1259"/>
  <c r="B40" i="1262"/>
  <c r="U40" i="1308"/>
  <c r="U40" i="1307"/>
  <c r="U2" i="1306"/>
  <c r="U40" i="1305"/>
  <c r="U40" i="1304"/>
  <c r="U40" i="1303"/>
  <c r="U40" i="1302"/>
  <c r="U40" i="1301"/>
  <c r="U40" i="1300"/>
  <c r="U40" i="1299"/>
  <c r="U40" i="1298"/>
  <c r="U40" i="1297"/>
  <c r="U40" i="1296"/>
  <c r="U40" i="1295"/>
  <c r="U40" i="1294"/>
  <c r="C40" i="1292"/>
  <c r="T5" i="1284"/>
  <c r="M16" i="1308"/>
  <c r="M8" i="1307"/>
  <c r="M41" i="1306"/>
  <c r="M20" i="1305"/>
  <c r="M41" i="1304"/>
  <c r="M9" i="1302"/>
  <c r="M23" i="1303"/>
  <c r="M14" i="1301"/>
  <c r="D41" i="1290"/>
  <c r="D41" i="1286"/>
  <c r="N20" i="1283"/>
  <c r="N17" i="1282"/>
  <c r="L6" i="1284"/>
  <c r="N21" i="1280"/>
  <c r="N27" i="1279"/>
  <c r="N19" i="1278"/>
  <c r="N19" i="1281"/>
  <c r="N25" i="1277"/>
  <c r="N30" i="1276"/>
  <c r="N23" i="1275"/>
  <c r="N4" i="1274"/>
  <c r="N12" i="1273"/>
  <c r="Q6" i="1308"/>
  <c r="Q41" i="1307"/>
  <c r="Q3" i="1306"/>
  <c r="Q5" i="1305"/>
  <c r="Q41" i="1304"/>
  <c r="Q8" i="1303"/>
  <c r="Q9" i="1302"/>
  <c r="Q41" i="1301"/>
  <c r="Q41" i="1300"/>
  <c r="Q41" i="1299"/>
  <c r="Q41" i="1298"/>
  <c r="Q48" i="1297"/>
  <c r="Q14" i="1296"/>
  <c r="Q13" i="1295"/>
  <c r="Q41" i="1294"/>
  <c r="C41" i="1291"/>
  <c r="C41" i="1288"/>
  <c r="R41" i="1283"/>
  <c r="R41" i="1282"/>
  <c r="D41" i="1293"/>
  <c r="C41" i="1289"/>
  <c r="R6" i="1281"/>
  <c r="R41" i="1280"/>
  <c r="R14" i="1279"/>
  <c r="R41" i="1278"/>
  <c r="P6" i="1284"/>
  <c r="R12" i="1277"/>
  <c r="R17" i="1276"/>
  <c r="R10" i="1275"/>
  <c r="R41" i="1274"/>
  <c r="R41" i="1273"/>
  <c r="B41" i="1262"/>
  <c r="D41" i="1259"/>
  <c r="U41" i="1308"/>
  <c r="U41" i="1307"/>
  <c r="U3" i="1306"/>
  <c r="U41" i="1305"/>
  <c r="U41" i="1304"/>
  <c r="U41" i="1303"/>
  <c r="U41" i="1302"/>
  <c r="U41" i="1301"/>
  <c r="U41" i="1300"/>
  <c r="U41" i="1299"/>
  <c r="U41" i="1298"/>
  <c r="U41" i="1297"/>
  <c r="U41" i="1296"/>
  <c r="U41" i="1295"/>
  <c r="U41" i="1294"/>
  <c r="C41" i="1292"/>
  <c r="T6" i="1284"/>
  <c r="M17" i="1308"/>
  <c r="M9" i="1307"/>
  <c r="M42" i="1306"/>
  <c r="M21" i="1305"/>
  <c r="M42" i="1304"/>
  <c r="M10" i="1302"/>
  <c r="M24" i="1303"/>
  <c r="M15" i="1301"/>
  <c r="D42" i="1290"/>
  <c r="D42" i="1286"/>
  <c r="N21" i="1283"/>
  <c r="N18" i="1282"/>
  <c r="N22" i="1280"/>
  <c r="N28" i="1279"/>
  <c r="N20" i="1278"/>
  <c r="N20" i="1281"/>
  <c r="L7" i="1284"/>
  <c r="N26" i="1277"/>
  <c r="N31" i="1276"/>
  <c r="N24" i="1275"/>
  <c r="N5" i="1274"/>
  <c r="N13" i="1273"/>
  <c r="Q7" i="1308"/>
  <c r="Q42" i="1307"/>
  <c r="Q4" i="1306"/>
  <c r="Q6" i="1305"/>
  <c r="Q42" i="1304"/>
  <c r="Q9" i="1303"/>
  <c r="Q10" i="1302"/>
  <c r="Q42" i="1301"/>
  <c r="Q42" i="1300"/>
  <c r="Q42" i="1299"/>
  <c r="Q42" i="1298"/>
  <c r="Q49" i="1297"/>
  <c r="Q15" i="1296"/>
  <c r="Q14" i="1295"/>
  <c r="Q42" i="1294"/>
  <c r="D42" i="1293"/>
  <c r="C42" i="1291"/>
  <c r="C42" i="1288"/>
  <c r="R42" i="1283"/>
  <c r="R42" i="1282"/>
  <c r="C42" i="1289"/>
  <c r="R42" i="1280"/>
  <c r="R15" i="1279"/>
  <c r="R42" i="1278"/>
  <c r="P7" i="1284"/>
  <c r="R7" i="1281"/>
  <c r="R13" i="1277"/>
  <c r="R18" i="1276"/>
  <c r="R11" i="1275"/>
  <c r="R42" i="1274"/>
  <c r="R42" i="1273"/>
  <c r="D42" i="1259"/>
  <c r="B42" i="1262"/>
  <c r="U42" i="1308"/>
  <c r="U42" i="1307"/>
  <c r="U4" i="1306"/>
  <c r="U42" i="1305"/>
  <c r="U42" i="1304"/>
  <c r="U42" i="1303"/>
  <c r="U42" i="1302"/>
  <c r="U42" i="1301"/>
  <c r="U42" i="1300"/>
  <c r="U42" i="1299"/>
  <c r="U42" i="1298"/>
  <c r="U42" i="1297"/>
  <c r="U42" i="1296"/>
  <c r="U42" i="1295"/>
  <c r="U42" i="1294"/>
  <c r="C42" i="1292"/>
  <c r="T7" i="1284"/>
  <c r="M18" i="1308"/>
  <c r="M10" i="1307"/>
  <c r="M43" i="1306"/>
  <c r="M22" i="1305"/>
  <c r="M43" i="1304"/>
  <c r="M11" i="1302"/>
  <c r="M25" i="1303"/>
  <c r="M16" i="1301"/>
  <c r="D43" i="1290"/>
  <c r="D43" i="1286"/>
  <c r="N22" i="1283"/>
  <c r="N19" i="1282"/>
  <c r="N21" i="1281"/>
  <c r="N23" i="1280"/>
  <c r="N29" i="1279"/>
  <c r="N21" i="1278"/>
  <c r="L8" i="1284"/>
  <c r="N27" i="1277"/>
  <c r="N32" i="1276"/>
  <c r="N25" i="1275"/>
  <c r="N6" i="1274"/>
  <c r="N14" i="1273"/>
  <c r="Q8" i="1308"/>
  <c r="Q43" i="1307"/>
  <c r="Q5" i="1306"/>
  <c r="Q7" i="1305"/>
  <c r="Q43" i="1304"/>
  <c r="Q10" i="1303"/>
  <c r="Q11" i="1302"/>
  <c r="Q43" i="1301"/>
  <c r="Q43" i="1300"/>
  <c r="Q43" i="1299"/>
  <c r="Q43" i="1298"/>
  <c r="Q50" i="1297"/>
  <c r="Q16" i="1296"/>
  <c r="Q15" i="1295"/>
  <c r="Q43" i="1294"/>
  <c r="D43" i="1293"/>
  <c r="C43" i="1289"/>
  <c r="R43" i="1283"/>
  <c r="R43" i="1282"/>
  <c r="C43" i="1291"/>
  <c r="C43" i="1288"/>
  <c r="R43" i="1280"/>
  <c r="R16" i="1279"/>
  <c r="R43" i="1278"/>
  <c r="P8" i="1284"/>
  <c r="R8" i="1281"/>
  <c r="R14" i="1277"/>
  <c r="R19" i="1276"/>
  <c r="R12" i="1275"/>
  <c r="R43" i="1274"/>
  <c r="R43" i="1273"/>
  <c r="B43" i="1262"/>
  <c r="D43" i="1259"/>
  <c r="U43" i="1308"/>
  <c r="U43" i="1307"/>
  <c r="U5" i="1306"/>
  <c r="U43" i="1305"/>
  <c r="U43" i="1304"/>
  <c r="U43" i="1303"/>
  <c r="U43" i="1302"/>
  <c r="U43" i="1301"/>
  <c r="U43" i="1300"/>
  <c r="U43" i="1299"/>
  <c r="U43" i="1298"/>
  <c r="U43" i="1297"/>
  <c r="U43" i="1296"/>
  <c r="U43" i="1295"/>
  <c r="U43" i="1294"/>
  <c r="C43" i="1292"/>
  <c r="T8" i="1284"/>
  <c r="M19" i="1308"/>
  <c r="M11" i="1307"/>
  <c r="M44" i="1306"/>
  <c r="M23" i="1305"/>
  <c r="M44" i="1304"/>
  <c r="M26" i="1303"/>
  <c r="M12" i="1302"/>
  <c r="M17" i="1301"/>
  <c r="D44" i="1290"/>
  <c r="D44" i="1286"/>
  <c r="N23" i="1283"/>
  <c r="N20" i="1282"/>
  <c r="N24" i="1280"/>
  <c r="N30" i="1279"/>
  <c r="N22" i="1278"/>
  <c r="L9" i="1284"/>
  <c r="N22" i="1281"/>
  <c r="N28" i="1277"/>
  <c r="N33" i="1276"/>
  <c r="N26" i="1275"/>
  <c r="N7" i="1274"/>
  <c r="N15" i="1273"/>
  <c r="Q9" i="1308"/>
  <c r="Q44" i="1307"/>
  <c r="Q6" i="1306"/>
  <c r="Q8" i="1305"/>
  <c r="Q44" i="1304"/>
  <c r="Q11" i="1303"/>
  <c r="Q12" i="1302"/>
  <c r="Q44" i="1301"/>
  <c r="Q44" i="1300"/>
  <c r="Q44" i="1299"/>
  <c r="Q44" i="1298"/>
  <c r="Q51" i="1297"/>
  <c r="Q17" i="1296"/>
  <c r="Q16" i="1295"/>
  <c r="Q44" i="1294"/>
  <c r="D44" i="1293"/>
  <c r="C44" i="1289"/>
  <c r="R44" i="1283"/>
  <c r="R44" i="1282"/>
  <c r="C44" i="1291"/>
  <c r="C44" i="1288"/>
  <c r="P9" i="1284"/>
  <c r="R44" i="1280"/>
  <c r="R17" i="1279"/>
  <c r="R44" i="1278"/>
  <c r="R9" i="1281"/>
  <c r="R15" i="1277"/>
  <c r="R20" i="1276"/>
  <c r="R13" i="1275"/>
  <c r="R44" i="1274"/>
  <c r="R44" i="1273"/>
  <c r="D44" i="1259"/>
  <c r="B44" i="1262"/>
  <c r="U44" i="1308"/>
  <c r="U44" i="1307"/>
  <c r="U6" i="1306"/>
  <c r="U44" i="1305"/>
  <c r="U44" i="1304"/>
  <c r="U44" i="1303"/>
  <c r="U44" i="1302"/>
  <c r="U44" i="1301"/>
  <c r="U44" i="1300"/>
  <c r="U44" i="1299"/>
  <c r="U44" i="1298"/>
  <c r="U44" i="1297"/>
  <c r="U44" i="1296"/>
  <c r="U44" i="1295"/>
  <c r="U44" i="1294"/>
  <c r="C44" i="1292"/>
  <c r="T9" i="1284"/>
  <c r="M20" i="1308"/>
  <c r="M12" i="1307"/>
  <c r="M45" i="1306"/>
  <c r="M24" i="1305"/>
  <c r="M45" i="1304"/>
  <c r="M13" i="1302"/>
  <c r="M27" i="1303"/>
  <c r="M18" i="1301"/>
  <c r="D45" i="1290"/>
  <c r="D45" i="1286"/>
  <c r="N24" i="1283"/>
  <c r="N21" i="1282"/>
  <c r="L10" i="1284"/>
  <c r="N25" i="1280"/>
  <c r="N31" i="1279"/>
  <c r="N23" i="1278"/>
  <c r="N23" i="1281"/>
  <c r="N29" i="1277"/>
  <c r="N34" i="1276"/>
  <c r="N27" i="1275"/>
  <c r="N8" i="1274"/>
  <c r="N16" i="1273"/>
  <c r="Q10" i="1308"/>
  <c r="Q45" i="1307"/>
  <c r="Q7" i="1306"/>
  <c r="Q9" i="1305"/>
  <c r="Q45" i="1304"/>
  <c r="Q12" i="1303"/>
  <c r="Q13" i="1302"/>
  <c r="Q45" i="1301"/>
  <c r="Q45" i="1300"/>
  <c r="Q45" i="1299"/>
  <c r="Q45" i="1298"/>
  <c r="Q2" i="1297"/>
  <c r="Q18" i="1296"/>
  <c r="Q17" i="1295"/>
  <c r="Q45" i="1294"/>
  <c r="C45" i="1291"/>
  <c r="C45" i="1288"/>
  <c r="D45" i="1293"/>
  <c r="R45" i="1283"/>
  <c r="R45" i="1282"/>
  <c r="C45" i="1289"/>
  <c r="R10" i="1281"/>
  <c r="R45" i="1280"/>
  <c r="R18" i="1279"/>
  <c r="R45" i="1278"/>
  <c r="P10" i="1284"/>
  <c r="R16" i="1277"/>
  <c r="R21" i="1276"/>
  <c r="R14" i="1275"/>
  <c r="R45" i="1274"/>
  <c r="R45" i="1273"/>
  <c r="B45" i="1262"/>
  <c r="D45" i="1259"/>
  <c r="U45" i="1308"/>
  <c r="U45" i="1307"/>
  <c r="U7" i="1306"/>
  <c r="U45" i="1305"/>
  <c r="U45" i="1304"/>
  <c r="U45" i="1303"/>
  <c r="U45" i="1302"/>
  <c r="U45" i="1301"/>
  <c r="U45" i="1300"/>
  <c r="U45" i="1299"/>
  <c r="U45" i="1298"/>
  <c r="U45" i="1297"/>
  <c r="U45" i="1295"/>
  <c r="U45" i="1294"/>
  <c r="U45" i="1296"/>
  <c r="C45" i="1292"/>
  <c r="T10" i="1284"/>
  <c r="M21" i="1308"/>
  <c r="M13" i="1307"/>
  <c r="M46" i="1306"/>
  <c r="M25" i="1305"/>
  <c r="M46" i="1304"/>
  <c r="M28" i="1303"/>
  <c r="M14" i="1302"/>
  <c r="M19" i="1301"/>
  <c r="D46" i="1290"/>
  <c r="D46" i="1286"/>
  <c r="L11" i="1284"/>
  <c r="N25" i="1283"/>
  <c r="N22" i="1282"/>
  <c r="N26" i="1280"/>
  <c r="N32" i="1279"/>
  <c r="N24" i="1278"/>
  <c r="N24" i="1281"/>
  <c r="N30" i="1277"/>
  <c r="N35" i="1276"/>
  <c r="N28" i="1275"/>
  <c r="N9" i="1274"/>
  <c r="N17" i="1273"/>
  <c r="Q11" i="1308"/>
  <c r="Q46" i="1307"/>
  <c r="Q8" i="1306"/>
  <c r="Q10" i="1305"/>
  <c r="Q46" i="1304"/>
  <c r="Q14" i="1302"/>
  <c r="Q46" i="1301"/>
  <c r="Q13" i="1303"/>
  <c r="Q46" i="1300"/>
  <c r="Q46" i="1299"/>
  <c r="Q46" i="1298"/>
  <c r="Q3" i="1297"/>
  <c r="Q19" i="1296"/>
  <c r="Q18" i="1295"/>
  <c r="Q46" i="1294"/>
  <c r="D46" i="1293"/>
  <c r="C46" i="1291"/>
  <c r="C46" i="1288"/>
  <c r="R46" i="1283"/>
  <c r="R46" i="1282"/>
  <c r="P11" i="1284"/>
  <c r="C46" i="1289"/>
  <c r="R46" i="1280"/>
  <c r="R19" i="1279"/>
  <c r="R46" i="1278"/>
  <c r="R11" i="1281"/>
  <c r="R17" i="1277"/>
  <c r="R22" i="1276"/>
  <c r="R15" i="1275"/>
  <c r="R46" i="1274"/>
  <c r="R46" i="1273"/>
  <c r="D46" i="1259"/>
  <c r="B46" i="1262"/>
  <c r="U46" i="1308"/>
  <c r="U46" i="1307"/>
  <c r="U8" i="1306"/>
  <c r="U46" i="1305"/>
  <c r="U46" i="1304"/>
  <c r="U46" i="1303"/>
  <c r="U46" i="1302"/>
  <c r="U46" i="1301"/>
  <c r="U46" i="1300"/>
  <c r="U46" i="1299"/>
  <c r="U46" i="1298"/>
  <c r="U46" i="1297"/>
  <c r="U46" i="1296"/>
  <c r="U46" i="1295"/>
  <c r="U46" i="1294"/>
  <c r="C46" i="1292"/>
  <c r="T11" i="1284"/>
  <c r="M22" i="1308"/>
  <c r="M14" i="1307"/>
  <c r="M47" i="1306"/>
  <c r="M26" i="1305"/>
  <c r="M47" i="1304"/>
  <c r="M29" i="1303"/>
  <c r="M15" i="1302"/>
  <c r="M20" i="1301"/>
  <c r="D47" i="1290"/>
  <c r="D47" i="1286"/>
  <c r="N26" i="1283"/>
  <c r="N23" i="1282"/>
  <c r="L12" i="1284"/>
  <c r="N25" i="1281"/>
  <c r="N27" i="1280"/>
  <c r="N33" i="1279"/>
  <c r="N25" i="1278"/>
  <c r="N31" i="1277"/>
  <c r="N36" i="1276"/>
  <c r="N29" i="1275"/>
  <c r="N10" i="1274"/>
  <c r="N18" i="1273"/>
  <c r="Q12" i="1308"/>
  <c r="Q47" i="1307"/>
  <c r="Q9" i="1306"/>
  <c r="Q11" i="1305"/>
  <c r="Q47" i="1304"/>
  <c r="Q15" i="1302"/>
  <c r="Q47" i="1301"/>
  <c r="Q14" i="1303"/>
  <c r="Q47" i="1300"/>
  <c r="Q47" i="1299"/>
  <c r="Q47" i="1298"/>
  <c r="Q4" i="1297"/>
  <c r="Q20" i="1296"/>
  <c r="Q19" i="1295"/>
  <c r="Q47" i="1294"/>
  <c r="D47" i="1293"/>
  <c r="C47" i="1289"/>
  <c r="R47" i="1283"/>
  <c r="R47" i="1282"/>
  <c r="C47" i="1291"/>
  <c r="C47" i="1288"/>
  <c r="P12" i="1284"/>
  <c r="R47" i="1280"/>
  <c r="R20" i="1279"/>
  <c r="R47" i="1278"/>
  <c r="R12" i="1281"/>
  <c r="R18" i="1277"/>
  <c r="R23" i="1276"/>
  <c r="R16" i="1275"/>
  <c r="R47" i="1274"/>
  <c r="R47" i="1273"/>
  <c r="B47" i="1262"/>
  <c r="D47" i="1259"/>
  <c r="U47" i="1308"/>
  <c r="U47" i="1307"/>
  <c r="U9" i="1306"/>
  <c r="U47" i="1305"/>
  <c r="U47" i="1304"/>
  <c r="U47" i="1303"/>
  <c r="U47" i="1302"/>
  <c r="U47" i="1301"/>
  <c r="U47" i="1300"/>
  <c r="U47" i="1299"/>
  <c r="U47" i="1298"/>
  <c r="U47" i="1297"/>
  <c r="U47" i="1296"/>
  <c r="U47" i="1295"/>
  <c r="U47" i="1294"/>
  <c r="C47" i="1292"/>
  <c r="T12" i="1284"/>
  <c r="M23" i="1308"/>
  <c r="M15" i="1307"/>
  <c r="M48" i="1306"/>
  <c r="M27" i="1305"/>
  <c r="M48" i="1304"/>
  <c r="M30" i="1303"/>
  <c r="M16" i="1302"/>
  <c r="M21" i="1301"/>
  <c r="D48" i="1290"/>
  <c r="D48" i="1286"/>
  <c r="N27" i="1283"/>
  <c r="N24" i="1282"/>
  <c r="N28" i="1280"/>
  <c r="N34" i="1279"/>
  <c r="N26" i="1278"/>
  <c r="L13" i="1284"/>
  <c r="N26" i="1281"/>
  <c r="N32" i="1277"/>
  <c r="N37" i="1276"/>
  <c r="N30" i="1275"/>
  <c r="N11" i="1274"/>
  <c r="N19" i="1273"/>
  <c r="Q13" i="1308"/>
  <c r="Q48" i="1307"/>
  <c r="Q10" i="1306"/>
  <c r="Q12" i="1305"/>
  <c r="Q48" i="1304"/>
  <c r="Q16" i="1302"/>
  <c r="Q48" i="1301"/>
  <c r="Q15" i="1303"/>
  <c r="Q48" i="1300"/>
  <c r="Q48" i="1299"/>
  <c r="Q48" i="1298"/>
  <c r="Q21" i="1296"/>
  <c r="Q20" i="1295"/>
  <c r="Q48" i="1294"/>
  <c r="Q5" i="1297"/>
  <c r="D48" i="1293"/>
  <c r="P13" i="1284"/>
  <c r="C48" i="1289"/>
  <c r="R48" i="1283"/>
  <c r="R48" i="1282"/>
  <c r="C48" i="1291"/>
  <c r="R48" i="1280"/>
  <c r="R21" i="1279"/>
  <c r="R48" i="1278"/>
  <c r="R13" i="1281"/>
  <c r="C48" i="1288"/>
  <c r="R19" i="1277"/>
  <c r="R24" i="1276"/>
  <c r="R17" i="1275"/>
  <c r="R48" i="1274"/>
  <c r="R48" i="1273"/>
  <c r="D48" i="1259"/>
  <c r="B48" i="1262"/>
  <c r="U48" i="1308"/>
  <c r="U48" i="1307"/>
  <c r="U10" i="1306"/>
  <c r="U48" i="1305"/>
  <c r="U48" i="1304"/>
  <c r="U48" i="1303"/>
  <c r="U48" i="1302"/>
  <c r="U48" i="1301"/>
  <c r="U48" i="1300"/>
  <c r="U48" i="1299"/>
  <c r="U48" i="1298"/>
  <c r="U48" i="1297"/>
  <c r="U48" i="1296"/>
  <c r="U48" i="1295"/>
  <c r="U48" i="1294"/>
  <c r="C48" i="1292"/>
  <c r="T13" i="1284"/>
  <c r="M24" i="1308"/>
  <c r="M16" i="1307"/>
  <c r="M49" i="1306"/>
  <c r="M28" i="1305"/>
  <c r="M49" i="1304"/>
  <c r="M31" i="1303"/>
  <c r="M17" i="1302"/>
  <c r="M22" i="1301"/>
  <c r="D49" i="1290"/>
  <c r="D49" i="1286"/>
  <c r="L14" i="1284"/>
  <c r="N28" i="1283"/>
  <c r="N25" i="1282"/>
  <c r="N29" i="1280"/>
  <c r="N35" i="1279"/>
  <c r="N27" i="1278"/>
  <c r="N27" i="1281"/>
  <c r="N33" i="1277"/>
  <c r="N38" i="1276"/>
  <c r="N31" i="1275"/>
  <c r="N12" i="1274"/>
  <c r="N20" i="1273"/>
  <c r="Q14" i="1308"/>
  <c r="Q49" i="1307"/>
  <c r="Q11" i="1306"/>
  <c r="Q13" i="1305"/>
  <c r="Q49" i="1304"/>
  <c r="Q16" i="1303"/>
  <c r="Q17" i="1302"/>
  <c r="Q49" i="1301"/>
  <c r="Q49" i="1300"/>
  <c r="Q49" i="1299"/>
  <c r="Q49" i="1298"/>
  <c r="Q6" i="1297"/>
  <c r="Q22" i="1296"/>
  <c r="Q21" i="1295"/>
  <c r="Q49" i="1294"/>
  <c r="D49" i="1293"/>
  <c r="C49" i="1291"/>
  <c r="C49" i="1288"/>
  <c r="P14" i="1284"/>
  <c r="R49" i="1283"/>
  <c r="R49" i="1282"/>
  <c r="C49" i="1289"/>
  <c r="R14" i="1281"/>
  <c r="R49" i="1280"/>
  <c r="R22" i="1279"/>
  <c r="R49" i="1278"/>
  <c r="R20" i="1277"/>
  <c r="R25" i="1276"/>
  <c r="R18" i="1275"/>
  <c r="R49" i="1274"/>
  <c r="R49" i="1273"/>
  <c r="B49" i="1262"/>
  <c r="D49" i="1259"/>
  <c r="U49" i="1308"/>
  <c r="U49" i="1307"/>
  <c r="U11" i="1306"/>
  <c r="U49" i="1305"/>
  <c r="U49" i="1304"/>
  <c r="U49" i="1303"/>
  <c r="U49" i="1302"/>
  <c r="U49" i="1301"/>
  <c r="U49" i="1300"/>
  <c r="U49" i="1299"/>
  <c r="U49" i="1298"/>
  <c r="U49" i="1297"/>
  <c r="U49" i="1295"/>
  <c r="U49" i="1294"/>
  <c r="U49" i="1296"/>
  <c r="C49" i="1292"/>
  <c r="T14" i="1284"/>
  <c r="M25" i="1308"/>
  <c r="M17" i="1307"/>
  <c r="M50" i="1306"/>
  <c r="M29" i="1305"/>
  <c r="M50" i="1304"/>
  <c r="M32" i="1303"/>
  <c r="M18" i="1302"/>
  <c r="M23" i="1301"/>
  <c r="D50" i="1290"/>
  <c r="D50" i="1286"/>
  <c r="L15" i="1284"/>
  <c r="N29" i="1283"/>
  <c r="N26" i="1282"/>
  <c r="N30" i="1280"/>
  <c r="N36" i="1279"/>
  <c r="N28" i="1278"/>
  <c r="N28" i="1281"/>
  <c r="N34" i="1277"/>
  <c r="N39" i="1276"/>
  <c r="N32" i="1275"/>
  <c r="N13" i="1274"/>
  <c r="N21" i="1273"/>
  <c r="Q15" i="1308"/>
  <c r="Q50" i="1307"/>
  <c r="Q12" i="1306"/>
  <c r="Q14" i="1305"/>
  <c r="Q50" i="1304"/>
  <c r="Q18" i="1302"/>
  <c r="Q50" i="1301"/>
  <c r="Q17" i="1303"/>
  <c r="Q50" i="1300"/>
  <c r="Q50" i="1299"/>
  <c r="Q50" i="1298"/>
  <c r="Q7" i="1297"/>
  <c r="Q23" i="1296"/>
  <c r="Q22" i="1295"/>
  <c r="Q50" i="1294"/>
  <c r="D50" i="1293"/>
  <c r="C50" i="1291"/>
  <c r="C50" i="1288"/>
  <c r="R50" i="1283"/>
  <c r="R50" i="1282"/>
  <c r="P15" i="1284"/>
  <c r="C50" i="1289"/>
  <c r="R50" i="1280"/>
  <c r="R23" i="1279"/>
  <c r="R50" i="1278"/>
  <c r="R15" i="1281"/>
  <c r="R21" i="1277"/>
  <c r="R26" i="1276"/>
  <c r="R19" i="1275"/>
  <c r="R50" i="1274"/>
  <c r="R50" i="1273"/>
  <c r="D50" i="1259"/>
  <c r="B50" i="1262"/>
  <c r="U50" i="1308"/>
  <c r="U50" i="1307"/>
  <c r="U12" i="1306"/>
  <c r="U50" i="1305"/>
  <c r="U50" i="1304"/>
  <c r="U50" i="1303"/>
  <c r="U50" i="1302"/>
  <c r="U50" i="1301"/>
  <c r="U50" i="1300"/>
  <c r="U50" i="1299"/>
  <c r="U50" i="1298"/>
  <c r="U50" i="1297"/>
  <c r="U50" i="1296"/>
  <c r="U50" i="1295"/>
  <c r="U50" i="1294"/>
  <c r="C50" i="1292"/>
  <c r="T15" i="1284"/>
  <c r="M26" i="1308"/>
  <c r="M18" i="1307"/>
  <c r="M51" i="1306"/>
  <c r="M30" i="1305"/>
  <c r="M51" i="1304"/>
  <c r="M33" i="1303"/>
  <c r="M19" i="1302"/>
  <c r="M24" i="1301"/>
  <c r="D51" i="1290"/>
  <c r="D51" i="1286"/>
  <c r="N30" i="1283"/>
  <c r="N27" i="1282"/>
  <c r="L16" i="1284"/>
  <c r="N29" i="1281"/>
  <c r="N31" i="1280"/>
  <c r="N37" i="1279"/>
  <c r="N29" i="1278"/>
  <c r="N35" i="1277"/>
  <c r="N40" i="1276"/>
  <c r="N33" i="1275"/>
  <c r="N14" i="1274"/>
  <c r="N22" i="1273"/>
  <c r="Q16" i="1308"/>
  <c r="Q51" i="1307"/>
  <c r="Q13" i="1306"/>
  <c r="Q15" i="1305"/>
  <c r="Q51" i="1304"/>
  <c r="Q19" i="1302"/>
  <c r="Q51" i="1301"/>
  <c r="Q18" i="1303"/>
  <c r="Q51" i="1300"/>
  <c r="Q51" i="1299"/>
  <c r="Q51" i="1298"/>
  <c r="Q8" i="1297"/>
  <c r="Q24" i="1296"/>
  <c r="Q23" i="1295"/>
  <c r="Q51" i="1294"/>
  <c r="D51" i="1293"/>
  <c r="C51" i="1289"/>
  <c r="R51" i="1283"/>
  <c r="R51" i="1282"/>
  <c r="C51" i="1291"/>
  <c r="C51" i="1288"/>
  <c r="R51" i="1280"/>
  <c r="R24" i="1279"/>
  <c r="R51" i="1278"/>
  <c r="P16" i="1284"/>
  <c r="R16" i="1281"/>
  <c r="R22" i="1277"/>
  <c r="R27" i="1276"/>
  <c r="R20" i="1275"/>
  <c r="R51" i="1274"/>
  <c r="R51" i="1273"/>
  <c r="B51" i="1262"/>
  <c r="D51" i="1259"/>
  <c r="U51" i="1308"/>
  <c r="U51" i="1307"/>
  <c r="U13" i="1306"/>
  <c r="U51" i="1305"/>
  <c r="U51" i="1304"/>
  <c r="U51" i="1303"/>
  <c r="U51" i="1302"/>
  <c r="U51" i="1301"/>
  <c r="U51" i="1300"/>
  <c r="U51" i="1299"/>
  <c r="U51" i="1298"/>
  <c r="U51" i="1297"/>
  <c r="U51" i="1296"/>
  <c r="U51" i="1295"/>
  <c r="U51" i="1294"/>
  <c r="C51" i="1292"/>
  <c r="T16" i="1284"/>
  <c r="Y188" i="931"/>
  <c r="Y189" i="931"/>
  <c r="Y192" i="931"/>
  <c r="Y193" i="931"/>
  <c r="Z188" i="931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90" i="931"/>
  <c r="Y191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Y194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<sst xmlns="http://schemas.openxmlformats.org/spreadsheetml/2006/main" count="8864" uniqueCount="130">
  <si>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</si>
  <si>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</si>
  <si>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</si>
  <si>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</si>
  <si>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</si>
  <si>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</si>
  <si>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</si>
  <si>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</si>
  <si>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</si>
  <si>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</si>
  <si>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</si>
  <si>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</si>
  <si>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</si>
  <si>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</si>
  <si>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</si>
  <si>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</si>
  <si>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</si>
  <si>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</si>
  <si>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</si>
  <si>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</si>
  <si>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</si>
  <si>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</si>
  <si>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</si>
  <si>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</si>
  <si>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</si>
  <si>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</si>
  <si>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</si>
  <si>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</si>
  <si>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</si>
  <si>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</si>
  <si>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</si>
  <si>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</si>
  <si>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</si>
  <si>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</si>
  <si>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</si>
  <si>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</si>
  <si>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</si>
  <si>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</si>
  <si>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</si>
  <si>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</si>
  <si>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</si>
  <si>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</si>
  <si>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</si>
  <si>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</si>
  <si>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</si>
  <si>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</si>
  <si>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</si>
  <si>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</si>
  <si>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</si>
  <si>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</si>
  <si>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</si>
  <si>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</si>
  <si>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</si>
  <si>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</si>
  <si>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</si>
  <si>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</si>
  <si>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</si>
  <si>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</si>
  <si>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</si>
  <si>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</si>
  <si>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</si>
  <si>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</si>
  <si>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</si>
  <si>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</si>
  <si>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</si>
  <si>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</si>
  <si>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</si>
  <si>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</si>
  <si>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</si>
  <si>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</si>
  <si>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</si>
  <si>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</si>
  <si>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</si>
  <si>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</si>
  <si>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</si>
  <si>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</si>
  <si>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</si>
  <si>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</si>
  <si>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</si>
  <si>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</si>
  <si>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</si>
  <si>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</si>
  <si>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</si>
  <si>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</si>
  <si>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</si>
  <si>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</si>
  <si>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</si>
  <si>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</si>
  <si>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</si>
  <si>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</si>
  <si>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</si>
  <si>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</si>
  <si>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</si>
  <si>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</si>
  <si>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</si>
  <si>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</si>
  <si>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</si>
  <si>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</si>
  <si>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</si>
  <si>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</si>
  <si>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</si>
  <si>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</si>
  <si>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</si>
  <si>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</si>
  <si>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</si>
  <si>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</si>
  <si>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</si>
  <si>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</si>
  <si>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</si>
  <si>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</si>
  <si>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</si>
  <si>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</si>
  <si>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</si>
  <si>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</si>
  <si>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</si>
  <si>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</si>
  <si>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</si>
  <si>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</si>
  <si>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</si>
  <si>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</si>
  <si>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</si>
  <si>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</si>
  <si>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</si>
  <si>
    <t>** 142***</t>
  </si>
  <si>
    <t>Au moins</t>
  </si>
  <si>
    <t>etape 556-</t>
  </si>
  <si>
    <t>etape 557--</t>
  </si>
  <si>
    <t>etape 558--</t>
  </si>
  <si>
    <t>etape 559--</t>
  </si>
  <si>
    <t>etape 560--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</si>
</sst>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0" fontId="9" fillId="0" borderId="0" xfId="1" applyFill="1" applyProtection="1"/>
    <xf numFmtId="0" fontId="9" fillId="0" borderId="0" xfId="1" applyFont="1" applyFill="1" applyProtection="1"/>
    <xf numFmtId="1" fontId="9" fillId="0" borderId="1" xfId="1" applyNumberFormat="1" applyFill="1" applyBorder="1" applyProtection="1"/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1">
        <v>14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1">
        <v>15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1">
        <v>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1">
        <v>2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1">
        <v>2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1">
        <v>13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1">
        <v>16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1">
        <v>20</v>
      </c>
      <c r="T81" s="31">
        <v>19</v>
      </c>
      <c r="U81" s="31">
        <v>18</v>
      </c>
      <c r="V81" s="31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1">
        <v>17</v>
      </c>
      <c r="T82" s="31">
        <v>20</v>
      </c>
      <c r="U82" s="31">
        <v>19</v>
      </c>
      <c r="V82" s="31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1">
        <v>17</v>
      </c>
      <c r="T83" s="31">
        <v>20</v>
      </c>
      <c r="U83" s="31">
        <v>19</v>
      </c>
      <c r="V83" s="31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1">
        <v>14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1">
        <v>15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1">
        <v>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1">
        <v>2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1">
        <v>2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1">
        <v>13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1">
        <v>13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1">
        <v>13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1">
        <v>15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1">
        <v>15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1">
        <v>15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1">
        <v>17</v>
      </c>
      <c r="T97" s="31">
        <v>18</v>
      </c>
      <c r="U97" s="31">
        <v>19</v>
      </c>
      <c r="V97" s="31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1">
        <v>17</v>
      </c>
      <c r="T98" s="31">
        <v>18</v>
      </c>
      <c r="U98" s="31">
        <v>19</v>
      </c>
      <c r="V98" s="31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1">
        <v>2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1">
        <v>2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1">
        <v>2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1">
        <v>14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1">
        <v>13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1">
        <v>13</v>
      </c>
      <c r="T104" s="31">
        <v>18</v>
      </c>
      <c r="U104" s="31">
        <v>19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1">
        <v>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1">
        <v>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1">
        <v>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1">
        <v>16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8</v>
      </c>
      <c r="P136" s="6">
        <f t="shared" si="40"/>
        <v>18</v>
      </c>
      <c r="Q136" s="6">
        <f t="shared" si="40"/>
        <v>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9</v>
      </c>
      <c r="AF136" s="6">
        <f t="shared" ref="AF136:AF167" si="54">P70+2</f>
        <v>19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10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8</v>
      </c>
      <c r="P137" s="6">
        <f t="shared" si="57"/>
        <v>5</v>
      </c>
      <c r="Q137" s="6">
        <f t="shared" si="57"/>
        <v>3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9</v>
      </c>
      <c r="AF137" s="6">
        <f t="shared" si="54"/>
        <v>6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10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18</v>
      </c>
      <c r="P138" s="6">
        <f t="shared" si="83"/>
        <v>6</v>
      </c>
      <c r="Q138" s="6">
        <f t="shared" si="83"/>
        <v>18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19</v>
      </c>
      <c r="AF138" s="6">
        <f t="shared" si="54"/>
        <v>7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20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8</v>
      </c>
      <c r="P139" s="6">
        <f t="shared" si="84"/>
        <v>15</v>
      </c>
      <c r="Q139" s="6">
        <f t="shared" si="84"/>
        <v>13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9</v>
      </c>
      <c r="AF139" s="6">
        <f t="shared" si="54"/>
        <v>16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10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11</v>
      </c>
      <c r="P140" s="6">
        <f t="shared" si="85"/>
        <v>16</v>
      </c>
      <c r="Q140" s="6">
        <f t="shared" si="85"/>
        <v>18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12</v>
      </c>
      <c r="AF140" s="6">
        <f t="shared" si="54"/>
        <v>17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13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9</v>
      </c>
      <c r="F141" s="6">
        <f t="shared" si="86"/>
        <v>6</v>
      </c>
      <c r="G141" s="6">
        <f t="shared" si="86"/>
        <v>14</v>
      </c>
      <c r="H141" s="6">
        <f t="shared" si="86"/>
        <v>2</v>
      </c>
      <c r="I141" s="6">
        <f t="shared" si="86"/>
        <v>4</v>
      </c>
      <c r="J141" s="6">
        <f t="shared" si="86"/>
        <v>3</v>
      </c>
      <c r="K141" s="6">
        <f t="shared" si="86"/>
        <v>11</v>
      </c>
      <c r="L141" s="6">
        <f t="shared" si="86"/>
        <v>8</v>
      </c>
      <c r="M141" s="6">
        <f t="shared" si="86"/>
        <v>13</v>
      </c>
      <c r="N141" s="6">
        <f t="shared" si="86"/>
        <v>15</v>
      </c>
      <c r="O141" s="6">
        <f t="shared" si="86"/>
        <v>16</v>
      </c>
      <c r="P141" s="6">
        <f t="shared" si="86"/>
        <v>17</v>
      </c>
      <c r="Q141" s="6">
        <f t="shared" si="86"/>
        <v>18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10</v>
      </c>
      <c r="V141" s="6">
        <f t="shared" si="44"/>
        <v>7</v>
      </c>
      <c r="W141" s="6">
        <f t="shared" si="45"/>
        <v>15</v>
      </c>
      <c r="X141" s="6">
        <f t="shared" si="46"/>
        <v>3</v>
      </c>
      <c r="Y141" s="6">
        <f t="shared" si="47"/>
        <v>5</v>
      </c>
      <c r="Z141" s="6">
        <f t="shared" si="48"/>
        <v>4</v>
      </c>
      <c r="AA141" s="6">
        <f t="shared" si="49"/>
        <v>12</v>
      </c>
      <c r="AB141" s="6">
        <f t="shared" si="50"/>
        <v>9</v>
      </c>
      <c r="AC141" s="6">
        <f t="shared" si="51"/>
        <v>14</v>
      </c>
      <c r="AD141" s="6">
        <f t="shared" si="52"/>
        <v>16</v>
      </c>
      <c r="AE141" s="6">
        <f t="shared" si="53"/>
        <v>17</v>
      </c>
      <c r="AF141" s="6">
        <f t="shared" si="54"/>
        <v>18</v>
      </c>
      <c r="AH141" s="6">
        <f t="shared" si="58"/>
        <v>9</v>
      </c>
      <c r="AI141" s="6">
        <f t="shared" si="59"/>
        <v>7</v>
      </c>
      <c r="AJ141" s="6">
        <f t="shared" si="60"/>
        <v>11</v>
      </c>
      <c r="AK141" s="6">
        <f t="shared" si="61"/>
        <v>8</v>
      </c>
      <c r="AL141" s="6">
        <f t="shared" si="62"/>
        <v>16</v>
      </c>
      <c r="AM141" s="6">
        <f t="shared" si="63"/>
        <v>4</v>
      </c>
      <c r="AN141" s="6">
        <f t="shared" si="64"/>
        <v>6</v>
      </c>
      <c r="AO141" s="6">
        <f t="shared" si="65"/>
        <v>5</v>
      </c>
      <c r="AP141" s="6">
        <f t="shared" si="66"/>
        <v>13</v>
      </c>
      <c r="AQ141" s="6">
        <f t="shared" si="67"/>
        <v>10</v>
      </c>
      <c r="AR141" s="6">
        <f t="shared" si="68"/>
        <v>15</v>
      </c>
      <c r="AS141" s="6">
        <f t="shared" si="69"/>
        <v>17</v>
      </c>
      <c r="AT141" s="6">
        <f t="shared" si="70"/>
        <v>18</v>
      </c>
      <c r="AY141" s="6">
        <f t="shared" si="71"/>
        <v>10</v>
      </c>
      <c r="AZ141" s="6">
        <f t="shared" si="72"/>
        <v>8</v>
      </c>
      <c r="BA141" s="6">
        <f t="shared" si="73"/>
        <v>12</v>
      </c>
      <c r="BB141" s="6">
        <f t="shared" si="74"/>
        <v>9</v>
      </c>
      <c r="BC141" s="6">
        <f t="shared" si="75"/>
        <v>17</v>
      </c>
      <c r="BD141" s="6">
        <f t="shared" si="76"/>
        <v>5</v>
      </c>
      <c r="BE141" s="6">
        <f t="shared" si="77"/>
        <v>7</v>
      </c>
      <c r="BF141" s="6">
        <f t="shared" si="78"/>
        <v>6</v>
      </c>
      <c r="BG141" s="6">
        <f t="shared" si="79"/>
        <v>14</v>
      </c>
      <c r="BH141" s="6">
        <f t="shared" si="80"/>
        <v>11</v>
      </c>
      <c r="BI141" s="6">
        <f t="shared" si="81"/>
        <v>16</v>
      </c>
      <c r="BJ141" s="6">
        <f t="shared" si="82"/>
        <v>18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6</v>
      </c>
      <c r="F142" s="6">
        <f t="shared" si="87"/>
        <v>5</v>
      </c>
      <c r="G142" s="6">
        <f t="shared" si="87"/>
        <v>7</v>
      </c>
      <c r="H142" s="6">
        <f t="shared" si="87"/>
        <v>3</v>
      </c>
      <c r="I142" s="6">
        <f t="shared" si="87"/>
        <v>8</v>
      </c>
      <c r="J142" s="6">
        <f t="shared" si="87"/>
        <v>9</v>
      </c>
      <c r="K142" s="6">
        <f t="shared" si="87"/>
        <v>12</v>
      </c>
      <c r="L142" s="6">
        <f t="shared" si="87"/>
        <v>11</v>
      </c>
      <c r="M142" s="6">
        <f t="shared" si="87"/>
        <v>10</v>
      </c>
      <c r="N142" s="6">
        <f t="shared" si="87"/>
        <v>13</v>
      </c>
      <c r="O142" s="6">
        <f t="shared" si="87"/>
        <v>11</v>
      </c>
      <c r="P142" s="6">
        <f t="shared" si="87"/>
        <v>17</v>
      </c>
      <c r="Q142" s="6">
        <f t="shared" si="87"/>
        <v>18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7</v>
      </c>
      <c r="V142" s="6">
        <f t="shared" si="44"/>
        <v>6</v>
      </c>
      <c r="W142" s="6">
        <f t="shared" si="45"/>
        <v>8</v>
      </c>
      <c r="X142" s="6">
        <f t="shared" si="46"/>
        <v>4</v>
      </c>
      <c r="Y142" s="6">
        <f t="shared" si="47"/>
        <v>9</v>
      </c>
      <c r="Z142" s="6">
        <f t="shared" si="48"/>
        <v>10</v>
      </c>
      <c r="AA142" s="6">
        <f t="shared" si="49"/>
        <v>13</v>
      </c>
      <c r="AB142" s="6">
        <f t="shared" si="50"/>
        <v>12</v>
      </c>
      <c r="AC142" s="6">
        <f t="shared" si="51"/>
        <v>11</v>
      </c>
      <c r="AD142" s="6">
        <f t="shared" si="52"/>
        <v>14</v>
      </c>
      <c r="AE142" s="6">
        <f t="shared" si="53"/>
        <v>12</v>
      </c>
      <c r="AF142" s="6">
        <f t="shared" si="54"/>
        <v>18</v>
      </c>
      <c r="AH142" s="6">
        <f t="shared" si="58"/>
        <v>4</v>
      </c>
      <c r="AI142" s="6">
        <f t="shared" si="59"/>
        <v>6</v>
      </c>
      <c r="AJ142" s="6">
        <f t="shared" si="60"/>
        <v>8</v>
      </c>
      <c r="AK142" s="6">
        <f t="shared" si="61"/>
        <v>7</v>
      </c>
      <c r="AL142" s="6">
        <f t="shared" si="62"/>
        <v>9</v>
      </c>
      <c r="AM142" s="6">
        <f t="shared" si="63"/>
        <v>5</v>
      </c>
      <c r="AN142" s="6">
        <f t="shared" si="64"/>
        <v>10</v>
      </c>
      <c r="AO142" s="6">
        <f t="shared" si="65"/>
        <v>11</v>
      </c>
      <c r="AP142" s="6">
        <f t="shared" si="66"/>
        <v>14</v>
      </c>
      <c r="AQ142" s="6">
        <f t="shared" si="67"/>
        <v>13</v>
      </c>
      <c r="AR142" s="6">
        <f t="shared" si="68"/>
        <v>12</v>
      </c>
      <c r="AS142" s="6">
        <f t="shared" si="69"/>
        <v>15</v>
      </c>
      <c r="AT142" s="6">
        <f t="shared" si="70"/>
        <v>13</v>
      </c>
      <c r="AY142" s="6">
        <f t="shared" si="71"/>
        <v>5</v>
      </c>
      <c r="AZ142" s="6">
        <f t="shared" si="72"/>
        <v>7</v>
      </c>
      <c r="BA142" s="6">
        <f t="shared" si="73"/>
        <v>9</v>
      </c>
      <c r="BB142" s="6">
        <f t="shared" si="74"/>
        <v>8</v>
      </c>
      <c r="BC142" s="6">
        <f t="shared" si="75"/>
        <v>10</v>
      </c>
      <c r="BD142" s="6">
        <f t="shared" si="76"/>
        <v>6</v>
      </c>
      <c r="BE142" s="6">
        <f t="shared" si="77"/>
        <v>11</v>
      </c>
      <c r="BF142" s="6">
        <f t="shared" si="78"/>
        <v>12</v>
      </c>
      <c r="BG142" s="6">
        <f t="shared" si="79"/>
        <v>15</v>
      </c>
      <c r="BH142" s="6">
        <f t="shared" si="80"/>
        <v>14</v>
      </c>
      <c r="BI142" s="6">
        <f t="shared" si="81"/>
        <v>13</v>
      </c>
      <c r="BJ142" s="6">
        <f t="shared" si="82"/>
        <v>16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6</v>
      </c>
      <c r="E143" s="6">
        <f t="shared" si="88"/>
        <v>5</v>
      </c>
      <c r="F143" s="6">
        <f t="shared" si="88"/>
        <v>2</v>
      </c>
      <c r="G143" s="6">
        <f t="shared" si="88"/>
        <v>10</v>
      </c>
      <c r="H143" s="6">
        <f t="shared" si="88"/>
        <v>7</v>
      </c>
      <c r="I143" s="6">
        <f t="shared" si="88"/>
        <v>13</v>
      </c>
      <c r="J143" s="6">
        <f t="shared" si="88"/>
        <v>15</v>
      </c>
      <c r="K143" s="6">
        <f t="shared" si="88"/>
        <v>9</v>
      </c>
      <c r="L143" s="6">
        <f t="shared" si="88"/>
        <v>12</v>
      </c>
      <c r="M143" s="6">
        <f t="shared" si="88"/>
        <v>17</v>
      </c>
      <c r="N143" s="6">
        <f t="shared" si="88"/>
        <v>14</v>
      </c>
      <c r="O143" s="6">
        <f t="shared" si="88"/>
        <v>3</v>
      </c>
      <c r="P143" s="6">
        <f t="shared" si="88"/>
        <v>16</v>
      </c>
      <c r="Q143" s="6">
        <f t="shared" si="88"/>
        <v>8</v>
      </c>
      <c r="R143" s="2"/>
      <c r="S143" s="6">
        <f t="shared" si="41"/>
        <v>5</v>
      </c>
      <c r="T143" s="6">
        <f t="shared" si="42"/>
        <v>7</v>
      </c>
      <c r="U143" s="6">
        <f t="shared" si="43"/>
        <v>6</v>
      </c>
      <c r="V143" s="6">
        <f t="shared" si="44"/>
        <v>3</v>
      </c>
      <c r="W143" s="6">
        <f t="shared" si="45"/>
        <v>11</v>
      </c>
      <c r="X143" s="6">
        <f t="shared" si="46"/>
        <v>8</v>
      </c>
      <c r="Y143" s="6">
        <f t="shared" si="47"/>
        <v>14</v>
      </c>
      <c r="Z143" s="6">
        <f t="shared" si="48"/>
        <v>16</v>
      </c>
      <c r="AA143" s="6">
        <f t="shared" si="49"/>
        <v>10</v>
      </c>
      <c r="AB143" s="6">
        <f t="shared" si="50"/>
        <v>13</v>
      </c>
      <c r="AC143" s="6">
        <f t="shared" si="51"/>
        <v>18</v>
      </c>
      <c r="AD143" s="6">
        <f t="shared" si="52"/>
        <v>15</v>
      </c>
      <c r="AE143" s="6">
        <f t="shared" si="53"/>
        <v>4</v>
      </c>
      <c r="AF143" s="6">
        <f t="shared" si="54"/>
        <v>17</v>
      </c>
      <c r="AH143" s="6">
        <f t="shared" si="58"/>
        <v>6</v>
      </c>
      <c r="AI143" s="6">
        <f t="shared" si="59"/>
        <v>8</v>
      </c>
      <c r="AJ143" s="6">
        <f t="shared" si="60"/>
        <v>7</v>
      </c>
      <c r="AK143" s="6">
        <f t="shared" si="61"/>
        <v>4</v>
      </c>
      <c r="AL143" s="6">
        <f t="shared" si="62"/>
        <v>12</v>
      </c>
      <c r="AM143" s="6">
        <f t="shared" si="63"/>
        <v>9</v>
      </c>
      <c r="AN143" s="6">
        <f t="shared" si="64"/>
        <v>15</v>
      </c>
      <c r="AO143" s="6">
        <f t="shared" si="65"/>
        <v>17</v>
      </c>
      <c r="AP143" s="6">
        <f t="shared" si="66"/>
        <v>11</v>
      </c>
      <c r="AQ143" s="6">
        <f t="shared" si="67"/>
        <v>14</v>
      </c>
      <c r="AR143" s="6">
        <f t="shared" si="68"/>
        <v>19</v>
      </c>
      <c r="AS143" s="6">
        <f t="shared" si="69"/>
        <v>16</v>
      </c>
      <c r="AT143" s="6">
        <f t="shared" si="70"/>
        <v>5</v>
      </c>
      <c r="AY143" s="6">
        <f t="shared" si="71"/>
        <v>7</v>
      </c>
      <c r="AZ143" s="6">
        <f t="shared" si="72"/>
        <v>9</v>
      </c>
      <c r="BA143" s="6">
        <f t="shared" si="73"/>
        <v>8</v>
      </c>
      <c r="BB143" s="6">
        <f t="shared" si="74"/>
        <v>5</v>
      </c>
      <c r="BC143" s="6">
        <f t="shared" si="75"/>
        <v>13</v>
      </c>
      <c r="BD143" s="6">
        <f t="shared" si="76"/>
        <v>10</v>
      </c>
      <c r="BE143" s="6">
        <f t="shared" si="77"/>
        <v>16</v>
      </c>
      <c r="BF143" s="6">
        <f t="shared" si="78"/>
        <v>18</v>
      </c>
      <c r="BG143" s="6">
        <f t="shared" si="79"/>
        <v>12</v>
      </c>
      <c r="BH143" s="6">
        <f t="shared" si="80"/>
        <v>15</v>
      </c>
      <c r="BI143" s="6">
        <f t="shared" si="81"/>
        <v>16</v>
      </c>
      <c r="BJ143" s="6">
        <f t="shared" si="82"/>
        <v>17</v>
      </c>
    </row>
    <row r="144" spans="1:67" ht="16.5" customHeight="1" thickBot="1" x14ac:dyDescent="0.3">
      <c r="A144" s="2">
        <v>9</v>
      </c>
      <c r="C144" s="6">
        <f t="shared" ref="C144:Q144" si="89">C78+1</f>
        <v>4</v>
      </c>
      <c r="D144" s="6">
        <f t="shared" si="89"/>
        <v>5</v>
      </c>
      <c r="E144" s="6">
        <f t="shared" si="89"/>
        <v>2</v>
      </c>
      <c r="F144" s="6">
        <f t="shared" si="89"/>
        <v>13</v>
      </c>
      <c r="G144" s="6">
        <f t="shared" si="89"/>
        <v>6</v>
      </c>
      <c r="H144" s="6">
        <f t="shared" si="89"/>
        <v>7</v>
      </c>
      <c r="I144" s="6">
        <f t="shared" si="89"/>
        <v>10</v>
      </c>
      <c r="J144" s="6">
        <f t="shared" si="89"/>
        <v>15</v>
      </c>
      <c r="K144" s="6">
        <f t="shared" si="89"/>
        <v>12</v>
      </c>
      <c r="L144" s="6">
        <f t="shared" si="89"/>
        <v>11</v>
      </c>
      <c r="M144" s="6">
        <f t="shared" si="89"/>
        <v>8</v>
      </c>
      <c r="N144" s="6">
        <f t="shared" si="89"/>
        <v>9</v>
      </c>
      <c r="O144" s="6">
        <f t="shared" si="89"/>
        <v>3</v>
      </c>
      <c r="P144" s="6">
        <f t="shared" si="89"/>
        <v>14</v>
      </c>
      <c r="Q144" s="6">
        <f t="shared" si="89"/>
        <v>17</v>
      </c>
      <c r="R144" s="2"/>
      <c r="S144" s="6">
        <f t="shared" si="41"/>
        <v>5</v>
      </c>
      <c r="T144" s="6">
        <f t="shared" si="42"/>
        <v>6</v>
      </c>
      <c r="U144" s="6">
        <f t="shared" si="43"/>
        <v>3</v>
      </c>
      <c r="V144" s="6">
        <f t="shared" si="44"/>
        <v>14</v>
      </c>
      <c r="W144" s="6">
        <f t="shared" si="45"/>
        <v>7</v>
      </c>
      <c r="X144" s="6">
        <f t="shared" si="46"/>
        <v>8</v>
      </c>
      <c r="Y144" s="6">
        <f t="shared" si="47"/>
        <v>11</v>
      </c>
      <c r="Z144" s="6">
        <f t="shared" si="48"/>
        <v>16</v>
      </c>
      <c r="AA144" s="6">
        <f t="shared" si="49"/>
        <v>13</v>
      </c>
      <c r="AB144" s="6">
        <f t="shared" si="50"/>
        <v>12</v>
      </c>
      <c r="AC144" s="6">
        <f t="shared" si="51"/>
        <v>9</v>
      </c>
      <c r="AD144" s="6">
        <f t="shared" si="52"/>
        <v>10</v>
      </c>
      <c r="AE144" s="6">
        <f t="shared" si="53"/>
        <v>4</v>
      </c>
      <c r="AF144" s="6">
        <f t="shared" si="54"/>
        <v>15</v>
      </c>
      <c r="AH144" s="6">
        <f t="shared" si="58"/>
        <v>6</v>
      </c>
      <c r="AI144" s="6">
        <f t="shared" si="59"/>
        <v>7</v>
      </c>
      <c r="AJ144" s="6">
        <f t="shared" si="60"/>
        <v>4</v>
      </c>
      <c r="AK144" s="6">
        <f t="shared" si="61"/>
        <v>15</v>
      </c>
      <c r="AL144" s="6">
        <f t="shared" si="62"/>
        <v>8</v>
      </c>
      <c r="AM144" s="6">
        <f t="shared" si="63"/>
        <v>9</v>
      </c>
      <c r="AN144" s="6">
        <f t="shared" si="64"/>
        <v>12</v>
      </c>
      <c r="AO144" s="6">
        <f t="shared" si="65"/>
        <v>17</v>
      </c>
      <c r="AP144" s="6">
        <f t="shared" si="66"/>
        <v>14</v>
      </c>
      <c r="AQ144" s="6">
        <f t="shared" si="67"/>
        <v>13</v>
      </c>
      <c r="AR144" s="6">
        <f t="shared" si="68"/>
        <v>10</v>
      </c>
      <c r="AS144" s="6">
        <f t="shared" si="69"/>
        <v>11</v>
      </c>
      <c r="AT144" s="6">
        <f t="shared" si="70"/>
        <v>5</v>
      </c>
      <c r="AY144" s="6">
        <f t="shared" si="71"/>
        <v>7</v>
      </c>
      <c r="AZ144" s="6">
        <f t="shared" si="72"/>
        <v>8</v>
      </c>
      <c r="BA144" s="6">
        <f t="shared" si="73"/>
        <v>5</v>
      </c>
      <c r="BB144" s="6">
        <f t="shared" si="74"/>
        <v>16</v>
      </c>
      <c r="BC144" s="6">
        <f t="shared" si="75"/>
        <v>9</v>
      </c>
      <c r="BD144" s="6">
        <f t="shared" si="76"/>
        <v>10</v>
      </c>
      <c r="BE144" s="6">
        <f t="shared" si="77"/>
        <v>13</v>
      </c>
      <c r="BF144" s="6">
        <f t="shared" si="78"/>
        <v>18</v>
      </c>
      <c r="BG144" s="6">
        <f t="shared" si="79"/>
        <v>15</v>
      </c>
      <c r="BH144" s="6">
        <f t="shared" si="80"/>
        <v>14</v>
      </c>
      <c r="BI144" s="6">
        <f t="shared" si="81"/>
        <v>11</v>
      </c>
      <c r="BJ144" s="6">
        <f t="shared" si="82"/>
        <v>12</v>
      </c>
    </row>
    <row r="145" spans="1:62" ht="16.5" customHeight="1" thickBot="1" x14ac:dyDescent="0.3">
      <c r="A145" s="2">
        <v>10</v>
      </c>
      <c r="C145" s="6">
        <f t="shared" ref="C145:Q145" si="90">C79+1</f>
        <v>2</v>
      </c>
      <c r="D145" s="6">
        <f t="shared" si="90"/>
        <v>3</v>
      </c>
      <c r="E145" s="6">
        <f t="shared" si="90"/>
        <v>5</v>
      </c>
      <c r="F145" s="6">
        <f t="shared" si="90"/>
        <v>9</v>
      </c>
      <c r="G145" s="6">
        <f t="shared" si="90"/>
        <v>8</v>
      </c>
      <c r="H145" s="6">
        <f t="shared" si="90"/>
        <v>4</v>
      </c>
      <c r="I145" s="6">
        <f t="shared" si="90"/>
        <v>6</v>
      </c>
      <c r="J145" s="6">
        <f t="shared" si="90"/>
        <v>14</v>
      </c>
      <c r="K145" s="6">
        <f t="shared" si="90"/>
        <v>10</v>
      </c>
      <c r="L145" s="6">
        <f t="shared" si="90"/>
        <v>12</v>
      </c>
      <c r="M145" s="6">
        <f t="shared" si="90"/>
        <v>15</v>
      </c>
      <c r="N145" s="6">
        <f t="shared" si="90"/>
        <v>11</v>
      </c>
      <c r="O145" s="6">
        <f t="shared" si="90"/>
        <v>13</v>
      </c>
      <c r="P145" s="6">
        <f t="shared" si="90"/>
        <v>16</v>
      </c>
      <c r="Q145" s="6">
        <f t="shared" si="90"/>
        <v>7</v>
      </c>
      <c r="R145" s="2"/>
      <c r="S145" s="6">
        <f t="shared" si="41"/>
        <v>3</v>
      </c>
      <c r="T145" s="6">
        <f t="shared" si="42"/>
        <v>4</v>
      </c>
      <c r="U145" s="6">
        <f t="shared" si="43"/>
        <v>6</v>
      </c>
      <c r="V145" s="6">
        <f t="shared" si="44"/>
        <v>10</v>
      </c>
      <c r="W145" s="6">
        <f t="shared" si="45"/>
        <v>9</v>
      </c>
      <c r="X145" s="6">
        <f t="shared" si="46"/>
        <v>5</v>
      </c>
      <c r="Y145" s="6">
        <f t="shared" si="47"/>
        <v>7</v>
      </c>
      <c r="Z145" s="6">
        <f t="shared" si="48"/>
        <v>15</v>
      </c>
      <c r="AA145" s="6">
        <f t="shared" si="49"/>
        <v>11</v>
      </c>
      <c r="AB145" s="6">
        <f t="shared" si="50"/>
        <v>13</v>
      </c>
      <c r="AC145" s="6">
        <f t="shared" si="51"/>
        <v>16</v>
      </c>
      <c r="AD145" s="6">
        <f t="shared" si="52"/>
        <v>12</v>
      </c>
      <c r="AE145" s="6">
        <f t="shared" si="53"/>
        <v>14</v>
      </c>
      <c r="AF145" s="6">
        <f t="shared" si="54"/>
        <v>17</v>
      </c>
      <c r="AH145" s="6">
        <f t="shared" si="58"/>
        <v>4</v>
      </c>
      <c r="AI145" s="6">
        <f t="shared" si="59"/>
        <v>5</v>
      </c>
      <c r="AJ145" s="6">
        <f t="shared" si="60"/>
        <v>7</v>
      </c>
      <c r="AK145" s="6">
        <f t="shared" si="61"/>
        <v>11</v>
      </c>
      <c r="AL145" s="6">
        <f t="shared" si="62"/>
        <v>10</v>
      </c>
      <c r="AM145" s="6">
        <f t="shared" si="63"/>
        <v>6</v>
      </c>
      <c r="AN145" s="6">
        <f t="shared" si="64"/>
        <v>8</v>
      </c>
      <c r="AO145" s="6">
        <f t="shared" si="65"/>
        <v>16</v>
      </c>
      <c r="AP145" s="6">
        <f t="shared" si="66"/>
        <v>12</v>
      </c>
      <c r="AQ145" s="6">
        <f t="shared" si="67"/>
        <v>14</v>
      </c>
      <c r="AR145" s="6">
        <f t="shared" si="68"/>
        <v>17</v>
      </c>
      <c r="AS145" s="6">
        <f t="shared" si="69"/>
        <v>13</v>
      </c>
      <c r="AT145" s="6">
        <f t="shared" si="70"/>
        <v>15</v>
      </c>
      <c r="AY145" s="6">
        <f t="shared" si="71"/>
        <v>5</v>
      </c>
      <c r="AZ145" s="6">
        <f t="shared" si="72"/>
        <v>6</v>
      </c>
      <c r="BA145" s="6">
        <f t="shared" si="73"/>
        <v>8</v>
      </c>
      <c r="BB145" s="6">
        <f t="shared" si="74"/>
        <v>12</v>
      </c>
      <c r="BC145" s="6">
        <f t="shared" si="75"/>
        <v>11</v>
      </c>
      <c r="BD145" s="6">
        <f t="shared" si="76"/>
        <v>7</v>
      </c>
      <c r="BE145" s="6">
        <f t="shared" si="77"/>
        <v>9</v>
      </c>
      <c r="BF145" s="6">
        <f t="shared" si="78"/>
        <v>17</v>
      </c>
      <c r="BG145" s="6">
        <f t="shared" si="79"/>
        <v>13</v>
      </c>
      <c r="BH145" s="6">
        <f t="shared" si="80"/>
        <v>15</v>
      </c>
      <c r="BI145" s="6">
        <f t="shared" si="81"/>
        <v>18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5</v>
      </c>
      <c r="E146" s="6">
        <f t="shared" si="91"/>
        <v>2</v>
      </c>
      <c r="F146" s="6">
        <f t="shared" si="91"/>
        <v>6</v>
      </c>
      <c r="G146" s="6">
        <f t="shared" si="91"/>
        <v>13</v>
      </c>
      <c r="H146" s="6">
        <f t="shared" si="91"/>
        <v>7</v>
      </c>
      <c r="I146" s="6">
        <f t="shared" si="91"/>
        <v>10</v>
      </c>
      <c r="J146" s="6">
        <f t="shared" si="91"/>
        <v>15</v>
      </c>
      <c r="K146" s="6">
        <f t="shared" si="91"/>
        <v>12</v>
      </c>
      <c r="L146" s="6">
        <f t="shared" si="91"/>
        <v>9</v>
      </c>
      <c r="M146" s="6">
        <f t="shared" si="91"/>
        <v>8</v>
      </c>
      <c r="N146" s="6">
        <f t="shared" si="91"/>
        <v>3</v>
      </c>
      <c r="O146" s="6">
        <f t="shared" si="91"/>
        <v>11</v>
      </c>
      <c r="P146" s="6">
        <f t="shared" si="91"/>
        <v>14</v>
      </c>
      <c r="Q146" s="6">
        <f t="shared" si="91"/>
        <v>17</v>
      </c>
      <c r="R146" s="2"/>
      <c r="S146" s="6">
        <f t="shared" si="41"/>
        <v>5</v>
      </c>
      <c r="T146" s="6">
        <f t="shared" si="42"/>
        <v>6</v>
      </c>
      <c r="U146" s="6">
        <f t="shared" si="43"/>
        <v>3</v>
      </c>
      <c r="V146" s="6">
        <f t="shared" si="44"/>
        <v>7</v>
      </c>
      <c r="W146" s="6">
        <f t="shared" si="45"/>
        <v>14</v>
      </c>
      <c r="X146" s="6">
        <f t="shared" si="46"/>
        <v>8</v>
      </c>
      <c r="Y146" s="6">
        <f t="shared" si="47"/>
        <v>11</v>
      </c>
      <c r="Z146" s="6">
        <f t="shared" si="48"/>
        <v>16</v>
      </c>
      <c r="AA146" s="6">
        <f t="shared" si="49"/>
        <v>13</v>
      </c>
      <c r="AB146" s="6">
        <f t="shared" si="50"/>
        <v>10</v>
      </c>
      <c r="AC146" s="6">
        <f t="shared" si="51"/>
        <v>9</v>
      </c>
      <c r="AD146" s="6">
        <f t="shared" si="52"/>
        <v>4</v>
      </c>
      <c r="AE146" s="6">
        <f t="shared" si="53"/>
        <v>12</v>
      </c>
      <c r="AF146" s="6">
        <f t="shared" si="54"/>
        <v>15</v>
      </c>
      <c r="AH146" s="6">
        <f t="shared" si="58"/>
        <v>6</v>
      </c>
      <c r="AI146" s="6">
        <f t="shared" si="59"/>
        <v>7</v>
      </c>
      <c r="AJ146" s="6">
        <f t="shared" si="60"/>
        <v>4</v>
      </c>
      <c r="AK146" s="6">
        <f t="shared" si="61"/>
        <v>8</v>
      </c>
      <c r="AL146" s="6">
        <f t="shared" si="62"/>
        <v>15</v>
      </c>
      <c r="AM146" s="6">
        <f t="shared" si="63"/>
        <v>9</v>
      </c>
      <c r="AN146" s="6">
        <f t="shared" si="64"/>
        <v>12</v>
      </c>
      <c r="AO146" s="6">
        <f t="shared" si="65"/>
        <v>17</v>
      </c>
      <c r="AP146" s="6">
        <f t="shared" si="66"/>
        <v>14</v>
      </c>
      <c r="AQ146" s="6">
        <f t="shared" si="67"/>
        <v>11</v>
      </c>
      <c r="AR146" s="6">
        <f t="shared" si="68"/>
        <v>10</v>
      </c>
      <c r="AS146" s="6">
        <f t="shared" si="69"/>
        <v>5</v>
      </c>
      <c r="AT146" s="6">
        <f t="shared" si="70"/>
        <v>13</v>
      </c>
      <c r="AY146" s="6">
        <f t="shared" si="71"/>
        <v>7</v>
      </c>
      <c r="AZ146" s="6">
        <f t="shared" si="72"/>
        <v>8</v>
      </c>
      <c r="BA146" s="6">
        <f t="shared" si="73"/>
        <v>5</v>
      </c>
      <c r="BB146" s="6">
        <f t="shared" si="74"/>
        <v>9</v>
      </c>
      <c r="BC146" s="6">
        <f t="shared" si="75"/>
        <v>16</v>
      </c>
      <c r="BD146" s="6">
        <f t="shared" si="76"/>
        <v>10</v>
      </c>
      <c r="BE146" s="6">
        <f t="shared" si="77"/>
        <v>13</v>
      </c>
      <c r="BF146" s="6">
        <f t="shared" si="78"/>
        <v>18</v>
      </c>
      <c r="BG146" s="6">
        <f t="shared" si="79"/>
        <v>15</v>
      </c>
      <c r="BH146" s="6">
        <f t="shared" si="80"/>
        <v>12</v>
      </c>
      <c r="BI146" s="6">
        <f t="shared" si="81"/>
        <v>11</v>
      </c>
      <c r="BJ146" s="6">
        <f t="shared" si="82"/>
        <v>6</v>
      </c>
    </row>
    <row r="147" spans="1:62" ht="16.5" customHeight="1" thickBot="1" x14ac:dyDescent="0.3">
      <c r="A147" s="2">
        <v>12</v>
      </c>
      <c r="C147" s="6">
        <f t="shared" ref="C147:Q147" si="92">C81+1</f>
        <v>14</v>
      </c>
      <c r="D147" s="6">
        <f t="shared" si="92"/>
        <v>10</v>
      </c>
      <c r="E147" s="6">
        <f t="shared" si="92"/>
        <v>4</v>
      </c>
      <c r="F147" s="6">
        <f t="shared" si="92"/>
        <v>6</v>
      </c>
      <c r="G147" s="6">
        <f t="shared" si="92"/>
        <v>16</v>
      </c>
      <c r="H147" s="6">
        <f t="shared" si="92"/>
        <v>5</v>
      </c>
      <c r="I147" s="6">
        <f t="shared" si="92"/>
        <v>7</v>
      </c>
      <c r="J147" s="6">
        <f t="shared" si="92"/>
        <v>12</v>
      </c>
      <c r="K147" s="6">
        <f t="shared" si="92"/>
        <v>9</v>
      </c>
      <c r="L147" s="6">
        <f t="shared" si="92"/>
        <v>2</v>
      </c>
      <c r="M147" s="6">
        <f t="shared" si="92"/>
        <v>13</v>
      </c>
      <c r="N147" s="6">
        <f t="shared" si="92"/>
        <v>15</v>
      </c>
      <c r="O147" s="6">
        <f t="shared" si="92"/>
        <v>17</v>
      </c>
      <c r="P147" s="6">
        <f t="shared" si="92"/>
        <v>3</v>
      </c>
      <c r="Q147" s="6">
        <f t="shared" si="92"/>
        <v>11</v>
      </c>
      <c r="R147" s="2"/>
      <c r="S147" s="6">
        <f t="shared" si="41"/>
        <v>15</v>
      </c>
      <c r="T147" s="6">
        <f t="shared" si="42"/>
        <v>11</v>
      </c>
      <c r="U147" s="6">
        <f t="shared" si="43"/>
        <v>5</v>
      </c>
      <c r="V147" s="6">
        <f t="shared" si="44"/>
        <v>7</v>
      </c>
      <c r="W147" s="6">
        <f t="shared" si="45"/>
        <v>17</v>
      </c>
      <c r="X147" s="6">
        <f t="shared" si="46"/>
        <v>6</v>
      </c>
      <c r="Y147" s="6">
        <f t="shared" si="47"/>
        <v>8</v>
      </c>
      <c r="Z147" s="6">
        <f t="shared" si="48"/>
        <v>13</v>
      </c>
      <c r="AA147" s="6">
        <f t="shared" si="49"/>
        <v>10</v>
      </c>
      <c r="AB147" s="6">
        <f t="shared" si="50"/>
        <v>3</v>
      </c>
      <c r="AC147" s="6">
        <f t="shared" si="51"/>
        <v>14</v>
      </c>
      <c r="AD147" s="6">
        <f t="shared" si="52"/>
        <v>16</v>
      </c>
      <c r="AE147" s="6">
        <f t="shared" si="53"/>
        <v>18</v>
      </c>
      <c r="AF147" s="6">
        <f t="shared" si="54"/>
        <v>4</v>
      </c>
      <c r="AH147" s="6">
        <f t="shared" si="58"/>
        <v>16</v>
      </c>
      <c r="AI147" s="6">
        <f t="shared" si="59"/>
        <v>12</v>
      </c>
      <c r="AJ147" s="6">
        <f t="shared" si="60"/>
        <v>6</v>
      </c>
      <c r="AK147" s="6">
        <f t="shared" si="61"/>
        <v>8</v>
      </c>
      <c r="AL147" s="6">
        <f t="shared" si="62"/>
        <v>18</v>
      </c>
      <c r="AM147" s="6">
        <f t="shared" si="63"/>
        <v>7</v>
      </c>
      <c r="AN147" s="6">
        <f t="shared" si="64"/>
        <v>9</v>
      </c>
      <c r="AO147" s="6">
        <f t="shared" si="65"/>
        <v>14</v>
      </c>
      <c r="AP147" s="6">
        <f t="shared" si="66"/>
        <v>11</v>
      </c>
      <c r="AQ147" s="6">
        <f t="shared" si="67"/>
        <v>4</v>
      </c>
      <c r="AR147" s="6">
        <f t="shared" si="68"/>
        <v>15</v>
      </c>
      <c r="AS147" s="6">
        <f t="shared" si="69"/>
        <v>17</v>
      </c>
      <c r="AT147" s="6">
        <f t="shared" si="70"/>
        <v>19</v>
      </c>
      <c r="AY147" s="6">
        <f t="shared" si="71"/>
        <v>17</v>
      </c>
      <c r="AZ147" s="6">
        <f t="shared" si="72"/>
        <v>13</v>
      </c>
      <c r="BA147" s="6">
        <f t="shared" si="73"/>
        <v>7</v>
      </c>
      <c r="BB147" s="6">
        <f t="shared" si="74"/>
        <v>9</v>
      </c>
      <c r="BC147" s="6">
        <f t="shared" si="75"/>
        <v>15</v>
      </c>
      <c r="BD147" s="6">
        <f t="shared" si="76"/>
        <v>8</v>
      </c>
      <c r="BE147" s="6">
        <f t="shared" si="77"/>
        <v>10</v>
      </c>
      <c r="BF147" s="6">
        <f t="shared" si="78"/>
        <v>15</v>
      </c>
      <c r="BG147" s="6">
        <f t="shared" si="79"/>
        <v>12</v>
      </c>
      <c r="BH147" s="6">
        <f t="shared" si="80"/>
        <v>5</v>
      </c>
      <c r="BI147" s="6">
        <f t="shared" si="81"/>
        <v>16</v>
      </c>
      <c r="BJ147" s="6">
        <f t="shared" si="82"/>
        <v>18</v>
      </c>
    </row>
    <row r="148" spans="1:62" ht="16.5" customHeight="1" thickBot="1" x14ac:dyDescent="0.3">
      <c r="A148" s="2">
        <v>13</v>
      </c>
      <c r="C148" s="6">
        <f t="shared" ref="C148:Q148" si="93">C82+1</f>
        <v>13</v>
      </c>
      <c r="D148" s="6">
        <f t="shared" si="93"/>
        <v>4</v>
      </c>
      <c r="E148" s="6">
        <f t="shared" si="93"/>
        <v>15</v>
      </c>
      <c r="F148" s="6">
        <f t="shared" si="93"/>
        <v>5</v>
      </c>
      <c r="G148" s="6">
        <f t="shared" si="93"/>
        <v>10</v>
      </c>
      <c r="H148" s="6">
        <f t="shared" si="93"/>
        <v>12</v>
      </c>
      <c r="I148" s="6">
        <f t="shared" si="93"/>
        <v>2</v>
      </c>
      <c r="J148" s="6">
        <f t="shared" si="93"/>
        <v>6</v>
      </c>
      <c r="K148" s="6">
        <f t="shared" si="93"/>
        <v>7</v>
      </c>
      <c r="L148" s="6">
        <f t="shared" si="93"/>
        <v>11</v>
      </c>
      <c r="M148" s="6">
        <f t="shared" si="93"/>
        <v>8</v>
      </c>
      <c r="N148" s="6">
        <f t="shared" si="93"/>
        <v>9</v>
      </c>
      <c r="O148" s="6">
        <f t="shared" si="93"/>
        <v>17</v>
      </c>
      <c r="P148" s="6">
        <f t="shared" si="93"/>
        <v>14</v>
      </c>
      <c r="Q148" s="6">
        <f t="shared" si="93"/>
        <v>3</v>
      </c>
      <c r="R148" s="2"/>
      <c r="S148" s="6">
        <f t="shared" si="41"/>
        <v>14</v>
      </c>
      <c r="T148" s="6">
        <f t="shared" si="42"/>
        <v>5</v>
      </c>
      <c r="U148" s="6">
        <f t="shared" si="43"/>
        <v>16</v>
      </c>
      <c r="V148" s="6">
        <f t="shared" si="44"/>
        <v>6</v>
      </c>
      <c r="W148" s="6">
        <f t="shared" si="45"/>
        <v>11</v>
      </c>
      <c r="X148" s="6">
        <f t="shared" si="46"/>
        <v>13</v>
      </c>
      <c r="Y148" s="6">
        <f t="shared" si="47"/>
        <v>3</v>
      </c>
      <c r="Z148" s="6">
        <f t="shared" si="48"/>
        <v>7</v>
      </c>
      <c r="AA148" s="6">
        <f t="shared" si="49"/>
        <v>8</v>
      </c>
      <c r="AB148" s="6">
        <f t="shared" si="50"/>
        <v>12</v>
      </c>
      <c r="AC148" s="6">
        <f t="shared" si="51"/>
        <v>9</v>
      </c>
      <c r="AD148" s="6">
        <f t="shared" si="52"/>
        <v>10</v>
      </c>
      <c r="AE148" s="6">
        <f t="shared" si="53"/>
        <v>18</v>
      </c>
      <c r="AF148" s="6">
        <f t="shared" si="54"/>
        <v>15</v>
      </c>
      <c r="AH148" s="6">
        <f t="shared" si="58"/>
        <v>15</v>
      </c>
      <c r="AI148" s="6">
        <f t="shared" si="59"/>
        <v>6</v>
      </c>
      <c r="AJ148" s="6">
        <f t="shared" si="60"/>
        <v>17</v>
      </c>
      <c r="AK148" s="6">
        <f t="shared" si="61"/>
        <v>7</v>
      </c>
      <c r="AL148" s="6">
        <f t="shared" si="62"/>
        <v>12</v>
      </c>
      <c r="AM148" s="6">
        <f t="shared" si="63"/>
        <v>14</v>
      </c>
      <c r="AN148" s="6">
        <f t="shared" si="64"/>
        <v>4</v>
      </c>
      <c r="AO148" s="6">
        <f t="shared" si="65"/>
        <v>8</v>
      </c>
      <c r="AP148" s="6">
        <f t="shared" si="66"/>
        <v>9</v>
      </c>
      <c r="AQ148" s="6">
        <f t="shared" si="67"/>
        <v>13</v>
      </c>
      <c r="AR148" s="6">
        <f t="shared" si="68"/>
        <v>10</v>
      </c>
      <c r="AS148" s="6">
        <f t="shared" si="69"/>
        <v>11</v>
      </c>
      <c r="AT148" s="6">
        <f t="shared" si="70"/>
        <v>19</v>
      </c>
      <c r="AY148" s="6">
        <f t="shared" si="71"/>
        <v>16</v>
      </c>
      <c r="AZ148" s="6">
        <f t="shared" si="72"/>
        <v>7</v>
      </c>
      <c r="BA148" s="6">
        <f t="shared" si="73"/>
        <v>18</v>
      </c>
      <c r="BB148" s="6">
        <f t="shared" si="74"/>
        <v>8</v>
      </c>
      <c r="BC148" s="6">
        <f t="shared" si="75"/>
        <v>13</v>
      </c>
      <c r="BD148" s="6">
        <f t="shared" si="76"/>
        <v>15</v>
      </c>
      <c r="BE148" s="6">
        <f t="shared" si="77"/>
        <v>5</v>
      </c>
      <c r="BF148" s="6">
        <f t="shared" si="78"/>
        <v>9</v>
      </c>
      <c r="BG148" s="6">
        <f t="shared" si="79"/>
        <v>10</v>
      </c>
      <c r="BH148" s="6">
        <f t="shared" si="80"/>
        <v>14</v>
      </c>
      <c r="BI148" s="6">
        <f t="shared" si="81"/>
        <v>11</v>
      </c>
      <c r="BJ148" s="6">
        <f t="shared" si="82"/>
        <v>12</v>
      </c>
    </row>
    <row r="149" spans="1:62" ht="16.5" customHeight="1" thickBot="1" x14ac:dyDescent="0.3">
      <c r="A149" s="2">
        <v>14</v>
      </c>
      <c r="C149" s="6">
        <f t="shared" ref="C149:Q149" si="94">C83+1</f>
        <v>4</v>
      </c>
      <c r="D149" s="6">
        <f t="shared" si="94"/>
        <v>13</v>
      </c>
      <c r="E149" s="6">
        <f t="shared" si="94"/>
        <v>5</v>
      </c>
      <c r="F149" s="6">
        <f t="shared" si="94"/>
        <v>10</v>
      </c>
      <c r="G149" s="6">
        <f t="shared" si="94"/>
        <v>6</v>
      </c>
      <c r="H149" s="6">
        <f t="shared" si="94"/>
        <v>12</v>
      </c>
      <c r="I149" s="6">
        <f t="shared" si="94"/>
        <v>7</v>
      </c>
      <c r="J149" s="6">
        <f t="shared" si="94"/>
        <v>15</v>
      </c>
      <c r="K149" s="6">
        <f t="shared" si="94"/>
        <v>2</v>
      </c>
      <c r="L149" s="6">
        <f t="shared" si="94"/>
        <v>14</v>
      </c>
      <c r="M149" s="6">
        <f t="shared" si="94"/>
        <v>9</v>
      </c>
      <c r="N149" s="6">
        <f t="shared" si="94"/>
        <v>11</v>
      </c>
      <c r="O149" s="6">
        <f t="shared" si="94"/>
        <v>16</v>
      </c>
      <c r="P149" s="6">
        <f t="shared" si="94"/>
        <v>8</v>
      </c>
      <c r="Q149" s="6">
        <f t="shared" si="94"/>
        <v>17</v>
      </c>
      <c r="R149" s="2"/>
      <c r="S149" s="6">
        <f t="shared" si="41"/>
        <v>5</v>
      </c>
      <c r="T149" s="6">
        <f t="shared" si="42"/>
        <v>14</v>
      </c>
      <c r="U149" s="6">
        <f t="shared" si="43"/>
        <v>6</v>
      </c>
      <c r="V149" s="6">
        <f t="shared" si="44"/>
        <v>11</v>
      </c>
      <c r="W149" s="6">
        <f t="shared" si="45"/>
        <v>7</v>
      </c>
      <c r="X149" s="6">
        <f t="shared" si="46"/>
        <v>13</v>
      </c>
      <c r="Y149" s="6">
        <f t="shared" si="47"/>
        <v>8</v>
      </c>
      <c r="Z149" s="6">
        <f t="shared" si="48"/>
        <v>16</v>
      </c>
      <c r="AA149" s="6">
        <f t="shared" si="49"/>
        <v>3</v>
      </c>
      <c r="AB149" s="6">
        <f t="shared" si="50"/>
        <v>15</v>
      </c>
      <c r="AC149" s="6">
        <f t="shared" si="51"/>
        <v>10</v>
      </c>
      <c r="AD149" s="6">
        <f t="shared" si="52"/>
        <v>12</v>
      </c>
      <c r="AE149" s="6">
        <f t="shared" si="53"/>
        <v>17</v>
      </c>
      <c r="AF149" s="6">
        <f t="shared" si="54"/>
        <v>9</v>
      </c>
      <c r="AH149" s="6">
        <f t="shared" si="58"/>
        <v>6</v>
      </c>
      <c r="AI149" s="6">
        <f t="shared" si="59"/>
        <v>15</v>
      </c>
      <c r="AJ149" s="6">
        <f t="shared" si="60"/>
        <v>7</v>
      </c>
      <c r="AK149" s="6">
        <f t="shared" si="61"/>
        <v>12</v>
      </c>
      <c r="AL149" s="6">
        <f t="shared" si="62"/>
        <v>8</v>
      </c>
      <c r="AM149" s="6">
        <f t="shared" si="63"/>
        <v>14</v>
      </c>
      <c r="AN149" s="6">
        <f t="shared" si="64"/>
        <v>9</v>
      </c>
      <c r="AO149" s="6">
        <f t="shared" si="65"/>
        <v>17</v>
      </c>
      <c r="AP149" s="6">
        <f t="shared" si="66"/>
        <v>4</v>
      </c>
      <c r="AQ149" s="6">
        <f t="shared" si="67"/>
        <v>16</v>
      </c>
      <c r="AR149" s="6">
        <f t="shared" si="68"/>
        <v>11</v>
      </c>
      <c r="AS149" s="6">
        <f t="shared" si="69"/>
        <v>13</v>
      </c>
      <c r="AT149" s="6">
        <f t="shared" si="70"/>
        <v>18</v>
      </c>
      <c r="AY149" s="6">
        <f t="shared" si="71"/>
        <v>7</v>
      </c>
      <c r="AZ149" s="6">
        <f t="shared" si="72"/>
        <v>16</v>
      </c>
      <c r="BA149" s="6">
        <f t="shared" si="73"/>
        <v>8</v>
      </c>
      <c r="BB149" s="6">
        <f t="shared" si="74"/>
        <v>13</v>
      </c>
      <c r="BC149" s="6">
        <f t="shared" si="75"/>
        <v>9</v>
      </c>
      <c r="BD149" s="6">
        <f t="shared" si="76"/>
        <v>15</v>
      </c>
      <c r="BE149" s="6">
        <f t="shared" si="77"/>
        <v>10</v>
      </c>
      <c r="BF149" s="6">
        <f t="shared" si="78"/>
        <v>18</v>
      </c>
      <c r="BG149" s="6">
        <f t="shared" si="79"/>
        <v>5</v>
      </c>
      <c r="BH149" s="6">
        <f t="shared" si="80"/>
        <v>17</v>
      </c>
      <c r="BI149" s="6">
        <f t="shared" si="81"/>
        <v>12</v>
      </c>
      <c r="BJ149" s="6">
        <f t="shared" si="82"/>
        <v>14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6</v>
      </c>
      <c r="E150" s="6">
        <f t="shared" si="95"/>
        <v>5</v>
      </c>
      <c r="F150" s="6">
        <f t="shared" si="95"/>
        <v>2</v>
      </c>
      <c r="G150" s="6">
        <f t="shared" si="95"/>
        <v>13</v>
      </c>
      <c r="H150" s="6">
        <f t="shared" si="95"/>
        <v>7</v>
      </c>
      <c r="I150" s="6">
        <f t="shared" si="95"/>
        <v>12</v>
      </c>
      <c r="J150" s="6">
        <f t="shared" si="95"/>
        <v>16</v>
      </c>
      <c r="K150" s="6">
        <f t="shared" si="95"/>
        <v>9</v>
      </c>
      <c r="L150" s="6">
        <f t="shared" si="95"/>
        <v>10</v>
      </c>
      <c r="M150" s="6">
        <f t="shared" si="95"/>
        <v>11</v>
      </c>
      <c r="N150" s="6">
        <f t="shared" si="95"/>
        <v>8</v>
      </c>
      <c r="O150" s="6">
        <f t="shared" si="95"/>
        <v>17</v>
      </c>
      <c r="P150" s="6">
        <f t="shared" si="95"/>
        <v>18</v>
      </c>
      <c r="Q150" s="6">
        <f t="shared" si="95"/>
        <v>3</v>
      </c>
      <c r="R150" s="2"/>
      <c r="S150" s="6">
        <f t="shared" si="41"/>
        <v>5</v>
      </c>
      <c r="T150" s="6">
        <f t="shared" si="42"/>
        <v>7</v>
      </c>
      <c r="U150" s="6">
        <f t="shared" si="43"/>
        <v>6</v>
      </c>
      <c r="V150" s="6">
        <f t="shared" si="44"/>
        <v>3</v>
      </c>
      <c r="W150" s="6">
        <f t="shared" si="45"/>
        <v>14</v>
      </c>
      <c r="X150" s="6">
        <f t="shared" si="46"/>
        <v>8</v>
      </c>
      <c r="Y150" s="6">
        <f t="shared" si="47"/>
        <v>13</v>
      </c>
      <c r="Z150" s="6">
        <f t="shared" si="48"/>
        <v>17</v>
      </c>
      <c r="AA150" s="6">
        <f t="shared" si="49"/>
        <v>10</v>
      </c>
      <c r="AB150" s="6">
        <f t="shared" si="50"/>
        <v>11</v>
      </c>
      <c r="AC150" s="6">
        <f t="shared" si="51"/>
        <v>12</v>
      </c>
      <c r="AD150" s="6">
        <f t="shared" si="52"/>
        <v>9</v>
      </c>
      <c r="AE150" s="6">
        <f t="shared" si="53"/>
        <v>18</v>
      </c>
      <c r="AF150" s="6">
        <f t="shared" si="54"/>
        <v>19</v>
      </c>
      <c r="AH150" s="6">
        <f t="shared" si="58"/>
        <v>6</v>
      </c>
      <c r="AI150" s="6">
        <f t="shared" si="59"/>
        <v>8</v>
      </c>
      <c r="AJ150" s="6">
        <f t="shared" si="60"/>
        <v>7</v>
      </c>
      <c r="AK150" s="6">
        <f t="shared" si="61"/>
        <v>4</v>
      </c>
      <c r="AL150" s="6">
        <f t="shared" si="62"/>
        <v>15</v>
      </c>
      <c r="AM150" s="6">
        <f t="shared" si="63"/>
        <v>9</v>
      </c>
      <c r="AN150" s="6">
        <f t="shared" si="64"/>
        <v>14</v>
      </c>
      <c r="AO150" s="6">
        <f t="shared" si="65"/>
        <v>18</v>
      </c>
      <c r="AP150" s="6">
        <f t="shared" si="66"/>
        <v>11</v>
      </c>
      <c r="AQ150" s="6">
        <f t="shared" si="67"/>
        <v>12</v>
      </c>
      <c r="AR150" s="6">
        <f t="shared" si="68"/>
        <v>13</v>
      </c>
      <c r="AS150" s="6">
        <f t="shared" si="69"/>
        <v>10</v>
      </c>
      <c r="AT150" s="6">
        <f t="shared" si="70"/>
        <v>19</v>
      </c>
      <c r="AY150" s="6">
        <f t="shared" si="71"/>
        <v>7</v>
      </c>
      <c r="AZ150" s="6">
        <f t="shared" si="72"/>
        <v>9</v>
      </c>
      <c r="BA150" s="6">
        <f t="shared" si="73"/>
        <v>8</v>
      </c>
      <c r="BB150" s="6">
        <f t="shared" si="74"/>
        <v>5</v>
      </c>
      <c r="BC150" s="6">
        <f t="shared" si="75"/>
        <v>16</v>
      </c>
      <c r="BD150" s="6">
        <f t="shared" si="76"/>
        <v>10</v>
      </c>
      <c r="BE150" s="6">
        <f t="shared" si="77"/>
        <v>15</v>
      </c>
      <c r="BF150" s="6">
        <f t="shared" si="78"/>
        <v>15</v>
      </c>
      <c r="BG150" s="6">
        <f t="shared" si="79"/>
        <v>12</v>
      </c>
      <c r="BH150" s="6">
        <f t="shared" si="80"/>
        <v>13</v>
      </c>
      <c r="BI150" s="6">
        <f t="shared" si="81"/>
        <v>14</v>
      </c>
      <c r="BJ150" s="6">
        <f t="shared" si="82"/>
        <v>11</v>
      </c>
    </row>
    <row r="151" spans="1:62" ht="16.5" customHeight="1" thickBot="1" x14ac:dyDescent="0.3">
      <c r="A151" s="2">
        <v>16</v>
      </c>
      <c r="C151" s="6">
        <f t="shared" ref="C151:Q151" si="96">C85+1</f>
        <v>4</v>
      </c>
      <c r="D151" s="6">
        <f t="shared" si="96"/>
        <v>15</v>
      </c>
      <c r="E151" s="6">
        <f t="shared" si="96"/>
        <v>7</v>
      </c>
      <c r="F151" s="6">
        <f t="shared" si="96"/>
        <v>9</v>
      </c>
      <c r="G151" s="6">
        <f t="shared" si="96"/>
        <v>10</v>
      </c>
      <c r="H151" s="6">
        <f t="shared" si="96"/>
        <v>12</v>
      </c>
      <c r="I151" s="6">
        <f t="shared" si="96"/>
        <v>17</v>
      </c>
      <c r="J151" s="6">
        <f t="shared" si="96"/>
        <v>18</v>
      </c>
      <c r="K151" s="6">
        <f t="shared" si="96"/>
        <v>6</v>
      </c>
      <c r="L151" s="6">
        <f t="shared" si="96"/>
        <v>8</v>
      </c>
      <c r="M151" s="6">
        <f t="shared" si="96"/>
        <v>11</v>
      </c>
      <c r="N151" s="6">
        <f t="shared" si="96"/>
        <v>13</v>
      </c>
      <c r="O151" s="6">
        <f t="shared" si="96"/>
        <v>2</v>
      </c>
      <c r="P151" s="6">
        <f t="shared" si="96"/>
        <v>5</v>
      </c>
      <c r="Q151" s="6">
        <f t="shared" si="96"/>
        <v>3</v>
      </c>
      <c r="R151" s="2"/>
      <c r="S151" s="6">
        <f t="shared" si="41"/>
        <v>5</v>
      </c>
      <c r="T151" s="6">
        <f t="shared" si="42"/>
        <v>16</v>
      </c>
      <c r="U151" s="6">
        <f t="shared" si="43"/>
        <v>8</v>
      </c>
      <c r="V151" s="6">
        <f t="shared" si="44"/>
        <v>10</v>
      </c>
      <c r="W151" s="6">
        <f t="shared" si="45"/>
        <v>11</v>
      </c>
      <c r="X151" s="6">
        <f t="shared" si="46"/>
        <v>13</v>
      </c>
      <c r="Y151" s="6">
        <f t="shared" si="47"/>
        <v>18</v>
      </c>
      <c r="Z151" s="6">
        <f t="shared" si="48"/>
        <v>19</v>
      </c>
      <c r="AA151" s="6">
        <f t="shared" si="49"/>
        <v>7</v>
      </c>
      <c r="AB151" s="6">
        <f t="shared" si="50"/>
        <v>9</v>
      </c>
      <c r="AC151" s="6">
        <f t="shared" si="51"/>
        <v>12</v>
      </c>
      <c r="AD151" s="6">
        <f t="shared" si="52"/>
        <v>14</v>
      </c>
      <c r="AE151" s="6">
        <f t="shared" si="53"/>
        <v>3</v>
      </c>
      <c r="AF151" s="6">
        <f t="shared" si="54"/>
        <v>6</v>
      </c>
      <c r="AH151" s="6">
        <f t="shared" si="58"/>
        <v>6</v>
      </c>
      <c r="AI151" s="6">
        <f t="shared" si="59"/>
        <v>17</v>
      </c>
      <c r="AJ151" s="6">
        <f t="shared" si="60"/>
        <v>9</v>
      </c>
      <c r="AK151" s="6">
        <f t="shared" si="61"/>
        <v>11</v>
      </c>
      <c r="AL151" s="6">
        <f t="shared" si="62"/>
        <v>12</v>
      </c>
      <c r="AM151" s="6">
        <f t="shared" si="63"/>
        <v>14</v>
      </c>
      <c r="AN151" s="6">
        <f t="shared" si="64"/>
        <v>19</v>
      </c>
      <c r="AO151" s="6">
        <f t="shared" si="65"/>
        <v>20</v>
      </c>
      <c r="AP151" s="6">
        <f t="shared" si="66"/>
        <v>8</v>
      </c>
      <c r="AQ151" s="6">
        <f t="shared" si="67"/>
        <v>10</v>
      </c>
      <c r="AR151" s="6">
        <f t="shared" si="68"/>
        <v>13</v>
      </c>
      <c r="AS151" s="6">
        <f t="shared" si="69"/>
        <v>15</v>
      </c>
      <c r="AT151" s="6">
        <f t="shared" si="70"/>
        <v>4</v>
      </c>
      <c r="AY151" s="6">
        <f t="shared" si="71"/>
        <v>7</v>
      </c>
      <c r="AZ151" s="6">
        <f t="shared" si="72"/>
        <v>18</v>
      </c>
      <c r="BA151" s="6">
        <f t="shared" si="73"/>
        <v>10</v>
      </c>
      <c r="BB151" s="6">
        <f t="shared" si="74"/>
        <v>12</v>
      </c>
      <c r="BC151" s="6">
        <f t="shared" si="75"/>
        <v>13</v>
      </c>
      <c r="BD151" s="6">
        <f t="shared" si="76"/>
        <v>15</v>
      </c>
      <c r="BE151" s="6">
        <f t="shared" si="77"/>
        <v>16</v>
      </c>
      <c r="BF151" s="6">
        <f t="shared" si="78"/>
        <v>17</v>
      </c>
      <c r="BG151" s="6">
        <f t="shared" si="79"/>
        <v>9</v>
      </c>
      <c r="BH151" s="6">
        <f t="shared" si="80"/>
        <v>11</v>
      </c>
      <c r="BI151" s="6">
        <f t="shared" si="81"/>
        <v>14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15</v>
      </c>
      <c r="E152" s="6">
        <f t="shared" si="97"/>
        <v>5</v>
      </c>
      <c r="F152" s="6">
        <f t="shared" si="97"/>
        <v>14</v>
      </c>
      <c r="G152" s="6">
        <f t="shared" si="97"/>
        <v>2</v>
      </c>
      <c r="H152" s="6">
        <f t="shared" si="97"/>
        <v>7</v>
      </c>
      <c r="I152" s="6">
        <f t="shared" si="97"/>
        <v>17</v>
      </c>
      <c r="J152" s="6">
        <f t="shared" si="97"/>
        <v>13</v>
      </c>
      <c r="K152" s="6">
        <f t="shared" si="97"/>
        <v>9</v>
      </c>
      <c r="L152" s="6">
        <f t="shared" si="97"/>
        <v>10</v>
      </c>
      <c r="M152" s="6">
        <f t="shared" si="97"/>
        <v>12</v>
      </c>
      <c r="N152" s="6">
        <f t="shared" si="97"/>
        <v>3</v>
      </c>
      <c r="O152" s="6">
        <f t="shared" si="97"/>
        <v>11</v>
      </c>
      <c r="P152" s="6">
        <f t="shared" si="97"/>
        <v>6</v>
      </c>
      <c r="Q152" s="6">
        <f t="shared" si="97"/>
        <v>18</v>
      </c>
      <c r="R152" s="2"/>
      <c r="S152" s="6">
        <f t="shared" si="41"/>
        <v>5</v>
      </c>
      <c r="T152" s="6">
        <f t="shared" si="42"/>
        <v>16</v>
      </c>
      <c r="U152" s="6">
        <f t="shared" si="43"/>
        <v>6</v>
      </c>
      <c r="V152" s="6">
        <f t="shared" si="44"/>
        <v>15</v>
      </c>
      <c r="W152" s="6">
        <f t="shared" si="45"/>
        <v>3</v>
      </c>
      <c r="X152" s="6">
        <f t="shared" si="46"/>
        <v>8</v>
      </c>
      <c r="Y152" s="6">
        <f t="shared" si="47"/>
        <v>18</v>
      </c>
      <c r="Z152" s="6">
        <f t="shared" si="48"/>
        <v>14</v>
      </c>
      <c r="AA152" s="6">
        <f t="shared" si="49"/>
        <v>10</v>
      </c>
      <c r="AB152" s="6">
        <f t="shared" si="50"/>
        <v>11</v>
      </c>
      <c r="AC152" s="6">
        <f t="shared" si="51"/>
        <v>13</v>
      </c>
      <c r="AD152" s="6">
        <f t="shared" si="52"/>
        <v>4</v>
      </c>
      <c r="AE152" s="6">
        <f t="shared" si="53"/>
        <v>12</v>
      </c>
      <c r="AF152" s="6">
        <f t="shared" si="54"/>
        <v>7</v>
      </c>
      <c r="AH152" s="6">
        <f t="shared" si="58"/>
        <v>6</v>
      </c>
      <c r="AI152" s="6">
        <f t="shared" si="59"/>
        <v>17</v>
      </c>
      <c r="AJ152" s="6">
        <f t="shared" si="60"/>
        <v>7</v>
      </c>
      <c r="AK152" s="6">
        <f t="shared" si="61"/>
        <v>16</v>
      </c>
      <c r="AL152" s="6">
        <f t="shared" si="62"/>
        <v>4</v>
      </c>
      <c r="AM152" s="6">
        <f t="shared" si="63"/>
        <v>9</v>
      </c>
      <c r="AN152" s="6">
        <f t="shared" si="64"/>
        <v>19</v>
      </c>
      <c r="AO152" s="6">
        <f t="shared" si="65"/>
        <v>15</v>
      </c>
      <c r="AP152" s="6">
        <f t="shared" si="66"/>
        <v>11</v>
      </c>
      <c r="AQ152" s="6">
        <f t="shared" si="67"/>
        <v>12</v>
      </c>
      <c r="AR152" s="6">
        <f t="shared" si="68"/>
        <v>14</v>
      </c>
      <c r="AS152" s="6">
        <f t="shared" si="69"/>
        <v>5</v>
      </c>
      <c r="AT152" s="6">
        <f t="shared" si="70"/>
        <v>13</v>
      </c>
      <c r="AY152" s="6">
        <f t="shared" si="71"/>
        <v>7</v>
      </c>
      <c r="AZ152" s="6">
        <f t="shared" si="72"/>
        <v>18</v>
      </c>
      <c r="BA152" s="6">
        <f t="shared" si="73"/>
        <v>8</v>
      </c>
      <c r="BB152" s="6">
        <f t="shared" si="74"/>
        <v>17</v>
      </c>
      <c r="BC152" s="6">
        <f t="shared" si="75"/>
        <v>5</v>
      </c>
      <c r="BD152" s="6">
        <f t="shared" si="76"/>
        <v>10</v>
      </c>
      <c r="BE152" s="6">
        <f t="shared" si="77"/>
        <v>16</v>
      </c>
      <c r="BF152" s="6">
        <f t="shared" si="78"/>
        <v>16</v>
      </c>
      <c r="BG152" s="6">
        <f t="shared" si="79"/>
        <v>12</v>
      </c>
      <c r="BH152" s="6">
        <f t="shared" si="80"/>
        <v>13</v>
      </c>
      <c r="BI152" s="6">
        <f t="shared" si="81"/>
        <v>15</v>
      </c>
      <c r="BJ152" s="6">
        <f t="shared" si="82"/>
        <v>6</v>
      </c>
    </row>
    <row r="153" spans="1:62" ht="16.5" customHeight="1" thickBot="1" x14ac:dyDescent="0.3">
      <c r="A153" s="2">
        <v>18</v>
      </c>
      <c r="C153" s="6">
        <f t="shared" ref="C153:Q153" si="98">C87+1</f>
        <v>2</v>
      </c>
      <c r="D153" s="6">
        <f t="shared" si="98"/>
        <v>12</v>
      </c>
      <c r="E153" s="6">
        <f t="shared" si="98"/>
        <v>6</v>
      </c>
      <c r="F153" s="6">
        <f t="shared" si="98"/>
        <v>5</v>
      </c>
      <c r="G153" s="6">
        <f t="shared" si="98"/>
        <v>4</v>
      </c>
      <c r="H153" s="6">
        <f t="shared" si="98"/>
        <v>10</v>
      </c>
      <c r="I153" s="6">
        <f t="shared" si="98"/>
        <v>9</v>
      </c>
      <c r="J153" s="6">
        <f t="shared" si="98"/>
        <v>3</v>
      </c>
      <c r="K153" s="6">
        <f t="shared" si="98"/>
        <v>17</v>
      </c>
      <c r="L153" s="6">
        <f t="shared" si="98"/>
        <v>11</v>
      </c>
      <c r="M153" s="6">
        <f t="shared" si="98"/>
        <v>16</v>
      </c>
      <c r="N153" s="6">
        <f t="shared" si="98"/>
        <v>14</v>
      </c>
      <c r="O153" s="6">
        <f t="shared" si="98"/>
        <v>7</v>
      </c>
      <c r="P153" s="6">
        <f t="shared" si="98"/>
        <v>15</v>
      </c>
      <c r="Q153" s="6">
        <f t="shared" si="98"/>
        <v>13</v>
      </c>
      <c r="R153" s="2"/>
      <c r="S153" s="6">
        <f t="shared" si="41"/>
        <v>3</v>
      </c>
      <c r="T153" s="6">
        <f t="shared" si="42"/>
        <v>13</v>
      </c>
      <c r="U153" s="6">
        <f t="shared" si="43"/>
        <v>7</v>
      </c>
      <c r="V153" s="6">
        <f t="shared" si="44"/>
        <v>6</v>
      </c>
      <c r="W153" s="6">
        <f t="shared" si="45"/>
        <v>5</v>
      </c>
      <c r="X153" s="6">
        <f t="shared" si="46"/>
        <v>11</v>
      </c>
      <c r="Y153" s="6">
        <f t="shared" si="47"/>
        <v>10</v>
      </c>
      <c r="Z153" s="6">
        <f t="shared" si="48"/>
        <v>4</v>
      </c>
      <c r="AA153" s="6">
        <f t="shared" si="49"/>
        <v>18</v>
      </c>
      <c r="AB153" s="6">
        <f t="shared" si="50"/>
        <v>12</v>
      </c>
      <c r="AC153" s="6">
        <f t="shared" si="51"/>
        <v>17</v>
      </c>
      <c r="AD153" s="6">
        <f t="shared" si="52"/>
        <v>15</v>
      </c>
      <c r="AE153" s="6">
        <f t="shared" si="53"/>
        <v>8</v>
      </c>
      <c r="AF153" s="6">
        <f t="shared" si="54"/>
        <v>16</v>
      </c>
      <c r="AH153" s="6">
        <f t="shared" si="58"/>
        <v>4</v>
      </c>
      <c r="AI153" s="6">
        <f t="shared" si="59"/>
        <v>14</v>
      </c>
      <c r="AJ153" s="6">
        <f t="shared" si="60"/>
        <v>8</v>
      </c>
      <c r="AK153" s="6">
        <f t="shared" si="61"/>
        <v>7</v>
      </c>
      <c r="AL153" s="6">
        <f t="shared" si="62"/>
        <v>6</v>
      </c>
      <c r="AM153" s="6">
        <f t="shared" si="63"/>
        <v>12</v>
      </c>
      <c r="AN153" s="6">
        <f t="shared" si="64"/>
        <v>11</v>
      </c>
      <c r="AO153" s="6">
        <f t="shared" si="65"/>
        <v>5</v>
      </c>
      <c r="AP153" s="6">
        <f t="shared" si="66"/>
        <v>19</v>
      </c>
      <c r="AQ153" s="6">
        <f t="shared" si="67"/>
        <v>13</v>
      </c>
      <c r="AR153" s="6">
        <f t="shared" si="68"/>
        <v>18</v>
      </c>
      <c r="AS153" s="6">
        <f t="shared" si="69"/>
        <v>16</v>
      </c>
      <c r="AT153" s="6">
        <f t="shared" si="70"/>
        <v>9</v>
      </c>
      <c r="AY153" s="6">
        <f t="shared" si="71"/>
        <v>5</v>
      </c>
      <c r="AZ153" s="6">
        <f t="shared" si="72"/>
        <v>15</v>
      </c>
      <c r="BA153" s="6">
        <f t="shared" si="73"/>
        <v>9</v>
      </c>
      <c r="BB153" s="6">
        <f t="shared" si="74"/>
        <v>8</v>
      </c>
      <c r="BC153" s="6">
        <f t="shared" si="75"/>
        <v>7</v>
      </c>
      <c r="BD153" s="6">
        <f t="shared" si="76"/>
        <v>13</v>
      </c>
      <c r="BE153" s="6">
        <f t="shared" si="77"/>
        <v>12</v>
      </c>
      <c r="BF153" s="6">
        <f t="shared" si="78"/>
        <v>6</v>
      </c>
      <c r="BG153" s="6">
        <f t="shared" si="79"/>
        <v>16</v>
      </c>
      <c r="BH153" s="6">
        <f t="shared" si="80"/>
        <v>14</v>
      </c>
      <c r="BI153" s="6">
        <f t="shared" si="81"/>
        <v>15</v>
      </c>
      <c r="BJ153" s="6">
        <f t="shared" si="82"/>
        <v>17</v>
      </c>
    </row>
    <row r="154" spans="1:62" ht="16.5" customHeight="1" thickBot="1" x14ac:dyDescent="0.3">
      <c r="A154" s="2">
        <v>19</v>
      </c>
      <c r="C154" s="6">
        <f t="shared" ref="C154:Q154" si="99">C88+1</f>
        <v>4</v>
      </c>
      <c r="D154" s="6">
        <f t="shared" si="99"/>
        <v>6</v>
      </c>
      <c r="E154" s="6">
        <f t="shared" si="99"/>
        <v>5</v>
      </c>
      <c r="F154" s="6">
        <f t="shared" si="99"/>
        <v>13</v>
      </c>
      <c r="G154" s="6">
        <f t="shared" si="99"/>
        <v>2</v>
      </c>
      <c r="H154" s="6">
        <f t="shared" si="99"/>
        <v>7</v>
      </c>
      <c r="I154" s="6">
        <f t="shared" si="99"/>
        <v>12</v>
      </c>
      <c r="J154" s="6">
        <f t="shared" si="99"/>
        <v>10</v>
      </c>
      <c r="K154" s="6">
        <f t="shared" si="99"/>
        <v>15</v>
      </c>
      <c r="L154" s="6">
        <f t="shared" si="99"/>
        <v>9</v>
      </c>
      <c r="M154" s="6">
        <f t="shared" si="99"/>
        <v>11</v>
      </c>
      <c r="N154" s="6">
        <f t="shared" si="99"/>
        <v>8</v>
      </c>
      <c r="O154" s="6">
        <f t="shared" si="99"/>
        <v>17</v>
      </c>
      <c r="P154" s="6">
        <f t="shared" si="99"/>
        <v>16</v>
      </c>
      <c r="Q154" s="6">
        <f t="shared" si="99"/>
        <v>18</v>
      </c>
      <c r="R154" s="2"/>
      <c r="S154" s="6">
        <f t="shared" si="41"/>
        <v>5</v>
      </c>
      <c r="T154" s="6">
        <f t="shared" si="42"/>
        <v>7</v>
      </c>
      <c r="U154" s="6">
        <f t="shared" si="43"/>
        <v>6</v>
      </c>
      <c r="V154" s="6">
        <f t="shared" si="44"/>
        <v>14</v>
      </c>
      <c r="W154" s="6">
        <f t="shared" si="45"/>
        <v>3</v>
      </c>
      <c r="X154" s="6">
        <f t="shared" si="46"/>
        <v>8</v>
      </c>
      <c r="Y154" s="6">
        <f t="shared" si="47"/>
        <v>13</v>
      </c>
      <c r="Z154" s="6">
        <f t="shared" si="48"/>
        <v>11</v>
      </c>
      <c r="AA154" s="6">
        <f t="shared" si="49"/>
        <v>16</v>
      </c>
      <c r="AB154" s="6">
        <f t="shared" si="50"/>
        <v>10</v>
      </c>
      <c r="AC154" s="6">
        <f t="shared" si="51"/>
        <v>12</v>
      </c>
      <c r="AD154" s="6">
        <f t="shared" si="52"/>
        <v>9</v>
      </c>
      <c r="AE154" s="6">
        <f t="shared" si="53"/>
        <v>18</v>
      </c>
      <c r="AF154" s="6">
        <f t="shared" si="54"/>
        <v>17</v>
      </c>
      <c r="AH154" s="6">
        <f t="shared" si="58"/>
        <v>6</v>
      </c>
      <c r="AI154" s="6">
        <f t="shared" si="59"/>
        <v>8</v>
      </c>
      <c r="AJ154" s="6">
        <f t="shared" si="60"/>
        <v>7</v>
      </c>
      <c r="AK154" s="6">
        <f t="shared" si="61"/>
        <v>15</v>
      </c>
      <c r="AL154" s="6">
        <f t="shared" si="62"/>
        <v>4</v>
      </c>
      <c r="AM154" s="6">
        <f t="shared" si="63"/>
        <v>9</v>
      </c>
      <c r="AN154" s="6">
        <f t="shared" si="64"/>
        <v>14</v>
      </c>
      <c r="AO154" s="6">
        <f t="shared" si="65"/>
        <v>12</v>
      </c>
      <c r="AP154" s="6">
        <f t="shared" si="66"/>
        <v>17</v>
      </c>
      <c r="AQ154" s="6">
        <f t="shared" si="67"/>
        <v>11</v>
      </c>
      <c r="AR154" s="6">
        <f t="shared" si="68"/>
        <v>13</v>
      </c>
      <c r="AS154" s="6">
        <f t="shared" si="69"/>
        <v>10</v>
      </c>
      <c r="AT154" s="6">
        <f t="shared" si="70"/>
        <v>19</v>
      </c>
      <c r="AY154" s="6">
        <f t="shared" si="71"/>
        <v>7</v>
      </c>
      <c r="AZ154" s="6">
        <f t="shared" si="72"/>
        <v>9</v>
      </c>
      <c r="BA154" s="6">
        <f t="shared" si="73"/>
        <v>8</v>
      </c>
      <c r="BB154" s="6">
        <f t="shared" si="74"/>
        <v>16</v>
      </c>
      <c r="BC154" s="6">
        <f t="shared" si="75"/>
        <v>5</v>
      </c>
      <c r="BD154" s="6">
        <f t="shared" si="76"/>
        <v>10</v>
      </c>
      <c r="BE154" s="6">
        <f t="shared" si="77"/>
        <v>15</v>
      </c>
      <c r="BF154" s="6">
        <f t="shared" si="78"/>
        <v>13</v>
      </c>
      <c r="BG154" s="6">
        <f t="shared" si="79"/>
        <v>18</v>
      </c>
      <c r="BH154" s="6">
        <f t="shared" si="80"/>
        <v>12</v>
      </c>
      <c r="BI154" s="6">
        <f t="shared" si="81"/>
        <v>14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4</v>
      </c>
      <c r="D155" s="6">
        <f t="shared" si="100"/>
        <v>5</v>
      </c>
      <c r="E155" s="6">
        <f t="shared" si="100"/>
        <v>6</v>
      </c>
      <c r="F155" s="6">
        <f t="shared" si="100"/>
        <v>15</v>
      </c>
      <c r="G155" s="6">
        <f t="shared" si="100"/>
        <v>2</v>
      </c>
      <c r="H155" s="6">
        <f t="shared" si="100"/>
        <v>10</v>
      </c>
      <c r="I155" s="6">
        <f t="shared" si="100"/>
        <v>12</v>
      </c>
      <c r="J155" s="6">
        <f t="shared" si="100"/>
        <v>7</v>
      </c>
      <c r="K155" s="6">
        <f t="shared" si="100"/>
        <v>9</v>
      </c>
      <c r="L155" s="6">
        <f t="shared" si="100"/>
        <v>13</v>
      </c>
      <c r="M155" s="6">
        <f t="shared" si="100"/>
        <v>11</v>
      </c>
      <c r="N155" s="6">
        <f t="shared" si="100"/>
        <v>8</v>
      </c>
      <c r="O155" s="6">
        <f t="shared" si="100"/>
        <v>14</v>
      </c>
      <c r="P155" s="6">
        <f t="shared" si="100"/>
        <v>17</v>
      </c>
      <c r="Q155" s="6">
        <f t="shared" si="100"/>
        <v>18</v>
      </c>
      <c r="R155" s="2"/>
      <c r="S155" s="6">
        <f t="shared" si="41"/>
        <v>5</v>
      </c>
      <c r="T155" s="6">
        <f t="shared" si="42"/>
        <v>6</v>
      </c>
      <c r="U155" s="6">
        <f t="shared" si="43"/>
        <v>7</v>
      </c>
      <c r="V155" s="6">
        <f t="shared" si="44"/>
        <v>16</v>
      </c>
      <c r="W155" s="6">
        <f t="shared" si="45"/>
        <v>3</v>
      </c>
      <c r="X155" s="6">
        <f t="shared" si="46"/>
        <v>11</v>
      </c>
      <c r="Y155" s="6">
        <f t="shared" si="47"/>
        <v>13</v>
      </c>
      <c r="Z155" s="6">
        <f t="shared" si="48"/>
        <v>8</v>
      </c>
      <c r="AA155" s="6">
        <f t="shared" si="49"/>
        <v>10</v>
      </c>
      <c r="AB155" s="6">
        <f t="shared" si="50"/>
        <v>14</v>
      </c>
      <c r="AC155" s="6">
        <f t="shared" si="51"/>
        <v>12</v>
      </c>
      <c r="AD155" s="6">
        <f t="shared" si="52"/>
        <v>9</v>
      </c>
      <c r="AE155" s="6">
        <f t="shared" si="53"/>
        <v>15</v>
      </c>
      <c r="AF155" s="6">
        <f t="shared" si="54"/>
        <v>18</v>
      </c>
      <c r="AH155" s="6">
        <f t="shared" si="58"/>
        <v>6</v>
      </c>
      <c r="AI155" s="6">
        <f t="shared" si="59"/>
        <v>7</v>
      </c>
      <c r="AJ155" s="6">
        <f t="shared" si="60"/>
        <v>8</v>
      </c>
      <c r="AK155" s="6">
        <f t="shared" si="61"/>
        <v>17</v>
      </c>
      <c r="AL155" s="6">
        <f t="shared" si="62"/>
        <v>4</v>
      </c>
      <c r="AM155" s="6">
        <f t="shared" si="63"/>
        <v>12</v>
      </c>
      <c r="AN155" s="6">
        <f t="shared" si="64"/>
        <v>14</v>
      </c>
      <c r="AO155" s="6">
        <f t="shared" si="65"/>
        <v>9</v>
      </c>
      <c r="AP155" s="6">
        <f t="shared" si="66"/>
        <v>11</v>
      </c>
      <c r="AQ155" s="6">
        <f t="shared" si="67"/>
        <v>15</v>
      </c>
      <c r="AR155" s="6">
        <f t="shared" si="68"/>
        <v>13</v>
      </c>
      <c r="AS155" s="6">
        <f t="shared" si="69"/>
        <v>10</v>
      </c>
      <c r="AT155" s="6">
        <f t="shared" si="70"/>
        <v>16</v>
      </c>
      <c r="AY155" s="6">
        <f t="shared" si="71"/>
        <v>7</v>
      </c>
      <c r="AZ155" s="6">
        <f t="shared" si="72"/>
        <v>8</v>
      </c>
      <c r="BA155" s="6">
        <f t="shared" si="73"/>
        <v>9</v>
      </c>
      <c r="BB155" s="6">
        <f t="shared" si="74"/>
        <v>18</v>
      </c>
      <c r="BC155" s="6">
        <f t="shared" si="75"/>
        <v>5</v>
      </c>
      <c r="BD155" s="6">
        <f t="shared" si="76"/>
        <v>13</v>
      </c>
      <c r="BE155" s="6">
        <f t="shared" si="77"/>
        <v>15</v>
      </c>
      <c r="BF155" s="6">
        <f t="shared" si="78"/>
        <v>10</v>
      </c>
      <c r="BG155" s="6">
        <f t="shared" si="79"/>
        <v>12</v>
      </c>
      <c r="BH155" s="6">
        <f t="shared" si="80"/>
        <v>16</v>
      </c>
      <c r="BI155" s="6">
        <f t="shared" si="81"/>
        <v>14</v>
      </c>
      <c r="BJ155" s="6">
        <f t="shared" si="82"/>
        <v>11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6</v>
      </c>
      <c r="E156" s="6">
        <f t="shared" si="101"/>
        <v>2</v>
      </c>
      <c r="F156" s="6">
        <f t="shared" si="101"/>
        <v>12</v>
      </c>
      <c r="G156" s="6">
        <f t="shared" si="101"/>
        <v>4</v>
      </c>
      <c r="H156" s="6">
        <f t="shared" si="101"/>
        <v>7</v>
      </c>
      <c r="I156" s="6">
        <f t="shared" si="101"/>
        <v>15</v>
      </c>
      <c r="J156" s="6">
        <f t="shared" si="101"/>
        <v>9</v>
      </c>
      <c r="K156" s="6">
        <f t="shared" si="101"/>
        <v>13</v>
      </c>
      <c r="L156" s="6">
        <f t="shared" si="101"/>
        <v>16</v>
      </c>
      <c r="M156" s="6">
        <f t="shared" si="101"/>
        <v>10</v>
      </c>
      <c r="N156" s="6">
        <f t="shared" si="101"/>
        <v>11</v>
      </c>
      <c r="O156" s="6">
        <f t="shared" si="101"/>
        <v>8</v>
      </c>
      <c r="P156" s="6">
        <f t="shared" si="101"/>
        <v>17</v>
      </c>
      <c r="Q156" s="6">
        <f t="shared" si="101"/>
        <v>18</v>
      </c>
      <c r="R156" s="2"/>
      <c r="S156" s="6">
        <f t="shared" si="41"/>
        <v>6</v>
      </c>
      <c r="T156" s="6">
        <f t="shared" si="42"/>
        <v>7</v>
      </c>
      <c r="U156" s="6">
        <f t="shared" si="43"/>
        <v>3</v>
      </c>
      <c r="V156" s="6">
        <f t="shared" si="44"/>
        <v>13</v>
      </c>
      <c r="W156" s="6">
        <f t="shared" si="45"/>
        <v>5</v>
      </c>
      <c r="X156" s="6">
        <f t="shared" si="46"/>
        <v>8</v>
      </c>
      <c r="Y156" s="6">
        <f t="shared" si="47"/>
        <v>16</v>
      </c>
      <c r="Z156" s="6">
        <f t="shared" si="48"/>
        <v>10</v>
      </c>
      <c r="AA156" s="6">
        <f t="shared" si="49"/>
        <v>14</v>
      </c>
      <c r="AB156" s="6">
        <f t="shared" si="50"/>
        <v>17</v>
      </c>
      <c r="AC156" s="6">
        <f t="shared" si="51"/>
        <v>11</v>
      </c>
      <c r="AD156" s="6">
        <f t="shared" si="52"/>
        <v>12</v>
      </c>
      <c r="AE156" s="6">
        <f t="shared" si="53"/>
        <v>9</v>
      </c>
      <c r="AF156" s="6">
        <f t="shared" si="54"/>
        <v>18</v>
      </c>
      <c r="AH156" s="6">
        <f t="shared" si="58"/>
        <v>7</v>
      </c>
      <c r="AI156" s="6">
        <f t="shared" si="59"/>
        <v>8</v>
      </c>
      <c r="AJ156" s="6">
        <f t="shared" si="60"/>
        <v>4</v>
      </c>
      <c r="AK156" s="6">
        <f t="shared" si="61"/>
        <v>14</v>
      </c>
      <c r="AL156" s="6">
        <f t="shared" si="62"/>
        <v>6</v>
      </c>
      <c r="AM156" s="6">
        <f t="shared" si="63"/>
        <v>9</v>
      </c>
      <c r="AN156" s="6">
        <f t="shared" si="64"/>
        <v>17</v>
      </c>
      <c r="AO156" s="6">
        <f t="shared" si="65"/>
        <v>11</v>
      </c>
      <c r="AP156" s="6">
        <f t="shared" si="66"/>
        <v>15</v>
      </c>
      <c r="AQ156" s="6">
        <f t="shared" si="67"/>
        <v>18</v>
      </c>
      <c r="AR156" s="6">
        <f t="shared" si="68"/>
        <v>12</v>
      </c>
      <c r="AS156" s="6">
        <f t="shared" si="69"/>
        <v>13</v>
      </c>
      <c r="AT156" s="6">
        <f t="shared" si="70"/>
        <v>10</v>
      </c>
      <c r="AY156" s="6">
        <f t="shared" si="71"/>
        <v>8</v>
      </c>
      <c r="AZ156" s="6">
        <f t="shared" si="72"/>
        <v>9</v>
      </c>
      <c r="BA156" s="6">
        <f t="shared" si="73"/>
        <v>5</v>
      </c>
      <c r="BB156" s="6">
        <f t="shared" si="74"/>
        <v>15</v>
      </c>
      <c r="BC156" s="6">
        <f t="shared" si="75"/>
        <v>7</v>
      </c>
      <c r="BD156" s="6">
        <f t="shared" si="76"/>
        <v>10</v>
      </c>
      <c r="BE156" s="6">
        <f t="shared" si="77"/>
        <v>18</v>
      </c>
      <c r="BF156" s="6">
        <f t="shared" si="78"/>
        <v>12</v>
      </c>
      <c r="BG156" s="6">
        <f t="shared" si="79"/>
        <v>16</v>
      </c>
      <c r="BH156" s="6">
        <f t="shared" si="80"/>
        <v>15</v>
      </c>
      <c r="BI156" s="6">
        <f t="shared" si="81"/>
        <v>13</v>
      </c>
      <c r="BJ156" s="6">
        <f t="shared" si="82"/>
        <v>14</v>
      </c>
    </row>
    <row r="157" spans="1:62" ht="16.5" customHeight="1" thickBot="1" x14ac:dyDescent="0.3">
      <c r="A157" s="2">
        <v>22</v>
      </c>
      <c r="C157" s="6">
        <f t="shared" ref="C157:Q157" si="102">C91+1</f>
        <v>4</v>
      </c>
      <c r="D157" s="6">
        <f t="shared" si="102"/>
        <v>5</v>
      </c>
      <c r="E157" s="6">
        <f t="shared" si="102"/>
        <v>10</v>
      </c>
      <c r="F157" s="6">
        <f t="shared" si="102"/>
        <v>2</v>
      </c>
      <c r="G157" s="6">
        <f t="shared" si="102"/>
        <v>15</v>
      </c>
      <c r="H157" s="6">
        <f t="shared" si="102"/>
        <v>7</v>
      </c>
      <c r="I157" s="6">
        <f t="shared" si="102"/>
        <v>6</v>
      </c>
      <c r="J157" s="6">
        <f t="shared" si="102"/>
        <v>9</v>
      </c>
      <c r="K157" s="6">
        <f t="shared" si="102"/>
        <v>13</v>
      </c>
      <c r="L157" s="6">
        <f t="shared" si="102"/>
        <v>12</v>
      </c>
      <c r="M157" s="6">
        <f t="shared" si="102"/>
        <v>16</v>
      </c>
      <c r="N157" s="6">
        <f t="shared" si="102"/>
        <v>11</v>
      </c>
      <c r="O157" s="6">
        <f t="shared" si="102"/>
        <v>8</v>
      </c>
      <c r="P157" s="6">
        <f t="shared" si="102"/>
        <v>17</v>
      </c>
      <c r="Q157" s="6">
        <f t="shared" si="102"/>
        <v>18</v>
      </c>
      <c r="R157" s="2"/>
      <c r="S157" s="6">
        <f t="shared" si="41"/>
        <v>5</v>
      </c>
      <c r="T157" s="6">
        <f t="shared" si="42"/>
        <v>6</v>
      </c>
      <c r="U157" s="6">
        <f t="shared" si="43"/>
        <v>11</v>
      </c>
      <c r="V157" s="6">
        <f t="shared" si="44"/>
        <v>3</v>
      </c>
      <c r="W157" s="6">
        <f t="shared" si="45"/>
        <v>16</v>
      </c>
      <c r="X157" s="6">
        <f t="shared" si="46"/>
        <v>8</v>
      </c>
      <c r="Y157" s="6">
        <f t="shared" si="47"/>
        <v>7</v>
      </c>
      <c r="Z157" s="6">
        <f t="shared" si="48"/>
        <v>10</v>
      </c>
      <c r="AA157" s="6">
        <f t="shared" si="49"/>
        <v>14</v>
      </c>
      <c r="AB157" s="6">
        <f t="shared" si="50"/>
        <v>13</v>
      </c>
      <c r="AC157" s="6">
        <f t="shared" si="51"/>
        <v>17</v>
      </c>
      <c r="AD157" s="6">
        <f t="shared" si="52"/>
        <v>12</v>
      </c>
      <c r="AE157" s="6">
        <f t="shared" si="53"/>
        <v>9</v>
      </c>
      <c r="AF157" s="6">
        <f t="shared" si="54"/>
        <v>18</v>
      </c>
      <c r="AH157" s="6">
        <f t="shared" si="58"/>
        <v>6</v>
      </c>
      <c r="AI157" s="6">
        <f t="shared" si="59"/>
        <v>7</v>
      </c>
      <c r="AJ157" s="6">
        <f t="shared" si="60"/>
        <v>12</v>
      </c>
      <c r="AK157" s="6">
        <f t="shared" si="61"/>
        <v>4</v>
      </c>
      <c r="AL157" s="6">
        <f t="shared" si="62"/>
        <v>17</v>
      </c>
      <c r="AM157" s="6">
        <f t="shared" si="63"/>
        <v>9</v>
      </c>
      <c r="AN157" s="6">
        <f t="shared" si="64"/>
        <v>8</v>
      </c>
      <c r="AO157" s="6">
        <f t="shared" si="65"/>
        <v>11</v>
      </c>
      <c r="AP157" s="6">
        <f t="shared" si="66"/>
        <v>15</v>
      </c>
      <c r="AQ157" s="6">
        <f t="shared" si="67"/>
        <v>14</v>
      </c>
      <c r="AR157" s="6">
        <f t="shared" si="68"/>
        <v>18</v>
      </c>
      <c r="AS157" s="6">
        <f t="shared" si="69"/>
        <v>13</v>
      </c>
      <c r="AT157" s="6">
        <f t="shared" si="70"/>
        <v>10</v>
      </c>
      <c r="AY157" s="6">
        <f t="shared" si="71"/>
        <v>7</v>
      </c>
      <c r="AZ157" s="6">
        <f t="shared" si="72"/>
        <v>8</v>
      </c>
      <c r="BA157" s="6">
        <f t="shared" si="73"/>
        <v>13</v>
      </c>
      <c r="BB157" s="6">
        <f t="shared" si="74"/>
        <v>5</v>
      </c>
      <c r="BC157" s="6">
        <f t="shared" si="75"/>
        <v>18</v>
      </c>
      <c r="BD157" s="6">
        <f t="shared" si="76"/>
        <v>10</v>
      </c>
      <c r="BE157" s="6">
        <f t="shared" si="77"/>
        <v>9</v>
      </c>
      <c r="BF157" s="6">
        <f t="shared" si="78"/>
        <v>12</v>
      </c>
      <c r="BG157" s="6">
        <f t="shared" si="79"/>
        <v>16</v>
      </c>
      <c r="BH157" s="6">
        <f t="shared" si="80"/>
        <v>15</v>
      </c>
      <c r="BI157" s="6">
        <f t="shared" si="81"/>
        <v>15</v>
      </c>
      <c r="BJ157" s="6">
        <f t="shared" si="82"/>
        <v>14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15</v>
      </c>
      <c r="E158" s="6">
        <f t="shared" si="103"/>
        <v>2</v>
      </c>
      <c r="F158" s="6">
        <f t="shared" si="103"/>
        <v>13</v>
      </c>
      <c r="G158" s="6">
        <f t="shared" si="103"/>
        <v>6</v>
      </c>
      <c r="H158" s="6">
        <f t="shared" si="103"/>
        <v>4</v>
      </c>
      <c r="I158" s="6">
        <f t="shared" si="103"/>
        <v>9</v>
      </c>
      <c r="J158" s="6">
        <f t="shared" si="103"/>
        <v>10</v>
      </c>
      <c r="K158" s="6">
        <f t="shared" si="103"/>
        <v>7</v>
      </c>
      <c r="L158" s="6">
        <f t="shared" si="103"/>
        <v>12</v>
      </c>
      <c r="M158" s="6">
        <f t="shared" si="103"/>
        <v>16</v>
      </c>
      <c r="N158" s="6">
        <f t="shared" si="103"/>
        <v>11</v>
      </c>
      <c r="O158" s="6">
        <f t="shared" si="103"/>
        <v>8</v>
      </c>
      <c r="P158" s="6">
        <f t="shared" si="103"/>
        <v>17</v>
      </c>
      <c r="Q158" s="6">
        <f t="shared" si="103"/>
        <v>18</v>
      </c>
      <c r="R158" s="2"/>
      <c r="S158" s="6">
        <f t="shared" si="41"/>
        <v>6</v>
      </c>
      <c r="T158" s="6">
        <f t="shared" si="42"/>
        <v>16</v>
      </c>
      <c r="U158" s="6">
        <f t="shared" si="43"/>
        <v>3</v>
      </c>
      <c r="V158" s="6">
        <f t="shared" si="44"/>
        <v>14</v>
      </c>
      <c r="W158" s="6">
        <f t="shared" si="45"/>
        <v>7</v>
      </c>
      <c r="X158" s="6">
        <f t="shared" si="46"/>
        <v>5</v>
      </c>
      <c r="Y158" s="6">
        <f t="shared" si="47"/>
        <v>10</v>
      </c>
      <c r="Z158" s="6">
        <f t="shared" si="48"/>
        <v>11</v>
      </c>
      <c r="AA158" s="6">
        <f t="shared" si="49"/>
        <v>8</v>
      </c>
      <c r="AB158" s="6">
        <f t="shared" si="50"/>
        <v>13</v>
      </c>
      <c r="AC158" s="6">
        <f t="shared" si="51"/>
        <v>17</v>
      </c>
      <c r="AD158" s="6">
        <f t="shared" si="52"/>
        <v>12</v>
      </c>
      <c r="AE158" s="6">
        <f t="shared" si="53"/>
        <v>9</v>
      </c>
      <c r="AF158" s="6">
        <f t="shared" si="54"/>
        <v>18</v>
      </c>
      <c r="AH158" s="6">
        <f t="shared" si="58"/>
        <v>7</v>
      </c>
      <c r="AI158" s="6">
        <f t="shared" si="59"/>
        <v>17</v>
      </c>
      <c r="AJ158" s="6">
        <f t="shared" si="60"/>
        <v>4</v>
      </c>
      <c r="AK158" s="6">
        <f t="shared" si="61"/>
        <v>15</v>
      </c>
      <c r="AL158" s="6">
        <f t="shared" si="62"/>
        <v>8</v>
      </c>
      <c r="AM158" s="6">
        <f t="shared" si="63"/>
        <v>6</v>
      </c>
      <c r="AN158" s="6">
        <f t="shared" si="64"/>
        <v>11</v>
      </c>
      <c r="AO158" s="6">
        <f t="shared" si="65"/>
        <v>12</v>
      </c>
      <c r="AP158" s="6">
        <f t="shared" si="66"/>
        <v>9</v>
      </c>
      <c r="AQ158" s="6">
        <f t="shared" si="67"/>
        <v>14</v>
      </c>
      <c r="AR158" s="6">
        <f t="shared" si="68"/>
        <v>18</v>
      </c>
      <c r="AS158" s="6">
        <f t="shared" si="69"/>
        <v>13</v>
      </c>
      <c r="AT158" s="6">
        <f t="shared" si="70"/>
        <v>10</v>
      </c>
      <c r="AY158" s="6">
        <f t="shared" si="71"/>
        <v>8</v>
      </c>
      <c r="AZ158" s="6">
        <f t="shared" si="72"/>
        <v>18</v>
      </c>
      <c r="BA158" s="6">
        <f t="shared" si="73"/>
        <v>5</v>
      </c>
      <c r="BB158" s="6">
        <f t="shared" si="74"/>
        <v>16</v>
      </c>
      <c r="BC158" s="6">
        <f t="shared" si="75"/>
        <v>9</v>
      </c>
      <c r="BD158" s="6">
        <f t="shared" si="76"/>
        <v>7</v>
      </c>
      <c r="BE158" s="6">
        <f t="shared" si="77"/>
        <v>12</v>
      </c>
      <c r="BF158" s="6">
        <f t="shared" si="78"/>
        <v>13</v>
      </c>
      <c r="BG158" s="6">
        <f t="shared" si="79"/>
        <v>10</v>
      </c>
      <c r="BH158" s="6">
        <f t="shared" si="80"/>
        <v>15</v>
      </c>
      <c r="BI158" s="6">
        <f t="shared" si="81"/>
        <v>15</v>
      </c>
      <c r="BJ158" s="6">
        <f t="shared" si="82"/>
        <v>14</v>
      </c>
    </row>
    <row r="159" spans="1:62" ht="16.5" customHeight="1" thickBot="1" x14ac:dyDescent="0.3">
      <c r="A159" s="2">
        <v>24</v>
      </c>
      <c r="C159" s="6">
        <f t="shared" ref="C159:Q159" si="104">C93+1</f>
        <v>4</v>
      </c>
      <c r="D159" s="6">
        <f t="shared" si="104"/>
        <v>2</v>
      </c>
      <c r="E159" s="6">
        <f t="shared" si="104"/>
        <v>13</v>
      </c>
      <c r="F159" s="6">
        <f t="shared" si="104"/>
        <v>7</v>
      </c>
      <c r="G159" s="6">
        <f t="shared" si="104"/>
        <v>5</v>
      </c>
      <c r="H159" s="6">
        <f t="shared" si="104"/>
        <v>6</v>
      </c>
      <c r="I159" s="6">
        <f t="shared" si="104"/>
        <v>10</v>
      </c>
      <c r="J159" s="6">
        <f t="shared" si="104"/>
        <v>12</v>
      </c>
      <c r="K159" s="6">
        <f t="shared" si="104"/>
        <v>15</v>
      </c>
      <c r="L159" s="6">
        <f t="shared" si="104"/>
        <v>9</v>
      </c>
      <c r="M159" s="6">
        <f t="shared" si="104"/>
        <v>17</v>
      </c>
      <c r="N159" s="6">
        <f t="shared" si="104"/>
        <v>18</v>
      </c>
      <c r="O159" s="6">
        <f t="shared" si="104"/>
        <v>8</v>
      </c>
      <c r="P159" s="6">
        <f t="shared" si="104"/>
        <v>11</v>
      </c>
      <c r="Q159" s="6">
        <f t="shared" si="104"/>
        <v>3</v>
      </c>
      <c r="R159" s="2"/>
      <c r="S159" s="6">
        <f t="shared" si="41"/>
        <v>5</v>
      </c>
      <c r="T159" s="6">
        <f t="shared" si="42"/>
        <v>3</v>
      </c>
      <c r="U159" s="6">
        <f t="shared" si="43"/>
        <v>14</v>
      </c>
      <c r="V159" s="6">
        <f t="shared" si="44"/>
        <v>8</v>
      </c>
      <c r="W159" s="6">
        <f t="shared" si="45"/>
        <v>6</v>
      </c>
      <c r="X159" s="6">
        <f t="shared" si="46"/>
        <v>7</v>
      </c>
      <c r="Y159" s="6">
        <f t="shared" si="47"/>
        <v>11</v>
      </c>
      <c r="Z159" s="6">
        <f t="shared" si="48"/>
        <v>13</v>
      </c>
      <c r="AA159" s="6">
        <f t="shared" si="49"/>
        <v>16</v>
      </c>
      <c r="AB159" s="6">
        <f t="shared" si="50"/>
        <v>10</v>
      </c>
      <c r="AC159" s="6">
        <f t="shared" si="51"/>
        <v>18</v>
      </c>
      <c r="AD159" s="6">
        <f t="shared" si="52"/>
        <v>19</v>
      </c>
      <c r="AE159" s="6">
        <f t="shared" si="53"/>
        <v>9</v>
      </c>
      <c r="AF159" s="6">
        <f t="shared" si="54"/>
        <v>12</v>
      </c>
      <c r="AH159" s="6">
        <f t="shared" si="58"/>
        <v>6</v>
      </c>
      <c r="AI159" s="6">
        <f t="shared" si="59"/>
        <v>4</v>
      </c>
      <c r="AJ159" s="6">
        <f t="shared" si="60"/>
        <v>15</v>
      </c>
      <c r="AK159" s="6">
        <f t="shared" si="61"/>
        <v>9</v>
      </c>
      <c r="AL159" s="6">
        <f t="shared" si="62"/>
        <v>7</v>
      </c>
      <c r="AM159" s="6">
        <f t="shared" si="63"/>
        <v>8</v>
      </c>
      <c r="AN159" s="6">
        <f t="shared" si="64"/>
        <v>12</v>
      </c>
      <c r="AO159" s="6">
        <f t="shared" si="65"/>
        <v>14</v>
      </c>
      <c r="AP159" s="6">
        <f t="shared" si="66"/>
        <v>17</v>
      </c>
      <c r="AQ159" s="6">
        <f t="shared" si="67"/>
        <v>11</v>
      </c>
      <c r="AR159" s="6">
        <f t="shared" si="68"/>
        <v>19</v>
      </c>
      <c r="AS159" s="6">
        <f t="shared" si="69"/>
        <v>20</v>
      </c>
      <c r="AT159" s="6">
        <f t="shared" si="70"/>
        <v>10</v>
      </c>
      <c r="AY159" s="6">
        <f t="shared" si="71"/>
        <v>7</v>
      </c>
      <c r="AZ159" s="6">
        <f t="shared" si="72"/>
        <v>5</v>
      </c>
      <c r="BA159" s="6">
        <f t="shared" si="73"/>
        <v>16</v>
      </c>
      <c r="BB159" s="6">
        <f t="shared" si="74"/>
        <v>10</v>
      </c>
      <c r="BC159" s="6">
        <f t="shared" si="75"/>
        <v>8</v>
      </c>
      <c r="BD159" s="6">
        <f t="shared" si="76"/>
        <v>9</v>
      </c>
      <c r="BE159" s="6">
        <f t="shared" si="77"/>
        <v>13</v>
      </c>
      <c r="BF159" s="6">
        <f t="shared" si="78"/>
        <v>15</v>
      </c>
      <c r="BG159" s="6">
        <f t="shared" si="79"/>
        <v>18</v>
      </c>
      <c r="BH159" s="6">
        <f t="shared" si="80"/>
        <v>12</v>
      </c>
      <c r="BI159" s="6">
        <f t="shared" si="81"/>
        <v>16</v>
      </c>
      <c r="BJ159" s="6">
        <f t="shared" si="82"/>
        <v>17</v>
      </c>
    </row>
    <row r="160" spans="1:62" ht="16.5" customHeight="1" thickBot="1" x14ac:dyDescent="0.3">
      <c r="A160" s="2">
        <v>25</v>
      </c>
      <c r="C160" s="6">
        <f t="shared" ref="C160:Q160" si="105">C94+1</f>
        <v>6</v>
      </c>
      <c r="D160" s="6">
        <f t="shared" si="105"/>
        <v>13</v>
      </c>
      <c r="E160" s="6">
        <f t="shared" si="105"/>
        <v>12</v>
      </c>
      <c r="F160" s="6">
        <f t="shared" si="105"/>
        <v>2</v>
      </c>
      <c r="G160" s="6">
        <f t="shared" si="105"/>
        <v>4</v>
      </c>
      <c r="H160" s="6">
        <f t="shared" si="105"/>
        <v>5</v>
      </c>
      <c r="I160" s="6">
        <f t="shared" si="105"/>
        <v>15</v>
      </c>
      <c r="J160" s="6">
        <f t="shared" si="105"/>
        <v>11</v>
      </c>
      <c r="K160" s="6">
        <f t="shared" si="105"/>
        <v>7</v>
      </c>
      <c r="L160" s="6">
        <f t="shared" si="105"/>
        <v>9</v>
      </c>
      <c r="M160" s="6">
        <f t="shared" si="105"/>
        <v>10</v>
      </c>
      <c r="N160" s="6">
        <f t="shared" si="105"/>
        <v>17</v>
      </c>
      <c r="O160" s="6">
        <f t="shared" si="105"/>
        <v>18</v>
      </c>
      <c r="P160" s="6">
        <f t="shared" si="105"/>
        <v>8</v>
      </c>
      <c r="Q160" s="6">
        <f t="shared" si="105"/>
        <v>3</v>
      </c>
      <c r="R160" s="2"/>
      <c r="S160" s="6">
        <f t="shared" si="41"/>
        <v>7</v>
      </c>
      <c r="T160" s="6">
        <f t="shared" si="42"/>
        <v>14</v>
      </c>
      <c r="U160" s="6">
        <f t="shared" si="43"/>
        <v>13</v>
      </c>
      <c r="V160" s="6">
        <f t="shared" si="44"/>
        <v>3</v>
      </c>
      <c r="W160" s="6">
        <f t="shared" si="45"/>
        <v>5</v>
      </c>
      <c r="X160" s="6">
        <f t="shared" si="46"/>
        <v>6</v>
      </c>
      <c r="Y160" s="6">
        <f t="shared" si="47"/>
        <v>16</v>
      </c>
      <c r="Z160" s="6">
        <f t="shared" si="48"/>
        <v>12</v>
      </c>
      <c r="AA160" s="6">
        <f t="shared" si="49"/>
        <v>8</v>
      </c>
      <c r="AB160" s="6">
        <f t="shared" si="50"/>
        <v>10</v>
      </c>
      <c r="AC160" s="6">
        <f t="shared" si="51"/>
        <v>11</v>
      </c>
      <c r="AD160" s="6">
        <f t="shared" si="52"/>
        <v>18</v>
      </c>
      <c r="AE160" s="6">
        <f t="shared" si="53"/>
        <v>19</v>
      </c>
      <c r="AF160" s="6">
        <f t="shared" si="54"/>
        <v>9</v>
      </c>
      <c r="AH160" s="6">
        <f t="shared" si="58"/>
        <v>8</v>
      </c>
      <c r="AI160" s="6">
        <f t="shared" si="59"/>
        <v>15</v>
      </c>
      <c r="AJ160" s="6">
        <f t="shared" si="60"/>
        <v>14</v>
      </c>
      <c r="AK160" s="6">
        <f t="shared" si="61"/>
        <v>4</v>
      </c>
      <c r="AL160" s="6">
        <f t="shared" si="62"/>
        <v>6</v>
      </c>
      <c r="AM160" s="6">
        <f t="shared" si="63"/>
        <v>7</v>
      </c>
      <c r="AN160" s="6">
        <f t="shared" si="64"/>
        <v>17</v>
      </c>
      <c r="AO160" s="6">
        <f t="shared" si="65"/>
        <v>13</v>
      </c>
      <c r="AP160" s="6">
        <f t="shared" si="66"/>
        <v>9</v>
      </c>
      <c r="AQ160" s="6">
        <f t="shared" si="67"/>
        <v>11</v>
      </c>
      <c r="AR160" s="6">
        <f t="shared" si="68"/>
        <v>12</v>
      </c>
      <c r="AS160" s="6">
        <f t="shared" si="69"/>
        <v>19</v>
      </c>
      <c r="AT160" s="6">
        <f t="shared" si="70"/>
        <v>20</v>
      </c>
      <c r="AY160" s="6">
        <f t="shared" si="71"/>
        <v>9</v>
      </c>
      <c r="AZ160" s="6">
        <f t="shared" si="72"/>
        <v>16</v>
      </c>
      <c r="BA160" s="6">
        <f t="shared" si="73"/>
        <v>15</v>
      </c>
      <c r="BB160" s="6">
        <f t="shared" si="74"/>
        <v>5</v>
      </c>
      <c r="BC160" s="6">
        <f t="shared" si="75"/>
        <v>7</v>
      </c>
      <c r="BD160" s="6">
        <f t="shared" si="76"/>
        <v>8</v>
      </c>
      <c r="BE160" s="6">
        <f t="shared" si="77"/>
        <v>18</v>
      </c>
      <c r="BF160" s="6">
        <f t="shared" si="78"/>
        <v>14</v>
      </c>
      <c r="BG160" s="6">
        <f t="shared" si="79"/>
        <v>10</v>
      </c>
      <c r="BH160" s="6">
        <f t="shared" si="80"/>
        <v>12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6</v>
      </c>
      <c r="D161" s="6">
        <f t="shared" si="106"/>
        <v>5</v>
      </c>
      <c r="E161" s="6">
        <f t="shared" si="106"/>
        <v>13</v>
      </c>
      <c r="F161" s="6">
        <f t="shared" si="106"/>
        <v>2</v>
      </c>
      <c r="G161" s="6">
        <f t="shared" si="106"/>
        <v>7</v>
      </c>
      <c r="H161" s="6">
        <f t="shared" si="106"/>
        <v>4</v>
      </c>
      <c r="I161" s="6">
        <f t="shared" si="106"/>
        <v>10</v>
      </c>
      <c r="J161" s="6">
        <f t="shared" si="106"/>
        <v>12</v>
      </c>
      <c r="K161" s="6">
        <f t="shared" si="106"/>
        <v>15</v>
      </c>
      <c r="L161" s="6">
        <f t="shared" si="106"/>
        <v>9</v>
      </c>
      <c r="M161" s="6">
        <f t="shared" si="106"/>
        <v>17</v>
      </c>
      <c r="N161" s="6">
        <f t="shared" si="106"/>
        <v>18</v>
      </c>
      <c r="O161" s="6">
        <f t="shared" si="106"/>
        <v>8</v>
      </c>
      <c r="P161" s="6">
        <f t="shared" si="106"/>
        <v>11</v>
      </c>
      <c r="Q161" s="6">
        <f t="shared" si="106"/>
        <v>3</v>
      </c>
      <c r="R161" s="2"/>
      <c r="S161" s="6">
        <f t="shared" si="41"/>
        <v>7</v>
      </c>
      <c r="T161" s="6">
        <f t="shared" si="42"/>
        <v>6</v>
      </c>
      <c r="U161" s="6">
        <f t="shared" si="43"/>
        <v>14</v>
      </c>
      <c r="V161" s="6">
        <f t="shared" si="44"/>
        <v>3</v>
      </c>
      <c r="W161" s="6">
        <f t="shared" si="45"/>
        <v>8</v>
      </c>
      <c r="X161" s="6">
        <f t="shared" si="46"/>
        <v>5</v>
      </c>
      <c r="Y161" s="6">
        <f t="shared" si="47"/>
        <v>11</v>
      </c>
      <c r="Z161" s="6">
        <f t="shared" si="48"/>
        <v>13</v>
      </c>
      <c r="AA161" s="6">
        <f t="shared" si="49"/>
        <v>16</v>
      </c>
      <c r="AB161" s="6">
        <f t="shared" si="50"/>
        <v>10</v>
      </c>
      <c r="AC161" s="6">
        <f t="shared" si="51"/>
        <v>18</v>
      </c>
      <c r="AD161" s="6">
        <f t="shared" si="52"/>
        <v>19</v>
      </c>
      <c r="AE161" s="6">
        <f t="shared" si="53"/>
        <v>9</v>
      </c>
      <c r="AF161" s="6">
        <f t="shared" si="54"/>
        <v>12</v>
      </c>
      <c r="AH161" s="6">
        <f t="shared" si="58"/>
        <v>8</v>
      </c>
      <c r="AI161" s="6">
        <f t="shared" si="59"/>
        <v>7</v>
      </c>
      <c r="AJ161" s="6">
        <f t="shared" si="60"/>
        <v>15</v>
      </c>
      <c r="AK161" s="6">
        <f t="shared" si="61"/>
        <v>4</v>
      </c>
      <c r="AL161" s="6">
        <f t="shared" si="62"/>
        <v>9</v>
      </c>
      <c r="AM161" s="6">
        <f t="shared" si="63"/>
        <v>6</v>
      </c>
      <c r="AN161" s="6">
        <f t="shared" si="64"/>
        <v>12</v>
      </c>
      <c r="AO161" s="6">
        <f t="shared" si="65"/>
        <v>14</v>
      </c>
      <c r="AP161" s="6">
        <f t="shared" si="66"/>
        <v>17</v>
      </c>
      <c r="AQ161" s="6">
        <f t="shared" si="67"/>
        <v>11</v>
      </c>
      <c r="AR161" s="6">
        <f t="shared" si="68"/>
        <v>19</v>
      </c>
      <c r="AS161" s="6">
        <f t="shared" si="69"/>
        <v>20</v>
      </c>
      <c r="AT161" s="6">
        <f t="shared" si="70"/>
        <v>10</v>
      </c>
      <c r="AY161" s="6">
        <f t="shared" si="71"/>
        <v>9</v>
      </c>
      <c r="AZ161" s="6">
        <f t="shared" si="72"/>
        <v>8</v>
      </c>
      <c r="BA161" s="6">
        <f t="shared" si="73"/>
        <v>16</v>
      </c>
      <c r="BB161" s="6">
        <f t="shared" si="74"/>
        <v>5</v>
      </c>
      <c r="BC161" s="6">
        <f t="shared" si="75"/>
        <v>10</v>
      </c>
      <c r="BD161" s="6">
        <f t="shared" si="76"/>
        <v>7</v>
      </c>
      <c r="BE161" s="6">
        <f t="shared" si="77"/>
        <v>13</v>
      </c>
      <c r="BF161" s="6">
        <f t="shared" si="78"/>
        <v>15</v>
      </c>
      <c r="BG161" s="6">
        <f t="shared" si="79"/>
        <v>18</v>
      </c>
      <c r="BH161" s="6">
        <f t="shared" si="80"/>
        <v>12</v>
      </c>
      <c r="BI161" s="6">
        <f t="shared" si="81"/>
        <v>16</v>
      </c>
      <c r="BJ161" s="6">
        <f t="shared" si="82"/>
        <v>17</v>
      </c>
    </row>
    <row r="162" spans="1:62" ht="16.5" customHeight="1" thickBot="1" x14ac:dyDescent="0.3">
      <c r="A162" s="2">
        <v>27</v>
      </c>
      <c r="C162" s="6">
        <f t="shared" ref="C162:Q162" si="107">C96+1</f>
        <v>4</v>
      </c>
      <c r="D162" s="6">
        <f t="shared" si="107"/>
        <v>13</v>
      </c>
      <c r="E162" s="6">
        <f t="shared" si="107"/>
        <v>6</v>
      </c>
      <c r="F162" s="6">
        <f t="shared" si="107"/>
        <v>12</v>
      </c>
      <c r="G162" s="6">
        <f t="shared" si="107"/>
        <v>7</v>
      </c>
      <c r="H162" s="6">
        <f t="shared" si="107"/>
        <v>10</v>
      </c>
      <c r="I162" s="6">
        <f t="shared" si="107"/>
        <v>5</v>
      </c>
      <c r="J162" s="6">
        <f t="shared" si="107"/>
        <v>15</v>
      </c>
      <c r="K162" s="6">
        <f t="shared" si="107"/>
        <v>2</v>
      </c>
      <c r="L162" s="6">
        <f t="shared" si="107"/>
        <v>9</v>
      </c>
      <c r="M162" s="6">
        <f t="shared" si="107"/>
        <v>3</v>
      </c>
      <c r="N162" s="6">
        <f t="shared" si="107"/>
        <v>17</v>
      </c>
      <c r="O162" s="6">
        <f t="shared" si="107"/>
        <v>11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5</v>
      </c>
      <c r="T162" s="6">
        <f t="shared" si="42"/>
        <v>14</v>
      </c>
      <c r="U162" s="6">
        <f t="shared" si="43"/>
        <v>7</v>
      </c>
      <c r="V162" s="6">
        <f t="shared" si="44"/>
        <v>13</v>
      </c>
      <c r="W162" s="6">
        <f t="shared" si="45"/>
        <v>8</v>
      </c>
      <c r="X162" s="6">
        <f t="shared" si="46"/>
        <v>11</v>
      </c>
      <c r="Y162" s="6">
        <f t="shared" si="47"/>
        <v>6</v>
      </c>
      <c r="Z162" s="6">
        <f t="shared" si="48"/>
        <v>16</v>
      </c>
      <c r="AA162" s="6">
        <f t="shared" si="49"/>
        <v>3</v>
      </c>
      <c r="AB162" s="6">
        <f t="shared" si="50"/>
        <v>10</v>
      </c>
      <c r="AC162" s="6">
        <f t="shared" si="51"/>
        <v>4</v>
      </c>
      <c r="AD162" s="6">
        <f t="shared" si="52"/>
        <v>18</v>
      </c>
      <c r="AE162" s="6">
        <f t="shared" si="53"/>
        <v>12</v>
      </c>
      <c r="AF162" s="6">
        <f t="shared" si="54"/>
        <v>17</v>
      </c>
      <c r="AH162" s="6">
        <f t="shared" si="58"/>
        <v>6</v>
      </c>
      <c r="AI162" s="6">
        <f t="shared" si="59"/>
        <v>15</v>
      </c>
      <c r="AJ162" s="6">
        <f t="shared" si="60"/>
        <v>8</v>
      </c>
      <c r="AK162" s="6">
        <f t="shared" si="61"/>
        <v>14</v>
      </c>
      <c r="AL162" s="6">
        <f t="shared" si="62"/>
        <v>9</v>
      </c>
      <c r="AM162" s="6">
        <f t="shared" si="63"/>
        <v>12</v>
      </c>
      <c r="AN162" s="6">
        <f t="shared" si="64"/>
        <v>7</v>
      </c>
      <c r="AO162" s="6">
        <f t="shared" si="65"/>
        <v>17</v>
      </c>
      <c r="AP162" s="6">
        <f t="shared" si="66"/>
        <v>4</v>
      </c>
      <c r="AQ162" s="6">
        <f t="shared" si="67"/>
        <v>11</v>
      </c>
      <c r="AR162" s="6">
        <f t="shared" si="68"/>
        <v>5</v>
      </c>
      <c r="AS162" s="6">
        <f t="shared" si="69"/>
        <v>19</v>
      </c>
      <c r="AT162" s="6">
        <f t="shared" si="70"/>
        <v>13</v>
      </c>
      <c r="AY162" s="6">
        <f t="shared" si="71"/>
        <v>7</v>
      </c>
      <c r="AZ162" s="6">
        <f t="shared" si="72"/>
        <v>16</v>
      </c>
      <c r="BA162" s="6">
        <f t="shared" si="73"/>
        <v>9</v>
      </c>
      <c r="BB162" s="6">
        <f t="shared" si="74"/>
        <v>15</v>
      </c>
      <c r="BC162" s="6">
        <f t="shared" si="75"/>
        <v>10</v>
      </c>
      <c r="BD162" s="6">
        <f t="shared" si="76"/>
        <v>13</v>
      </c>
      <c r="BE162" s="6">
        <f t="shared" si="77"/>
        <v>8</v>
      </c>
      <c r="BF162" s="6">
        <f t="shared" si="78"/>
        <v>18</v>
      </c>
      <c r="BG162" s="6">
        <f t="shared" si="79"/>
        <v>5</v>
      </c>
      <c r="BH162" s="6">
        <f t="shared" si="80"/>
        <v>12</v>
      </c>
      <c r="BI162" s="6">
        <f t="shared" si="81"/>
        <v>6</v>
      </c>
      <c r="BJ162" s="6">
        <f t="shared" si="82"/>
        <v>16</v>
      </c>
    </row>
    <row r="163" spans="1:62" ht="16.5" customHeight="1" thickBot="1" x14ac:dyDescent="0.3">
      <c r="A163" s="2">
        <v>28</v>
      </c>
      <c r="C163" s="6">
        <f t="shared" ref="C163:Q163" si="108">C97+1</f>
        <v>12</v>
      </c>
      <c r="D163" s="6">
        <f t="shared" si="108"/>
        <v>2</v>
      </c>
      <c r="E163" s="6">
        <f t="shared" si="108"/>
        <v>8</v>
      </c>
      <c r="F163" s="6">
        <f t="shared" si="108"/>
        <v>13</v>
      </c>
      <c r="G163" s="6">
        <f t="shared" si="108"/>
        <v>10</v>
      </c>
      <c r="H163" s="6">
        <f t="shared" si="108"/>
        <v>4</v>
      </c>
      <c r="I163" s="6">
        <f t="shared" si="108"/>
        <v>6</v>
      </c>
      <c r="J163" s="6">
        <f t="shared" si="108"/>
        <v>5</v>
      </c>
      <c r="K163" s="6">
        <f t="shared" si="108"/>
        <v>9</v>
      </c>
      <c r="L163" s="6">
        <f t="shared" si="108"/>
        <v>3</v>
      </c>
      <c r="M163" s="6">
        <f t="shared" si="108"/>
        <v>17</v>
      </c>
      <c r="N163" s="6">
        <f t="shared" si="108"/>
        <v>11</v>
      </c>
      <c r="O163" s="6">
        <f t="shared" si="108"/>
        <v>16</v>
      </c>
      <c r="P163" s="6">
        <f t="shared" si="108"/>
        <v>14</v>
      </c>
      <c r="Q163" s="6">
        <f t="shared" si="108"/>
        <v>7</v>
      </c>
      <c r="R163" s="2"/>
      <c r="S163" s="6">
        <f t="shared" si="41"/>
        <v>13</v>
      </c>
      <c r="T163" s="6">
        <f t="shared" si="42"/>
        <v>3</v>
      </c>
      <c r="U163" s="6">
        <f t="shared" si="43"/>
        <v>9</v>
      </c>
      <c r="V163" s="6">
        <f t="shared" si="44"/>
        <v>14</v>
      </c>
      <c r="W163" s="6">
        <f t="shared" si="45"/>
        <v>11</v>
      </c>
      <c r="X163" s="6">
        <f t="shared" si="46"/>
        <v>5</v>
      </c>
      <c r="Y163" s="6">
        <f t="shared" si="47"/>
        <v>7</v>
      </c>
      <c r="Z163" s="6">
        <f t="shared" si="48"/>
        <v>6</v>
      </c>
      <c r="AA163" s="6">
        <f t="shared" si="49"/>
        <v>10</v>
      </c>
      <c r="AB163" s="6">
        <f t="shared" si="50"/>
        <v>4</v>
      </c>
      <c r="AC163" s="6">
        <f t="shared" si="51"/>
        <v>18</v>
      </c>
      <c r="AD163" s="6">
        <f t="shared" si="52"/>
        <v>12</v>
      </c>
      <c r="AE163" s="6">
        <f t="shared" si="53"/>
        <v>17</v>
      </c>
      <c r="AF163" s="6">
        <f t="shared" si="54"/>
        <v>15</v>
      </c>
      <c r="AH163" s="6">
        <f t="shared" si="58"/>
        <v>14</v>
      </c>
      <c r="AI163" s="6">
        <f t="shared" si="59"/>
        <v>4</v>
      </c>
      <c r="AJ163" s="6">
        <f t="shared" si="60"/>
        <v>10</v>
      </c>
      <c r="AK163" s="6">
        <f t="shared" si="61"/>
        <v>15</v>
      </c>
      <c r="AL163" s="6">
        <f t="shared" si="62"/>
        <v>12</v>
      </c>
      <c r="AM163" s="6">
        <f t="shared" si="63"/>
        <v>6</v>
      </c>
      <c r="AN163" s="6">
        <f t="shared" si="64"/>
        <v>8</v>
      </c>
      <c r="AO163" s="6">
        <f t="shared" si="65"/>
        <v>7</v>
      </c>
      <c r="AP163" s="6">
        <f t="shared" si="66"/>
        <v>11</v>
      </c>
      <c r="AQ163" s="6">
        <f t="shared" si="67"/>
        <v>5</v>
      </c>
      <c r="AR163" s="6">
        <f t="shared" si="68"/>
        <v>19</v>
      </c>
      <c r="AS163" s="6">
        <f t="shared" si="69"/>
        <v>13</v>
      </c>
      <c r="AT163" s="6">
        <f t="shared" si="70"/>
        <v>18</v>
      </c>
      <c r="AY163" s="6">
        <f t="shared" si="71"/>
        <v>15</v>
      </c>
      <c r="AZ163" s="6">
        <f t="shared" si="72"/>
        <v>5</v>
      </c>
      <c r="BA163" s="6">
        <f t="shared" si="73"/>
        <v>11</v>
      </c>
      <c r="BB163" s="6">
        <f t="shared" si="74"/>
        <v>16</v>
      </c>
      <c r="BC163" s="6">
        <f t="shared" si="75"/>
        <v>13</v>
      </c>
      <c r="BD163" s="6">
        <f t="shared" si="76"/>
        <v>7</v>
      </c>
      <c r="BE163" s="6">
        <f t="shared" si="77"/>
        <v>9</v>
      </c>
      <c r="BF163" s="6">
        <f t="shared" si="78"/>
        <v>8</v>
      </c>
      <c r="BG163" s="6">
        <f t="shared" si="79"/>
        <v>12</v>
      </c>
      <c r="BH163" s="6">
        <f t="shared" si="80"/>
        <v>6</v>
      </c>
      <c r="BI163" s="6">
        <f t="shared" si="81"/>
        <v>16</v>
      </c>
      <c r="BJ163" s="6">
        <f t="shared" si="82"/>
        <v>14</v>
      </c>
    </row>
    <row r="164" spans="1:62" ht="16.5" customHeight="1" thickBot="1" x14ac:dyDescent="0.3">
      <c r="A164" s="2">
        <v>29</v>
      </c>
      <c r="C164" s="6">
        <f t="shared" ref="C164:Q164" si="109">C98+1</f>
        <v>4</v>
      </c>
      <c r="D164" s="6">
        <f t="shared" si="109"/>
        <v>5</v>
      </c>
      <c r="E164" s="6">
        <f t="shared" si="109"/>
        <v>6</v>
      </c>
      <c r="F164" s="6">
        <f t="shared" si="109"/>
        <v>2</v>
      </c>
      <c r="G164" s="6">
        <f t="shared" si="109"/>
        <v>7</v>
      </c>
      <c r="H164" s="6">
        <f t="shared" si="109"/>
        <v>13</v>
      </c>
      <c r="I164" s="6">
        <f t="shared" si="109"/>
        <v>14</v>
      </c>
      <c r="J164" s="6">
        <f t="shared" si="109"/>
        <v>17</v>
      </c>
      <c r="K164" s="6">
        <f t="shared" si="109"/>
        <v>12</v>
      </c>
      <c r="L164" s="6">
        <f t="shared" si="109"/>
        <v>10</v>
      </c>
      <c r="M164" s="6">
        <f t="shared" si="109"/>
        <v>9</v>
      </c>
      <c r="N164" s="6">
        <f t="shared" si="109"/>
        <v>3</v>
      </c>
      <c r="O164" s="6">
        <f t="shared" si="109"/>
        <v>11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5</v>
      </c>
      <c r="T164" s="6">
        <f t="shared" si="42"/>
        <v>6</v>
      </c>
      <c r="U164" s="6">
        <f t="shared" si="43"/>
        <v>7</v>
      </c>
      <c r="V164" s="6">
        <f t="shared" si="44"/>
        <v>3</v>
      </c>
      <c r="W164" s="6">
        <f t="shared" si="45"/>
        <v>8</v>
      </c>
      <c r="X164" s="6">
        <f t="shared" si="46"/>
        <v>14</v>
      </c>
      <c r="Y164" s="6">
        <f t="shared" si="47"/>
        <v>15</v>
      </c>
      <c r="Z164" s="6">
        <f t="shared" si="48"/>
        <v>18</v>
      </c>
      <c r="AA164" s="6">
        <f t="shared" si="49"/>
        <v>13</v>
      </c>
      <c r="AB164" s="6">
        <f t="shared" si="50"/>
        <v>11</v>
      </c>
      <c r="AC164" s="6">
        <f t="shared" si="51"/>
        <v>10</v>
      </c>
      <c r="AD164" s="6">
        <f t="shared" si="52"/>
        <v>4</v>
      </c>
      <c r="AE164" s="6">
        <f t="shared" si="53"/>
        <v>12</v>
      </c>
      <c r="AF164" s="6">
        <f t="shared" si="54"/>
        <v>17</v>
      </c>
      <c r="AH164" s="6">
        <f t="shared" si="58"/>
        <v>6</v>
      </c>
      <c r="AI164" s="6">
        <f t="shared" si="59"/>
        <v>7</v>
      </c>
      <c r="AJ164" s="6">
        <f t="shared" si="60"/>
        <v>8</v>
      </c>
      <c r="AK164" s="6">
        <f t="shared" si="61"/>
        <v>4</v>
      </c>
      <c r="AL164" s="6">
        <f t="shared" si="62"/>
        <v>9</v>
      </c>
      <c r="AM164" s="6">
        <f t="shared" si="63"/>
        <v>15</v>
      </c>
      <c r="AN164" s="6">
        <f t="shared" si="64"/>
        <v>16</v>
      </c>
      <c r="AO164" s="6">
        <f t="shared" si="65"/>
        <v>19</v>
      </c>
      <c r="AP164" s="6">
        <f t="shared" si="66"/>
        <v>14</v>
      </c>
      <c r="AQ164" s="6">
        <f t="shared" si="67"/>
        <v>12</v>
      </c>
      <c r="AR164" s="6">
        <f t="shared" si="68"/>
        <v>11</v>
      </c>
      <c r="AS164" s="6">
        <f t="shared" si="69"/>
        <v>5</v>
      </c>
      <c r="AT164" s="6">
        <f t="shared" si="70"/>
        <v>13</v>
      </c>
      <c r="AY164" s="6">
        <f t="shared" si="71"/>
        <v>7</v>
      </c>
      <c r="AZ164" s="6">
        <f t="shared" si="72"/>
        <v>8</v>
      </c>
      <c r="BA164" s="6">
        <f t="shared" si="73"/>
        <v>9</v>
      </c>
      <c r="BB164" s="6">
        <f t="shared" si="74"/>
        <v>5</v>
      </c>
      <c r="BC164" s="6">
        <f t="shared" si="75"/>
        <v>10</v>
      </c>
      <c r="BD164" s="6">
        <f t="shared" si="76"/>
        <v>16</v>
      </c>
      <c r="BE164" s="6">
        <f t="shared" si="77"/>
        <v>17</v>
      </c>
      <c r="BF164" s="6">
        <f t="shared" si="78"/>
        <v>16</v>
      </c>
      <c r="BG164" s="6">
        <f t="shared" si="79"/>
        <v>15</v>
      </c>
      <c r="BH164" s="6">
        <f t="shared" si="80"/>
        <v>13</v>
      </c>
      <c r="BI164" s="6">
        <f t="shared" si="81"/>
        <v>12</v>
      </c>
      <c r="BJ164" s="6">
        <f t="shared" si="82"/>
        <v>6</v>
      </c>
    </row>
    <row r="165" spans="1:62" ht="16.5" customHeight="1" thickBot="1" x14ac:dyDescent="0.3">
      <c r="A165" s="2">
        <v>30</v>
      </c>
      <c r="C165" s="6">
        <f t="shared" ref="C165:Q165" si="110">C99+1</f>
        <v>4</v>
      </c>
      <c r="D165" s="6">
        <f t="shared" si="110"/>
        <v>15</v>
      </c>
      <c r="E165" s="6">
        <f t="shared" si="110"/>
        <v>5</v>
      </c>
      <c r="F165" s="6">
        <f t="shared" si="110"/>
        <v>6</v>
      </c>
      <c r="G165" s="6">
        <f t="shared" si="110"/>
        <v>9</v>
      </c>
      <c r="H165" s="6">
        <f t="shared" si="110"/>
        <v>13</v>
      </c>
      <c r="I165" s="6">
        <f t="shared" si="110"/>
        <v>12</v>
      </c>
      <c r="J165" s="6">
        <f t="shared" si="110"/>
        <v>16</v>
      </c>
      <c r="K165" s="6">
        <f t="shared" si="110"/>
        <v>2</v>
      </c>
      <c r="L165" s="6">
        <f t="shared" si="110"/>
        <v>10</v>
      </c>
      <c r="M165" s="6">
        <f t="shared" si="110"/>
        <v>7</v>
      </c>
      <c r="N165" s="6">
        <f t="shared" si="110"/>
        <v>11</v>
      </c>
      <c r="O165" s="6">
        <f t="shared" si="110"/>
        <v>8</v>
      </c>
      <c r="P165" s="6">
        <f t="shared" si="110"/>
        <v>14</v>
      </c>
      <c r="Q165" s="6">
        <f t="shared" si="110"/>
        <v>17</v>
      </c>
      <c r="R165" s="2"/>
      <c r="S165" s="6">
        <f t="shared" si="41"/>
        <v>5</v>
      </c>
      <c r="T165" s="6">
        <f t="shared" si="42"/>
        <v>16</v>
      </c>
      <c r="U165" s="6">
        <f t="shared" si="43"/>
        <v>6</v>
      </c>
      <c r="V165" s="6">
        <f t="shared" si="44"/>
        <v>7</v>
      </c>
      <c r="W165" s="6">
        <f t="shared" si="45"/>
        <v>10</v>
      </c>
      <c r="X165" s="6">
        <f t="shared" si="46"/>
        <v>14</v>
      </c>
      <c r="Y165" s="6">
        <f t="shared" si="47"/>
        <v>13</v>
      </c>
      <c r="Z165" s="6">
        <f t="shared" si="48"/>
        <v>17</v>
      </c>
      <c r="AA165" s="6">
        <f t="shared" si="49"/>
        <v>3</v>
      </c>
      <c r="AB165" s="6">
        <f t="shared" si="50"/>
        <v>11</v>
      </c>
      <c r="AC165" s="6">
        <f t="shared" si="51"/>
        <v>8</v>
      </c>
      <c r="AD165" s="6">
        <f t="shared" si="52"/>
        <v>12</v>
      </c>
      <c r="AE165" s="6">
        <f t="shared" si="53"/>
        <v>9</v>
      </c>
      <c r="AF165" s="6">
        <f t="shared" si="54"/>
        <v>15</v>
      </c>
      <c r="AH165" s="6">
        <f t="shared" si="58"/>
        <v>6</v>
      </c>
      <c r="AI165" s="6">
        <f t="shared" si="59"/>
        <v>17</v>
      </c>
      <c r="AJ165" s="6">
        <f t="shared" si="60"/>
        <v>7</v>
      </c>
      <c r="AK165" s="6">
        <f t="shared" si="61"/>
        <v>8</v>
      </c>
      <c r="AL165" s="6">
        <f t="shared" si="62"/>
        <v>11</v>
      </c>
      <c r="AM165" s="6">
        <f t="shared" si="63"/>
        <v>15</v>
      </c>
      <c r="AN165" s="6">
        <f t="shared" si="64"/>
        <v>14</v>
      </c>
      <c r="AO165" s="6">
        <f t="shared" si="65"/>
        <v>18</v>
      </c>
      <c r="AP165" s="6">
        <f t="shared" si="66"/>
        <v>4</v>
      </c>
      <c r="AQ165" s="6">
        <f t="shared" si="67"/>
        <v>12</v>
      </c>
      <c r="AR165" s="6">
        <f t="shared" si="68"/>
        <v>9</v>
      </c>
      <c r="AS165" s="6">
        <f t="shared" si="69"/>
        <v>13</v>
      </c>
      <c r="AT165" s="6">
        <f t="shared" si="70"/>
        <v>10</v>
      </c>
      <c r="AY165" s="6">
        <f t="shared" si="71"/>
        <v>7</v>
      </c>
      <c r="AZ165" s="6">
        <f t="shared" si="72"/>
        <v>18</v>
      </c>
      <c r="BA165" s="6">
        <f t="shared" si="73"/>
        <v>8</v>
      </c>
      <c r="BB165" s="6">
        <f t="shared" si="74"/>
        <v>9</v>
      </c>
      <c r="BC165" s="6">
        <f t="shared" si="75"/>
        <v>12</v>
      </c>
      <c r="BD165" s="6">
        <f t="shared" si="76"/>
        <v>16</v>
      </c>
      <c r="BE165" s="6">
        <f t="shared" si="77"/>
        <v>15</v>
      </c>
      <c r="BF165" s="6">
        <f t="shared" si="78"/>
        <v>15</v>
      </c>
      <c r="BG165" s="6">
        <f t="shared" si="79"/>
        <v>5</v>
      </c>
      <c r="BH165" s="6">
        <f t="shared" si="80"/>
        <v>13</v>
      </c>
      <c r="BI165" s="6">
        <f t="shared" si="81"/>
        <v>10</v>
      </c>
      <c r="BJ165" s="6">
        <f t="shared" si="82"/>
        <v>14</v>
      </c>
    </row>
    <row r="166" spans="1:62" ht="16.5" customHeight="1" thickBot="1" x14ac:dyDescent="0.3">
      <c r="A166" s="2">
        <v>31</v>
      </c>
      <c r="C166" s="6">
        <f t="shared" ref="C166:Q166" si="111">C100+1</f>
        <v>6</v>
      </c>
      <c r="D166" s="6">
        <f t="shared" si="111"/>
        <v>7</v>
      </c>
      <c r="E166" s="6">
        <f t="shared" si="111"/>
        <v>4</v>
      </c>
      <c r="F166" s="6">
        <f t="shared" si="111"/>
        <v>5</v>
      </c>
      <c r="G166" s="6">
        <f t="shared" si="111"/>
        <v>2</v>
      </c>
      <c r="H166" s="6">
        <f t="shared" si="111"/>
        <v>13</v>
      </c>
      <c r="I166" s="6">
        <f t="shared" si="111"/>
        <v>10</v>
      </c>
      <c r="J166" s="6">
        <f t="shared" si="111"/>
        <v>12</v>
      </c>
      <c r="K166" s="6">
        <f t="shared" si="111"/>
        <v>15</v>
      </c>
      <c r="L166" s="6">
        <f t="shared" si="111"/>
        <v>9</v>
      </c>
      <c r="M166" s="6">
        <f t="shared" si="111"/>
        <v>11</v>
      </c>
      <c r="N166" s="6">
        <f t="shared" si="111"/>
        <v>8</v>
      </c>
      <c r="O166" s="6">
        <f t="shared" si="111"/>
        <v>14</v>
      </c>
      <c r="P166" s="6">
        <f t="shared" si="111"/>
        <v>17</v>
      </c>
      <c r="Q166" s="6">
        <f t="shared" si="111"/>
        <v>18</v>
      </c>
      <c r="R166" s="2"/>
      <c r="S166" s="6">
        <f t="shared" si="41"/>
        <v>7</v>
      </c>
      <c r="T166" s="6">
        <f t="shared" si="42"/>
        <v>8</v>
      </c>
      <c r="U166" s="6">
        <f t="shared" si="43"/>
        <v>5</v>
      </c>
      <c r="V166" s="6">
        <f t="shared" si="44"/>
        <v>6</v>
      </c>
      <c r="W166" s="6">
        <f t="shared" si="45"/>
        <v>3</v>
      </c>
      <c r="X166" s="6">
        <f t="shared" si="46"/>
        <v>14</v>
      </c>
      <c r="Y166" s="6">
        <f t="shared" si="47"/>
        <v>11</v>
      </c>
      <c r="Z166" s="6">
        <f t="shared" si="48"/>
        <v>13</v>
      </c>
      <c r="AA166" s="6">
        <f t="shared" si="49"/>
        <v>16</v>
      </c>
      <c r="AB166" s="6">
        <f t="shared" si="50"/>
        <v>10</v>
      </c>
      <c r="AC166" s="6">
        <f t="shared" si="51"/>
        <v>12</v>
      </c>
      <c r="AD166" s="6">
        <f t="shared" si="52"/>
        <v>9</v>
      </c>
      <c r="AE166" s="6">
        <f t="shared" si="53"/>
        <v>15</v>
      </c>
      <c r="AF166" s="6">
        <f t="shared" si="54"/>
        <v>18</v>
      </c>
      <c r="AH166" s="6">
        <f t="shared" si="58"/>
        <v>8</v>
      </c>
      <c r="AI166" s="6">
        <f t="shared" si="59"/>
        <v>9</v>
      </c>
      <c r="AJ166" s="6">
        <f t="shared" si="60"/>
        <v>6</v>
      </c>
      <c r="AK166" s="6">
        <f t="shared" si="61"/>
        <v>7</v>
      </c>
      <c r="AL166" s="6">
        <f t="shared" si="62"/>
        <v>4</v>
      </c>
      <c r="AM166" s="6">
        <f t="shared" si="63"/>
        <v>15</v>
      </c>
      <c r="AN166" s="6">
        <f t="shared" si="64"/>
        <v>12</v>
      </c>
      <c r="AO166" s="6">
        <f t="shared" si="65"/>
        <v>14</v>
      </c>
      <c r="AP166" s="6">
        <f t="shared" si="66"/>
        <v>17</v>
      </c>
      <c r="AQ166" s="6">
        <f t="shared" si="67"/>
        <v>11</v>
      </c>
      <c r="AR166" s="6">
        <f t="shared" si="68"/>
        <v>13</v>
      </c>
      <c r="AS166" s="6">
        <f t="shared" si="69"/>
        <v>10</v>
      </c>
      <c r="AT166" s="6">
        <f t="shared" si="70"/>
        <v>16</v>
      </c>
      <c r="AY166" s="6">
        <f t="shared" si="71"/>
        <v>9</v>
      </c>
      <c r="AZ166" s="6">
        <f t="shared" si="72"/>
        <v>10</v>
      </c>
      <c r="BA166" s="6">
        <f t="shared" si="73"/>
        <v>7</v>
      </c>
      <c r="BB166" s="6">
        <f t="shared" si="74"/>
        <v>8</v>
      </c>
      <c r="BC166" s="6">
        <f t="shared" si="75"/>
        <v>5</v>
      </c>
      <c r="BD166" s="6">
        <f t="shared" si="76"/>
        <v>16</v>
      </c>
      <c r="BE166" s="6">
        <f t="shared" si="77"/>
        <v>13</v>
      </c>
      <c r="BF166" s="6">
        <f t="shared" si="78"/>
        <v>15</v>
      </c>
      <c r="BG166" s="6">
        <f t="shared" si="79"/>
        <v>18</v>
      </c>
      <c r="BH166" s="6">
        <f t="shared" si="80"/>
        <v>12</v>
      </c>
      <c r="BI166" s="6">
        <f t="shared" si="81"/>
        <v>14</v>
      </c>
      <c r="BJ166" s="6">
        <f t="shared" si="82"/>
        <v>11</v>
      </c>
    </row>
    <row r="167" spans="1:62" ht="16.5" customHeight="1" thickBot="1" x14ac:dyDescent="0.3">
      <c r="A167" s="2">
        <v>32</v>
      </c>
      <c r="C167" s="6">
        <f t="shared" ref="C167:Q167" si="112">C101+1</f>
        <v>6</v>
      </c>
      <c r="D167" s="6">
        <f t="shared" si="112"/>
        <v>15</v>
      </c>
      <c r="E167" s="6">
        <f t="shared" si="112"/>
        <v>2</v>
      </c>
      <c r="F167" s="6">
        <f t="shared" si="112"/>
        <v>10</v>
      </c>
      <c r="G167" s="6">
        <f t="shared" si="112"/>
        <v>4</v>
      </c>
      <c r="H167" s="6">
        <f t="shared" si="112"/>
        <v>5</v>
      </c>
      <c r="I167" s="6">
        <f t="shared" si="112"/>
        <v>7</v>
      </c>
      <c r="J167" s="6">
        <f t="shared" si="112"/>
        <v>9</v>
      </c>
      <c r="K167" s="6">
        <f t="shared" si="112"/>
        <v>12</v>
      </c>
      <c r="L167" s="6">
        <f t="shared" si="112"/>
        <v>13</v>
      </c>
      <c r="M167" s="6">
        <f t="shared" si="112"/>
        <v>11</v>
      </c>
      <c r="N167" s="6">
        <f t="shared" si="112"/>
        <v>8</v>
      </c>
      <c r="O167" s="6">
        <f t="shared" si="112"/>
        <v>14</v>
      </c>
      <c r="P167" s="6">
        <f t="shared" si="112"/>
        <v>17</v>
      </c>
      <c r="Q167" s="6">
        <f t="shared" si="112"/>
        <v>18</v>
      </c>
      <c r="R167" s="2"/>
      <c r="S167" s="6">
        <f t="shared" si="41"/>
        <v>7</v>
      </c>
      <c r="T167" s="6">
        <f t="shared" si="42"/>
        <v>16</v>
      </c>
      <c r="U167" s="6">
        <f t="shared" si="43"/>
        <v>3</v>
      </c>
      <c r="V167" s="6">
        <f t="shared" si="44"/>
        <v>11</v>
      </c>
      <c r="W167" s="6">
        <f t="shared" si="45"/>
        <v>5</v>
      </c>
      <c r="X167" s="6">
        <f t="shared" si="46"/>
        <v>6</v>
      </c>
      <c r="Y167" s="6">
        <f t="shared" si="47"/>
        <v>8</v>
      </c>
      <c r="Z167" s="6">
        <f t="shared" si="48"/>
        <v>10</v>
      </c>
      <c r="AA167" s="6">
        <f t="shared" si="49"/>
        <v>13</v>
      </c>
      <c r="AB167" s="6">
        <f t="shared" si="50"/>
        <v>14</v>
      </c>
      <c r="AC167" s="6">
        <f t="shared" si="51"/>
        <v>12</v>
      </c>
      <c r="AD167" s="6">
        <f t="shared" si="52"/>
        <v>9</v>
      </c>
      <c r="AE167" s="6">
        <f t="shared" si="53"/>
        <v>15</v>
      </c>
      <c r="AF167" s="6">
        <f t="shared" si="54"/>
        <v>18</v>
      </c>
      <c r="AH167" s="6">
        <f t="shared" si="58"/>
        <v>8</v>
      </c>
      <c r="AI167" s="6">
        <f t="shared" si="59"/>
        <v>17</v>
      </c>
      <c r="AJ167" s="6">
        <f t="shared" si="60"/>
        <v>4</v>
      </c>
      <c r="AK167" s="6">
        <f t="shared" si="61"/>
        <v>12</v>
      </c>
      <c r="AL167" s="6">
        <f t="shared" si="62"/>
        <v>6</v>
      </c>
      <c r="AM167" s="6">
        <f t="shared" si="63"/>
        <v>7</v>
      </c>
      <c r="AN167" s="6">
        <f t="shared" si="64"/>
        <v>9</v>
      </c>
      <c r="AO167" s="6">
        <f t="shared" si="65"/>
        <v>11</v>
      </c>
      <c r="AP167" s="6">
        <f t="shared" si="66"/>
        <v>14</v>
      </c>
      <c r="AQ167" s="6">
        <f t="shared" si="67"/>
        <v>15</v>
      </c>
      <c r="AR167" s="6">
        <f t="shared" si="68"/>
        <v>13</v>
      </c>
      <c r="AS167" s="6">
        <f t="shared" si="69"/>
        <v>10</v>
      </c>
      <c r="AT167" s="6">
        <f t="shared" si="70"/>
        <v>16</v>
      </c>
      <c r="AY167" s="6">
        <f t="shared" si="71"/>
        <v>9</v>
      </c>
      <c r="AZ167" s="6">
        <f t="shared" si="72"/>
        <v>18</v>
      </c>
      <c r="BA167" s="6">
        <f t="shared" si="73"/>
        <v>5</v>
      </c>
      <c r="BB167" s="6">
        <f t="shared" si="74"/>
        <v>13</v>
      </c>
      <c r="BC167" s="6">
        <f t="shared" si="75"/>
        <v>7</v>
      </c>
      <c r="BD167" s="6">
        <f t="shared" si="76"/>
        <v>8</v>
      </c>
      <c r="BE167" s="6">
        <f t="shared" si="77"/>
        <v>10</v>
      </c>
      <c r="BF167" s="6">
        <f t="shared" si="78"/>
        <v>12</v>
      </c>
      <c r="BG167" s="6">
        <f t="shared" si="79"/>
        <v>15</v>
      </c>
      <c r="BH167" s="6">
        <f t="shared" si="80"/>
        <v>16</v>
      </c>
      <c r="BI167" s="6">
        <f t="shared" si="81"/>
        <v>14</v>
      </c>
      <c r="BJ167" s="6">
        <f t="shared" si="82"/>
        <v>11</v>
      </c>
    </row>
    <row r="168" spans="1:62" ht="16.5" customHeight="1" thickBot="1" x14ac:dyDescent="0.3">
      <c r="A168" s="2">
        <v>33</v>
      </c>
      <c r="C168" s="6">
        <f t="shared" ref="C168:Q168" si="113">C102+1</f>
        <v>4</v>
      </c>
      <c r="D168" s="6">
        <f t="shared" si="113"/>
        <v>5</v>
      </c>
      <c r="E168" s="6">
        <f t="shared" si="113"/>
        <v>2</v>
      </c>
      <c r="F168" s="6">
        <f t="shared" si="113"/>
        <v>17</v>
      </c>
      <c r="G168" s="6">
        <f t="shared" si="113"/>
        <v>7</v>
      </c>
      <c r="H168" s="6">
        <f t="shared" si="113"/>
        <v>8</v>
      </c>
      <c r="I168" s="6">
        <f t="shared" si="113"/>
        <v>6</v>
      </c>
      <c r="J168" s="6">
        <f t="shared" si="113"/>
        <v>13</v>
      </c>
      <c r="K168" s="6">
        <f t="shared" si="113"/>
        <v>12</v>
      </c>
      <c r="L168" s="6">
        <f t="shared" si="113"/>
        <v>16</v>
      </c>
      <c r="M168" s="6">
        <f t="shared" si="113"/>
        <v>9</v>
      </c>
      <c r="N168" s="6">
        <f t="shared" si="113"/>
        <v>10</v>
      </c>
      <c r="O168" s="6">
        <f t="shared" si="113"/>
        <v>11</v>
      </c>
      <c r="P168" s="6">
        <f t="shared" si="113"/>
        <v>18</v>
      </c>
      <c r="Q168" s="6">
        <f t="shared" si="113"/>
        <v>3</v>
      </c>
      <c r="R168" s="2"/>
      <c r="S168" s="6">
        <f t="shared" ref="S168:S185" si="114">C102+2</f>
        <v>5</v>
      </c>
      <c r="T168" s="6">
        <f t="shared" ref="T168:T185" si="115">D102+2</f>
        <v>6</v>
      </c>
      <c r="U168" s="6">
        <f t="shared" ref="U168:U185" si="116">E102+2</f>
        <v>3</v>
      </c>
      <c r="V168" s="6">
        <f t="shared" ref="V168:V185" si="117">F102+2</f>
        <v>18</v>
      </c>
      <c r="W168" s="6">
        <f t="shared" ref="W168:W185" si="118">G102+2</f>
        <v>8</v>
      </c>
      <c r="X168" s="6">
        <f t="shared" ref="X168:X185" si="119">H102+2</f>
        <v>9</v>
      </c>
      <c r="Y168" s="6">
        <f t="shared" ref="Y168:Y185" si="120">I102+2</f>
        <v>7</v>
      </c>
      <c r="Z168" s="6">
        <f t="shared" ref="Z168:Z185" si="121">J102+2</f>
        <v>14</v>
      </c>
      <c r="AA168" s="6">
        <f t="shared" ref="AA168:AA185" si="122">K102+2</f>
        <v>13</v>
      </c>
      <c r="AB168" s="6">
        <f t="shared" ref="AB168:AB185" si="123">L102+2</f>
        <v>17</v>
      </c>
      <c r="AC168" s="6">
        <f t="shared" ref="AC168:AC185" si="124">M102+2</f>
        <v>10</v>
      </c>
      <c r="AD168" s="6">
        <f t="shared" ref="AD168:AD185" si="125">N102+2</f>
        <v>11</v>
      </c>
      <c r="AE168" s="6">
        <f t="shared" ref="AE168:AE185" si="126">O102+2</f>
        <v>12</v>
      </c>
      <c r="AF168" s="6">
        <f t="shared" ref="AF168:AF185" si="127">P102+2</f>
        <v>19</v>
      </c>
      <c r="AH168" s="6">
        <f t="shared" si="58"/>
        <v>6</v>
      </c>
      <c r="AI168" s="6">
        <f t="shared" si="59"/>
        <v>7</v>
      </c>
      <c r="AJ168" s="6">
        <f t="shared" si="60"/>
        <v>4</v>
      </c>
      <c r="AK168" s="6">
        <f t="shared" si="61"/>
        <v>19</v>
      </c>
      <c r="AL168" s="6">
        <f t="shared" si="62"/>
        <v>9</v>
      </c>
      <c r="AM168" s="6">
        <f t="shared" si="63"/>
        <v>10</v>
      </c>
      <c r="AN168" s="6">
        <f t="shared" si="64"/>
        <v>8</v>
      </c>
      <c r="AO168" s="6">
        <f t="shared" si="65"/>
        <v>15</v>
      </c>
      <c r="AP168" s="6">
        <f t="shared" si="66"/>
        <v>14</v>
      </c>
      <c r="AQ168" s="6">
        <f t="shared" si="67"/>
        <v>18</v>
      </c>
      <c r="AR168" s="6">
        <f t="shared" si="68"/>
        <v>11</v>
      </c>
      <c r="AS168" s="6">
        <f t="shared" si="69"/>
        <v>12</v>
      </c>
      <c r="AT168" s="6">
        <f t="shared" si="70"/>
        <v>13</v>
      </c>
      <c r="AY168" s="6">
        <f t="shared" si="71"/>
        <v>7</v>
      </c>
      <c r="AZ168" s="6">
        <f t="shared" si="72"/>
        <v>8</v>
      </c>
      <c r="BA168" s="6">
        <f t="shared" si="73"/>
        <v>5</v>
      </c>
      <c r="BB168" s="6">
        <f t="shared" si="74"/>
        <v>16</v>
      </c>
      <c r="BC168" s="6">
        <f t="shared" si="75"/>
        <v>10</v>
      </c>
      <c r="BD168" s="6">
        <f t="shared" si="76"/>
        <v>11</v>
      </c>
      <c r="BE168" s="6">
        <f t="shared" si="77"/>
        <v>9</v>
      </c>
      <c r="BF168" s="6">
        <f t="shared" si="78"/>
        <v>16</v>
      </c>
      <c r="BG168" s="6">
        <f t="shared" si="79"/>
        <v>15</v>
      </c>
      <c r="BH168" s="6">
        <f t="shared" si="80"/>
        <v>15</v>
      </c>
      <c r="BI168" s="6">
        <f t="shared" si="81"/>
        <v>12</v>
      </c>
      <c r="BJ168" s="6">
        <f t="shared" si="82"/>
        <v>13</v>
      </c>
    </row>
    <row r="169" spans="1:62" ht="16.5" customHeight="1" thickBot="1" x14ac:dyDescent="0.3">
      <c r="A169" s="2">
        <v>34</v>
      </c>
      <c r="C169" s="6">
        <f t="shared" ref="C169:Q169" si="128">C103+1</f>
        <v>4</v>
      </c>
      <c r="D169" s="6">
        <f t="shared" si="128"/>
        <v>15</v>
      </c>
      <c r="E169" s="6">
        <f t="shared" si="128"/>
        <v>12</v>
      </c>
      <c r="F169" s="6">
        <f t="shared" si="128"/>
        <v>9</v>
      </c>
      <c r="G169" s="6">
        <f t="shared" si="128"/>
        <v>5</v>
      </c>
      <c r="H169" s="6">
        <f t="shared" si="128"/>
        <v>7</v>
      </c>
      <c r="I169" s="6">
        <f t="shared" si="128"/>
        <v>13</v>
      </c>
      <c r="J169" s="6">
        <f t="shared" si="128"/>
        <v>2</v>
      </c>
      <c r="K169" s="6">
        <f t="shared" si="128"/>
        <v>6</v>
      </c>
      <c r="L169" s="6">
        <f t="shared" si="128"/>
        <v>16</v>
      </c>
      <c r="M169" s="6">
        <f t="shared" si="128"/>
        <v>10</v>
      </c>
      <c r="N169" s="6">
        <f t="shared" si="128"/>
        <v>11</v>
      </c>
      <c r="O169" s="6">
        <f t="shared" si="128"/>
        <v>8</v>
      </c>
      <c r="P169" s="6">
        <f t="shared" si="128"/>
        <v>17</v>
      </c>
      <c r="Q169" s="6">
        <f t="shared" si="128"/>
        <v>18</v>
      </c>
      <c r="R169" s="2"/>
      <c r="S169" s="6">
        <f t="shared" si="114"/>
        <v>5</v>
      </c>
      <c r="T169" s="6">
        <f t="shared" si="115"/>
        <v>16</v>
      </c>
      <c r="U169" s="6">
        <f t="shared" si="116"/>
        <v>13</v>
      </c>
      <c r="V169" s="6">
        <f t="shared" si="117"/>
        <v>10</v>
      </c>
      <c r="W169" s="6">
        <f t="shared" si="118"/>
        <v>6</v>
      </c>
      <c r="X169" s="6">
        <f t="shared" si="119"/>
        <v>8</v>
      </c>
      <c r="Y169" s="6">
        <f t="shared" si="120"/>
        <v>14</v>
      </c>
      <c r="Z169" s="6">
        <f t="shared" si="121"/>
        <v>3</v>
      </c>
      <c r="AA169" s="6">
        <f t="shared" si="122"/>
        <v>7</v>
      </c>
      <c r="AB169" s="6">
        <f t="shared" si="123"/>
        <v>17</v>
      </c>
      <c r="AC169" s="6">
        <f t="shared" si="124"/>
        <v>11</v>
      </c>
      <c r="AD169" s="6">
        <f t="shared" si="125"/>
        <v>12</v>
      </c>
      <c r="AE169" s="6">
        <f t="shared" si="126"/>
        <v>9</v>
      </c>
      <c r="AF169" s="6">
        <f t="shared" si="127"/>
        <v>18</v>
      </c>
      <c r="AH169" s="6">
        <f t="shared" si="58"/>
        <v>6</v>
      </c>
      <c r="AI169" s="6">
        <f t="shared" si="59"/>
        <v>17</v>
      </c>
      <c r="AJ169" s="6">
        <f t="shared" si="60"/>
        <v>14</v>
      </c>
      <c r="AK169" s="6">
        <f t="shared" si="61"/>
        <v>11</v>
      </c>
      <c r="AL169" s="6">
        <f t="shared" si="62"/>
        <v>7</v>
      </c>
      <c r="AM169" s="6">
        <f t="shared" si="63"/>
        <v>9</v>
      </c>
      <c r="AN169" s="6">
        <f t="shared" si="64"/>
        <v>15</v>
      </c>
      <c r="AO169" s="6">
        <f t="shared" si="65"/>
        <v>4</v>
      </c>
      <c r="AP169" s="6">
        <f t="shared" si="66"/>
        <v>8</v>
      </c>
      <c r="AQ169" s="6">
        <f t="shared" si="67"/>
        <v>18</v>
      </c>
      <c r="AR169" s="6">
        <f t="shared" si="68"/>
        <v>12</v>
      </c>
      <c r="AS169" s="6">
        <f t="shared" si="69"/>
        <v>13</v>
      </c>
      <c r="AT169" s="6">
        <f t="shared" si="70"/>
        <v>10</v>
      </c>
      <c r="AY169" s="6">
        <f t="shared" si="71"/>
        <v>7</v>
      </c>
      <c r="AZ169" s="6">
        <f t="shared" si="72"/>
        <v>18</v>
      </c>
      <c r="BA169" s="6">
        <f t="shared" si="73"/>
        <v>15</v>
      </c>
      <c r="BB169" s="6">
        <f t="shared" si="74"/>
        <v>12</v>
      </c>
      <c r="BC169" s="6">
        <f t="shared" si="75"/>
        <v>8</v>
      </c>
      <c r="BD169" s="6">
        <f t="shared" si="76"/>
        <v>10</v>
      </c>
      <c r="BE169" s="6">
        <f t="shared" si="77"/>
        <v>16</v>
      </c>
      <c r="BF169" s="6">
        <f t="shared" si="78"/>
        <v>5</v>
      </c>
      <c r="BG169" s="6">
        <f t="shared" si="79"/>
        <v>9</v>
      </c>
      <c r="BH169" s="6">
        <f t="shared" si="80"/>
        <v>15</v>
      </c>
      <c r="BI169" s="6">
        <f t="shared" si="81"/>
        <v>13</v>
      </c>
      <c r="BJ169" s="6">
        <f t="shared" si="82"/>
        <v>14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4</v>
      </c>
      <c r="E170" s="6">
        <f t="shared" si="129"/>
        <v>7</v>
      </c>
      <c r="F170" s="6">
        <f t="shared" si="129"/>
        <v>6</v>
      </c>
      <c r="G170" s="6">
        <f t="shared" si="129"/>
        <v>8</v>
      </c>
      <c r="H170" s="6">
        <f t="shared" si="129"/>
        <v>11</v>
      </c>
      <c r="I170" s="6">
        <f t="shared" si="129"/>
        <v>15</v>
      </c>
      <c r="J170" s="6">
        <f t="shared" si="129"/>
        <v>2</v>
      </c>
      <c r="K170" s="6">
        <f t="shared" si="129"/>
        <v>13</v>
      </c>
      <c r="L170" s="6">
        <f t="shared" si="129"/>
        <v>12</v>
      </c>
      <c r="M170" s="6">
        <f t="shared" si="129"/>
        <v>16</v>
      </c>
      <c r="N170" s="6">
        <f t="shared" si="129"/>
        <v>9</v>
      </c>
      <c r="O170" s="6">
        <f t="shared" si="129"/>
        <v>10</v>
      </c>
      <c r="P170" s="6">
        <f t="shared" si="129"/>
        <v>17</v>
      </c>
      <c r="Q170" s="6">
        <f t="shared" si="129"/>
        <v>18</v>
      </c>
      <c r="R170" s="2"/>
      <c r="S170" s="6">
        <f t="shared" si="114"/>
        <v>6</v>
      </c>
      <c r="T170" s="6">
        <f t="shared" si="115"/>
        <v>5</v>
      </c>
      <c r="U170" s="6">
        <f t="shared" si="116"/>
        <v>8</v>
      </c>
      <c r="V170" s="6">
        <f t="shared" si="117"/>
        <v>7</v>
      </c>
      <c r="W170" s="6">
        <f t="shared" si="118"/>
        <v>9</v>
      </c>
      <c r="X170" s="6">
        <f t="shared" si="119"/>
        <v>12</v>
      </c>
      <c r="Y170" s="6">
        <f t="shared" si="120"/>
        <v>16</v>
      </c>
      <c r="Z170" s="6">
        <f t="shared" si="121"/>
        <v>3</v>
      </c>
      <c r="AA170" s="6">
        <f t="shared" si="122"/>
        <v>14</v>
      </c>
      <c r="AB170" s="6">
        <f t="shared" si="123"/>
        <v>13</v>
      </c>
      <c r="AC170" s="6">
        <f t="shared" si="124"/>
        <v>17</v>
      </c>
      <c r="AD170" s="6">
        <f t="shared" si="125"/>
        <v>10</v>
      </c>
      <c r="AE170" s="6">
        <f t="shared" si="126"/>
        <v>11</v>
      </c>
      <c r="AF170" s="6">
        <f t="shared" si="127"/>
        <v>18</v>
      </c>
      <c r="AH170" s="6">
        <f t="shared" si="58"/>
        <v>7</v>
      </c>
      <c r="AI170" s="6">
        <f t="shared" si="59"/>
        <v>6</v>
      </c>
      <c r="AJ170" s="6">
        <f t="shared" si="60"/>
        <v>9</v>
      </c>
      <c r="AK170" s="6">
        <f t="shared" si="61"/>
        <v>8</v>
      </c>
      <c r="AL170" s="6">
        <f t="shared" si="62"/>
        <v>10</v>
      </c>
      <c r="AM170" s="6">
        <f t="shared" si="63"/>
        <v>13</v>
      </c>
      <c r="AN170" s="6">
        <f t="shared" si="64"/>
        <v>17</v>
      </c>
      <c r="AO170" s="6">
        <f t="shared" si="65"/>
        <v>4</v>
      </c>
      <c r="AP170" s="6">
        <f t="shared" si="66"/>
        <v>15</v>
      </c>
      <c r="AQ170" s="6">
        <f t="shared" si="67"/>
        <v>14</v>
      </c>
      <c r="AR170" s="6">
        <f t="shared" si="68"/>
        <v>18</v>
      </c>
      <c r="AS170" s="6">
        <f t="shared" si="69"/>
        <v>11</v>
      </c>
      <c r="AT170" s="6">
        <f t="shared" si="70"/>
        <v>12</v>
      </c>
      <c r="AY170" s="6">
        <f t="shared" si="71"/>
        <v>8</v>
      </c>
      <c r="AZ170" s="6">
        <f t="shared" si="72"/>
        <v>7</v>
      </c>
      <c r="BA170" s="6">
        <f t="shared" si="73"/>
        <v>10</v>
      </c>
      <c r="BB170" s="6">
        <f t="shared" si="74"/>
        <v>9</v>
      </c>
      <c r="BC170" s="6">
        <f t="shared" si="75"/>
        <v>11</v>
      </c>
      <c r="BD170" s="6">
        <f t="shared" si="76"/>
        <v>14</v>
      </c>
      <c r="BE170" s="6">
        <f t="shared" si="77"/>
        <v>18</v>
      </c>
      <c r="BF170" s="6">
        <f t="shared" si="78"/>
        <v>5</v>
      </c>
      <c r="BG170" s="6">
        <f t="shared" si="79"/>
        <v>16</v>
      </c>
      <c r="BH170" s="6">
        <f t="shared" si="80"/>
        <v>15</v>
      </c>
      <c r="BI170" s="6">
        <f t="shared" si="81"/>
        <v>15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9</v>
      </c>
      <c r="D171" s="6">
        <f t="shared" si="130"/>
        <v>4</v>
      </c>
      <c r="E171" s="6">
        <f t="shared" si="130"/>
        <v>13</v>
      </c>
      <c r="F171" s="6">
        <f t="shared" si="130"/>
        <v>6</v>
      </c>
      <c r="G171" s="6">
        <f t="shared" si="130"/>
        <v>2</v>
      </c>
      <c r="H171" s="6">
        <f t="shared" si="130"/>
        <v>5</v>
      </c>
      <c r="I171" s="6">
        <f t="shared" si="130"/>
        <v>12</v>
      </c>
      <c r="J171" s="6">
        <f t="shared" si="130"/>
        <v>7</v>
      </c>
      <c r="K171" s="6">
        <f t="shared" si="130"/>
        <v>15</v>
      </c>
      <c r="L171" s="6">
        <f t="shared" si="130"/>
        <v>14</v>
      </c>
      <c r="M171" s="6">
        <f t="shared" si="130"/>
        <v>17</v>
      </c>
      <c r="N171" s="6">
        <f t="shared" si="130"/>
        <v>10</v>
      </c>
      <c r="O171" s="6">
        <f t="shared" si="130"/>
        <v>3</v>
      </c>
      <c r="P171" s="6">
        <f t="shared" si="130"/>
        <v>11</v>
      </c>
      <c r="Q171" s="6">
        <f t="shared" si="130"/>
        <v>18</v>
      </c>
      <c r="R171" s="2"/>
      <c r="S171" s="6">
        <f t="shared" si="114"/>
        <v>10</v>
      </c>
      <c r="T171" s="6">
        <f t="shared" si="115"/>
        <v>5</v>
      </c>
      <c r="U171" s="6">
        <f t="shared" si="116"/>
        <v>14</v>
      </c>
      <c r="V171" s="6">
        <f t="shared" si="117"/>
        <v>7</v>
      </c>
      <c r="W171" s="6">
        <f t="shared" si="118"/>
        <v>3</v>
      </c>
      <c r="X171" s="6">
        <f t="shared" si="119"/>
        <v>6</v>
      </c>
      <c r="Y171" s="6">
        <f t="shared" si="120"/>
        <v>13</v>
      </c>
      <c r="Z171" s="6">
        <f t="shared" si="121"/>
        <v>8</v>
      </c>
      <c r="AA171" s="6">
        <f t="shared" si="122"/>
        <v>16</v>
      </c>
      <c r="AB171" s="6">
        <f t="shared" si="123"/>
        <v>15</v>
      </c>
      <c r="AC171" s="6">
        <f t="shared" si="124"/>
        <v>18</v>
      </c>
      <c r="AD171" s="6">
        <f t="shared" si="125"/>
        <v>11</v>
      </c>
      <c r="AE171" s="6">
        <f t="shared" si="126"/>
        <v>4</v>
      </c>
      <c r="AF171" s="6">
        <f t="shared" si="127"/>
        <v>12</v>
      </c>
      <c r="AH171" s="6">
        <f t="shared" si="58"/>
        <v>11</v>
      </c>
      <c r="AI171" s="6">
        <f t="shared" si="59"/>
        <v>6</v>
      </c>
      <c r="AJ171" s="6">
        <f t="shared" si="60"/>
        <v>15</v>
      </c>
      <c r="AK171" s="6">
        <f t="shared" si="61"/>
        <v>8</v>
      </c>
      <c r="AL171" s="6">
        <f t="shared" si="62"/>
        <v>4</v>
      </c>
      <c r="AM171" s="6">
        <f t="shared" si="63"/>
        <v>7</v>
      </c>
      <c r="AN171" s="6">
        <f t="shared" si="64"/>
        <v>14</v>
      </c>
      <c r="AO171" s="6">
        <f t="shared" si="65"/>
        <v>9</v>
      </c>
      <c r="AP171" s="6">
        <f t="shared" si="66"/>
        <v>17</v>
      </c>
      <c r="AQ171" s="6">
        <f t="shared" si="67"/>
        <v>16</v>
      </c>
      <c r="AR171" s="6">
        <f t="shared" si="68"/>
        <v>19</v>
      </c>
      <c r="AS171" s="6">
        <f t="shared" si="69"/>
        <v>12</v>
      </c>
      <c r="AT171" s="6">
        <f t="shared" si="70"/>
        <v>5</v>
      </c>
      <c r="AY171" s="6">
        <f t="shared" si="71"/>
        <v>12</v>
      </c>
      <c r="AZ171" s="6">
        <f t="shared" si="72"/>
        <v>7</v>
      </c>
      <c r="BA171" s="6">
        <f t="shared" si="73"/>
        <v>16</v>
      </c>
      <c r="BB171" s="6">
        <f t="shared" si="74"/>
        <v>9</v>
      </c>
      <c r="BC171" s="6">
        <f t="shared" si="75"/>
        <v>5</v>
      </c>
      <c r="BD171" s="6">
        <f t="shared" si="76"/>
        <v>8</v>
      </c>
      <c r="BE171" s="6">
        <f t="shared" si="77"/>
        <v>15</v>
      </c>
      <c r="BF171" s="6">
        <f t="shared" si="78"/>
        <v>10</v>
      </c>
      <c r="BG171" s="6">
        <f t="shared" si="79"/>
        <v>18</v>
      </c>
      <c r="BH171" s="6">
        <f t="shared" si="80"/>
        <v>17</v>
      </c>
      <c r="BI171" s="6">
        <f t="shared" si="81"/>
        <v>16</v>
      </c>
      <c r="BJ171" s="6">
        <f t="shared" si="82"/>
        <v>13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13</v>
      </c>
      <c r="E172" s="6">
        <f t="shared" si="131"/>
        <v>15</v>
      </c>
      <c r="F172" s="6">
        <f t="shared" si="131"/>
        <v>2</v>
      </c>
      <c r="G172" s="6">
        <f t="shared" si="131"/>
        <v>5</v>
      </c>
      <c r="H172" s="6">
        <f t="shared" si="131"/>
        <v>12</v>
      </c>
      <c r="I172" s="6">
        <f t="shared" si="131"/>
        <v>6</v>
      </c>
      <c r="J172" s="6">
        <f t="shared" si="131"/>
        <v>9</v>
      </c>
      <c r="K172" s="6">
        <f t="shared" si="131"/>
        <v>14</v>
      </c>
      <c r="L172" s="6">
        <f t="shared" si="131"/>
        <v>7</v>
      </c>
      <c r="M172" s="6">
        <f t="shared" si="131"/>
        <v>17</v>
      </c>
      <c r="N172" s="6">
        <f t="shared" si="131"/>
        <v>10</v>
      </c>
      <c r="O172" s="6">
        <f t="shared" si="131"/>
        <v>3</v>
      </c>
      <c r="P172" s="6">
        <f t="shared" si="131"/>
        <v>11</v>
      </c>
      <c r="Q172" s="6">
        <f t="shared" si="131"/>
        <v>18</v>
      </c>
      <c r="R172" s="2"/>
      <c r="S172" s="6">
        <f t="shared" si="114"/>
        <v>5</v>
      </c>
      <c r="T172" s="6">
        <f t="shared" si="115"/>
        <v>14</v>
      </c>
      <c r="U172" s="6">
        <f t="shared" si="116"/>
        <v>16</v>
      </c>
      <c r="V172" s="6">
        <f t="shared" si="117"/>
        <v>3</v>
      </c>
      <c r="W172" s="6">
        <f t="shared" si="118"/>
        <v>6</v>
      </c>
      <c r="X172" s="6">
        <f t="shared" si="119"/>
        <v>13</v>
      </c>
      <c r="Y172" s="6">
        <f t="shared" si="120"/>
        <v>7</v>
      </c>
      <c r="Z172" s="6">
        <f t="shared" si="121"/>
        <v>10</v>
      </c>
      <c r="AA172" s="6">
        <f t="shared" si="122"/>
        <v>15</v>
      </c>
      <c r="AB172" s="6">
        <f t="shared" si="123"/>
        <v>8</v>
      </c>
      <c r="AC172" s="6">
        <f t="shared" si="124"/>
        <v>18</v>
      </c>
      <c r="AD172" s="6">
        <f t="shared" si="125"/>
        <v>11</v>
      </c>
      <c r="AE172" s="6">
        <f t="shared" si="126"/>
        <v>4</v>
      </c>
      <c r="AF172" s="6">
        <f t="shared" si="127"/>
        <v>12</v>
      </c>
      <c r="AH172" s="6">
        <f t="shared" si="58"/>
        <v>6</v>
      </c>
      <c r="AI172" s="6">
        <f t="shared" si="59"/>
        <v>15</v>
      </c>
      <c r="AJ172" s="6">
        <f t="shared" si="60"/>
        <v>17</v>
      </c>
      <c r="AK172" s="6">
        <f t="shared" si="61"/>
        <v>4</v>
      </c>
      <c r="AL172" s="6">
        <f t="shared" si="62"/>
        <v>7</v>
      </c>
      <c r="AM172" s="6">
        <f t="shared" si="63"/>
        <v>14</v>
      </c>
      <c r="AN172" s="6">
        <f t="shared" si="64"/>
        <v>8</v>
      </c>
      <c r="AO172" s="6">
        <f t="shared" si="65"/>
        <v>11</v>
      </c>
      <c r="AP172" s="6">
        <f t="shared" si="66"/>
        <v>16</v>
      </c>
      <c r="AQ172" s="6">
        <f t="shared" si="67"/>
        <v>9</v>
      </c>
      <c r="AR172" s="6">
        <f t="shared" si="68"/>
        <v>19</v>
      </c>
      <c r="AS172" s="6">
        <f t="shared" si="69"/>
        <v>12</v>
      </c>
      <c r="AT172" s="6">
        <f t="shared" si="70"/>
        <v>5</v>
      </c>
      <c r="AY172" s="6">
        <f t="shared" si="71"/>
        <v>7</v>
      </c>
      <c r="AZ172" s="6">
        <f t="shared" si="72"/>
        <v>16</v>
      </c>
      <c r="BA172" s="6">
        <f t="shared" si="73"/>
        <v>18</v>
      </c>
      <c r="BB172" s="6">
        <f t="shared" si="74"/>
        <v>5</v>
      </c>
      <c r="BC172" s="6">
        <f t="shared" si="75"/>
        <v>8</v>
      </c>
      <c r="BD172" s="6">
        <f t="shared" si="76"/>
        <v>15</v>
      </c>
      <c r="BE172" s="6">
        <f t="shared" si="77"/>
        <v>9</v>
      </c>
      <c r="BF172" s="6">
        <f t="shared" si="78"/>
        <v>12</v>
      </c>
      <c r="BG172" s="6">
        <f t="shared" si="79"/>
        <v>17</v>
      </c>
      <c r="BH172" s="6">
        <f t="shared" si="80"/>
        <v>10</v>
      </c>
      <c r="BI172" s="6">
        <f t="shared" si="81"/>
        <v>16</v>
      </c>
      <c r="BJ172" s="6">
        <f t="shared" si="82"/>
        <v>13</v>
      </c>
    </row>
    <row r="173" spans="1:62" ht="16.5" customHeight="1" thickBot="1" x14ac:dyDescent="0.3">
      <c r="A173" s="2">
        <v>38</v>
      </c>
      <c r="C173" s="6">
        <f t="shared" ref="C173:Q173" si="132">C107+1</f>
        <v>6</v>
      </c>
      <c r="D173" s="6">
        <f t="shared" si="132"/>
        <v>5</v>
      </c>
      <c r="E173" s="6">
        <f t="shared" si="132"/>
        <v>2</v>
      </c>
      <c r="F173" s="6">
        <f t="shared" si="132"/>
        <v>7</v>
      </c>
      <c r="G173" s="6">
        <f t="shared" si="132"/>
        <v>13</v>
      </c>
      <c r="H173" s="6">
        <f t="shared" si="132"/>
        <v>10</v>
      </c>
      <c r="I173" s="6">
        <f t="shared" si="132"/>
        <v>4</v>
      </c>
      <c r="J173" s="6">
        <f t="shared" si="132"/>
        <v>12</v>
      </c>
      <c r="K173" s="6">
        <f t="shared" si="132"/>
        <v>15</v>
      </c>
      <c r="L173" s="6">
        <f t="shared" si="132"/>
        <v>14</v>
      </c>
      <c r="M173" s="6">
        <f t="shared" si="132"/>
        <v>17</v>
      </c>
      <c r="N173" s="6">
        <f t="shared" si="132"/>
        <v>9</v>
      </c>
      <c r="O173" s="6">
        <f t="shared" si="132"/>
        <v>3</v>
      </c>
      <c r="P173" s="6">
        <f t="shared" si="132"/>
        <v>11</v>
      </c>
      <c r="Q173" s="6">
        <f t="shared" si="132"/>
        <v>18</v>
      </c>
      <c r="R173" s="2"/>
      <c r="S173" s="6">
        <f t="shared" si="114"/>
        <v>7</v>
      </c>
      <c r="T173" s="6">
        <f t="shared" si="115"/>
        <v>6</v>
      </c>
      <c r="U173" s="6">
        <f t="shared" si="116"/>
        <v>3</v>
      </c>
      <c r="V173" s="6">
        <f t="shared" si="117"/>
        <v>8</v>
      </c>
      <c r="W173" s="6">
        <f t="shared" si="118"/>
        <v>14</v>
      </c>
      <c r="X173" s="6">
        <f t="shared" si="119"/>
        <v>11</v>
      </c>
      <c r="Y173" s="6">
        <f t="shared" si="120"/>
        <v>5</v>
      </c>
      <c r="Z173" s="6">
        <f t="shared" si="121"/>
        <v>13</v>
      </c>
      <c r="AA173" s="6">
        <f t="shared" si="122"/>
        <v>16</v>
      </c>
      <c r="AB173" s="6">
        <f t="shared" si="123"/>
        <v>15</v>
      </c>
      <c r="AC173" s="6">
        <f t="shared" si="124"/>
        <v>18</v>
      </c>
      <c r="AD173" s="6">
        <f t="shared" si="125"/>
        <v>10</v>
      </c>
      <c r="AE173" s="6">
        <f t="shared" si="126"/>
        <v>4</v>
      </c>
      <c r="AF173" s="6">
        <f t="shared" si="127"/>
        <v>12</v>
      </c>
      <c r="AH173" s="6">
        <f t="shared" si="58"/>
        <v>8</v>
      </c>
      <c r="AI173" s="6">
        <f t="shared" si="59"/>
        <v>7</v>
      </c>
      <c r="AJ173" s="6">
        <f t="shared" si="60"/>
        <v>4</v>
      </c>
      <c r="AK173" s="6">
        <f t="shared" si="61"/>
        <v>9</v>
      </c>
      <c r="AL173" s="6">
        <f t="shared" si="62"/>
        <v>15</v>
      </c>
      <c r="AM173" s="6">
        <f t="shared" si="63"/>
        <v>12</v>
      </c>
      <c r="AN173" s="6">
        <f t="shared" si="64"/>
        <v>6</v>
      </c>
      <c r="AO173" s="6">
        <f t="shared" si="65"/>
        <v>14</v>
      </c>
      <c r="AP173" s="6">
        <f t="shared" si="66"/>
        <v>17</v>
      </c>
      <c r="AQ173" s="6">
        <f t="shared" si="67"/>
        <v>16</v>
      </c>
      <c r="AR173" s="6">
        <f t="shared" si="68"/>
        <v>19</v>
      </c>
      <c r="AS173" s="6">
        <f t="shared" si="69"/>
        <v>11</v>
      </c>
      <c r="AT173" s="6">
        <f t="shared" si="70"/>
        <v>5</v>
      </c>
      <c r="AY173" s="6">
        <f t="shared" si="71"/>
        <v>9</v>
      </c>
      <c r="AZ173" s="6">
        <f t="shared" si="72"/>
        <v>8</v>
      </c>
      <c r="BA173" s="6">
        <f t="shared" si="73"/>
        <v>5</v>
      </c>
      <c r="BB173" s="6">
        <f t="shared" si="74"/>
        <v>10</v>
      </c>
      <c r="BC173" s="6">
        <f t="shared" si="75"/>
        <v>16</v>
      </c>
      <c r="BD173" s="6">
        <f t="shared" si="76"/>
        <v>13</v>
      </c>
      <c r="BE173" s="6">
        <f t="shared" si="77"/>
        <v>7</v>
      </c>
      <c r="BF173" s="6">
        <f t="shared" si="78"/>
        <v>15</v>
      </c>
      <c r="BG173" s="6">
        <f t="shared" si="79"/>
        <v>18</v>
      </c>
      <c r="BH173" s="6">
        <f t="shared" si="80"/>
        <v>17</v>
      </c>
      <c r="BI173" s="6">
        <f t="shared" si="81"/>
        <v>16</v>
      </c>
      <c r="BJ173" s="6">
        <f t="shared" si="82"/>
        <v>12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2</v>
      </c>
      <c r="E174" s="6">
        <f t="shared" si="133"/>
        <v>4</v>
      </c>
      <c r="F174" s="6">
        <f t="shared" si="133"/>
        <v>5</v>
      </c>
      <c r="G174" s="6">
        <f t="shared" si="133"/>
        <v>9</v>
      </c>
      <c r="H174" s="6">
        <f t="shared" si="133"/>
        <v>6</v>
      </c>
      <c r="I174" s="6">
        <f t="shared" si="133"/>
        <v>13</v>
      </c>
      <c r="J174" s="6">
        <f t="shared" si="133"/>
        <v>15</v>
      </c>
      <c r="K174" s="6">
        <f t="shared" si="133"/>
        <v>3</v>
      </c>
      <c r="L174" s="6">
        <f t="shared" si="133"/>
        <v>10</v>
      </c>
      <c r="M174" s="6">
        <f t="shared" si="133"/>
        <v>11</v>
      </c>
      <c r="N174" s="6">
        <f t="shared" si="133"/>
        <v>12</v>
      </c>
      <c r="O174" s="6">
        <f t="shared" si="133"/>
        <v>8</v>
      </c>
      <c r="P174" s="6">
        <f t="shared" si="133"/>
        <v>14</v>
      </c>
      <c r="Q174" s="6">
        <f t="shared" si="133"/>
        <v>16</v>
      </c>
      <c r="R174" s="2"/>
      <c r="S174" s="6">
        <f t="shared" si="114"/>
        <v>8</v>
      </c>
      <c r="T174" s="6">
        <f t="shared" si="115"/>
        <v>3</v>
      </c>
      <c r="U174" s="6">
        <f t="shared" si="116"/>
        <v>5</v>
      </c>
      <c r="V174" s="6">
        <f t="shared" si="117"/>
        <v>6</v>
      </c>
      <c r="W174" s="6">
        <f t="shared" si="118"/>
        <v>10</v>
      </c>
      <c r="X174" s="6">
        <f t="shared" si="119"/>
        <v>7</v>
      </c>
      <c r="Y174" s="6">
        <f t="shared" si="120"/>
        <v>14</v>
      </c>
      <c r="Z174" s="6">
        <f t="shared" si="121"/>
        <v>16</v>
      </c>
      <c r="AA174" s="6">
        <f t="shared" si="122"/>
        <v>4</v>
      </c>
      <c r="AB174" s="6">
        <f t="shared" si="123"/>
        <v>11</v>
      </c>
      <c r="AC174" s="6">
        <f t="shared" si="124"/>
        <v>12</v>
      </c>
      <c r="AD174" s="6">
        <f t="shared" si="125"/>
        <v>13</v>
      </c>
      <c r="AE174" s="6">
        <f t="shared" si="126"/>
        <v>9</v>
      </c>
      <c r="AF174" s="6">
        <f t="shared" si="127"/>
        <v>15</v>
      </c>
      <c r="AH174" s="6">
        <f t="shared" si="58"/>
        <v>9</v>
      </c>
      <c r="AI174" s="6">
        <f t="shared" si="59"/>
        <v>4</v>
      </c>
      <c r="AJ174" s="6">
        <f t="shared" si="60"/>
        <v>6</v>
      </c>
      <c r="AK174" s="6">
        <f t="shared" si="61"/>
        <v>7</v>
      </c>
      <c r="AL174" s="6">
        <f t="shared" si="62"/>
        <v>11</v>
      </c>
      <c r="AM174" s="6">
        <f t="shared" si="63"/>
        <v>8</v>
      </c>
      <c r="AN174" s="6">
        <f t="shared" si="64"/>
        <v>15</v>
      </c>
      <c r="AO174" s="6">
        <f t="shared" si="65"/>
        <v>17</v>
      </c>
      <c r="AP174" s="6">
        <f t="shared" si="66"/>
        <v>5</v>
      </c>
      <c r="AQ174" s="6">
        <f t="shared" si="67"/>
        <v>12</v>
      </c>
      <c r="AR174" s="6">
        <f t="shared" si="68"/>
        <v>13</v>
      </c>
      <c r="AS174" s="6">
        <f t="shared" si="69"/>
        <v>14</v>
      </c>
      <c r="AT174" s="6">
        <f t="shared" si="70"/>
        <v>10</v>
      </c>
      <c r="AY174" s="6">
        <f t="shared" si="71"/>
        <v>10</v>
      </c>
      <c r="AZ174" s="6">
        <f t="shared" si="72"/>
        <v>5</v>
      </c>
      <c r="BA174" s="6">
        <f t="shared" si="73"/>
        <v>7</v>
      </c>
      <c r="BB174" s="6">
        <f t="shared" si="74"/>
        <v>8</v>
      </c>
      <c r="BC174" s="6">
        <f t="shared" si="75"/>
        <v>12</v>
      </c>
      <c r="BD174" s="6">
        <f t="shared" si="76"/>
        <v>9</v>
      </c>
      <c r="BE174" s="6">
        <f t="shared" si="77"/>
        <v>16</v>
      </c>
      <c r="BF174" s="6">
        <f t="shared" si="78"/>
        <v>18</v>
      </c>
      <c r="BG174" s="6">
        <f t="shared" si="79"/>
        <v>6</v>
      </c>
      <c r="BH174" s="6">
        <f t="shared" si="80"/>
        <v>13</v>
      </c>
      <c r="BI174" s="6">
        <f t="shared" si="81"/>
        <v>14</v>
      </c>
      <c r="BJ174" s="6">
        <f t="shared" si="82"/>
        <v>15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13</v>
      </c>
      <c r="E175" s="6">
        <f t="shared" si="134"/>
        <v>5</v>
      </c>
      <c r="F175" s="6">
        <f t="shared" si="134"/>
        <v>10</v>
      </c>
      <c r="G175" s="6">
        <f t="shared" si="134"/>
        <v>15</v>
      </c>
      <c r="H175" s="6">
        <f t="shared" si="134"/>
        <v>9</v>
      </c>
      <c r="I175" s="6">
        <f t="shared" si="134"/>
        <v>6</v>
      </c>
      <c r="J175" s="6">
        <f t="shared" si="134"/>
        <v>2</v>
      </c>
      <c r="K175" s="6">
        <f t="shared" si="134"/>
        <v>4</v>
      </c>
      <c r="L175" s="6">
        <f t="shared" si="134"/>
        <v>3</v>
      </c>
      <c r="M175" s="6">
        <f t="shared" si="134"/>
        <v>7</v>
      </c>
      <c r="N175" s="6">
        <f t="shared" si="134"/>
        <v>11</v>
      </c>
      <c r="O175" s="6">
        <f t="shared" si="134"/>
        <v>8</v>
      </c>
      <c r="P175" s="6">
        <f t="shared" si="134"/>
        <v>14</v>
      </c>
      <c r="Q175" s="6">
        <f t="shared" si="134"/>
        <v>16</v>
      </c>
      <c r="R175" s="2"/>
      <c r="S175" s="6">
        <f t="shared" si="114"/>
        <v>13</v>
      </c>
      <c r="T175" s="6">
        <f t="shared" si="115"/>
        <v>14</v>
      </c>
      <c r="U175" s="6">
        <f t="shared" si="116"/>
        <v>6</v>
      </c>
      <c r="V175" s="6">
        <f t="shared" si="117"/>
        <v>11</v>
      </c>
      <c r="W175" s="6">
        <f t="shared" si="118"/>
        <v>16</v>
      </c>
      <c r="X175" s="6">
        <f t="shared" si="119"/>
        <v>10</v>
      </c>
      <c r="Y175" s="6">
        <f t="shared" si="120"/>
        <v>7</v>
      </c>
      <c r="Z175" s="6">
        <f t="shared" si="121"/>
        <v>3</v>
      </c>
      <c r="AA175" s="6">
        <f t="shared" si="122"/>
        <v>5</v>
      </c>
      <c r="AB175" s="6">
        <f t="shared" si="123"/>
        <v>4</v>
      </c>
      <c r="AC175" s="6">
        <f t="shared" si="124"/>
        <v>8</v>
      </c>
      <c r="AD175" s="6">
        <f t="shared" si="125"/>
        <v>12</v>
      </c>
      <c r="AE175" s="6">
        <f t="shared" si="126"/>
        <v>9</v>
      </c>
      <c r="AF175" s="6">
        <f t="shared" si="127"/>
        <v>15</v>
      </c>
      <c r="AH175" s="6">
        <f t="shared" si="58"/>
        <v>14</v>
      </c>
      <c r="AI175" s="6">
        <f t="shared" si="59"/>
        <v>15</v>
      </c>
      <c r="AJ175" s="6">
        <f t="shared" si="60"/>
        <v>7</v>
      </c>
      <c r="AK175" s="6">
        <f t="shared" si="61"/>
        <v>12</v>
      </c>
      <c r="AL175" s="6">
        <f t="shared" si="62"/>
        <v>17</v>
      </c>
      <c r="AM175" s="6">
        <f t="shared" si="63"/>
        <v>11</v>
      </c>
      <c r="AN175" s="6">
        <f t="shared" si="64"/>
        <v>8</v>
      </c>
      <c r="AO175" s="6">
        <f t="shared" si="65"/>
        <v>4</v>
      </c>
      <c r="AP175" s="6">
        <f t="shared" si="66"/>
        <v>6</v>
      </c>
      <c r="AQ175" s="6">
        <f t="shared" si="67"/>
        <v>5</v>
      </c>
      <c r="AR175" s="6">
        <f t="shared" si="68"/>
        <v>9</v>
      </c>
      <c r="AS175" s="6">
        <f t="shared" si="69"/>
        <v>13</v>
      </c>
      <c r="AT175" s="6">
        <f t="shared" si="70"/>
        <v>10</v>
      </c>
      <c r="AY175" s="6">
        <f t="shared" si="71"/>
        <v>15</v>
      </c>
      <c r="AZ175" s="6">
        <f t="shared" si="72"/>
        <v>16</v>
      </c>
      <c r="BA175" s="6">
        <f t="shared" si="73"/>
        <v>8</v>
      </c>
      <c r="BB175" s="6">
        <f t="shared" si="74"/>
        <v>13</v>
      </c>
      <c r="BC175" s="6">
        <f t="shared" si="75"/>
        <v>18</v>
      </c>
      <c r="BD175" s="6">
        <f t="shared" si="76"/>
        <v>12</v>
      </c>
      <c r="BE175" s="6">
        <f t="shared" si="77"/>
        <v>9</v>
      </c>
      <c r="BF175" s="6">
        <f t="shared" si="78"/>
        <v>5</v>
      </c>
      <c r="BG175" s="6">
        <f t="shared" si="79"/>
        <v>7</v>
      </c>
      <c r="BH175" s="6">
        <f t="shared" si="80"/>
        <v>6</v>
      </c>
      <c r="BI175" s="6">
        <f t="shared" si="81"/>
        <v>10</v>
      </c>
      <c r="BJ175" s="6">
        <f t="shared" si="82"/>
        <v>14</v>
      </c>
    </row>
    <row r="176" spans="1:62" ht="16.5" customHeight="1" thickBot="1" x14ac:dyDescent="0.3">
      <c r="A176" s="2">
        <v>41</v>
      </c>
      <c r="C176" s="6">
        <f t="shared" ref="C176:Q176" si="135">C110+1</f>
        <v>6</v>
      </c>
      <c r="D176" s="6">
        <f t="shared" si="135"/>
        <v>12</v>
      </c>
      <c r="E176" s="6">
        <f t="shared" si="135"/>
        <v>7</v>
      </c>
      <c r="F176" s="6">
        <f t="shared" si="135"/>
        <v>10</v>
      </c>
      <c r="G176" s="6">
        <f t="shared" si="135"/>
        <v>2</v>
      </c>
      <c r="H176" s="6">
        <f t="shared" si="135"/>
        <v>4</v>
      </c>
      <c r="I176" s="6">
        <f t="shared" si="135"/>
        <v>5</v>
      </c>
      <c r="J176" s="6">
        <f t="shared" si="135"/>
        <v>13</v>
      </c>
      <c r="K176" s="6">
        <f t="shared" si="135"/>
        <v>3</v>
      </c>
      <c r="L176" s="6">
        <f t="shared" si="135"/>
        <v>11</v>
      </c>
      <c r="M176" s="6">
        <f t="shared" si="135"/>
        <v>8</v>
      </c>
      <c r="N176" s="6">
        <f t="shared" si="135"/>
        <v>14</v>
      </c>
      <c r="O176" s="6">
        <f t="shared" si="135"/>
        <v>16</v>
      </c>
      <c r="P176" s="6">
        <f t="shared" si="135"/>
        <v>9</v>
      </c>
      <c r="Q176" s="6">
        <f t="shared" si="135"/>
        <v>15</v>
      </c>
      <c r="R176" s="2"/>
      <c r="S176" s="6">
        <f t="shared" si="114"/>
        <v>7</v>
      </c>
      <c r="T176" s="6">
        <f t="shared" si="115"/>
        <v>13</v>
      </c>
      <c r="U176" s="6">
        <f t="shared" si="116"/>
        <v>8</v>
      </c>
      <c r="V176" s="6">
        <f t="shared" si="117"/>
        <v>11</v>
      </c>
      <c r="W176" s="6">
        <f t="shared" si="118"/>
        <v>3</v>
      </c>
      <c r="X176" s="6">
        <f t="shared" si="119"/>
        <v>5</v>
      </c>
      <c r="Y176" s="6">
        <f t="shared" si="120"/>
        <v>6</v>
      </c>
      <c r="Z176" s="6">
        <f t="shared" si="121"/>
        <v>14</v>
      </c>
      <c r="AA176" s="6">
        <f t="shared" si="122"/>
        <v>4</v>
      </c>
      <c r="AB176" s="6">
        <f t="shared" si="123"/>
        <v>12</v>
      </c>
      <c r="AC176" s="6">
        <f t="shared" si="124"/>
        <v>9</v>
      </c>
      <c r="AD176" s="6">
        <f t="shared" si="125"/>
        <v>15</v>
      </c>
      <c r="AE176" s="6">
        <f t="shared" si="126"/>
        <v>17</v>
      </c>
      <c r="AF176" s="6">
        <f t="shared" si="127"/>
        <v>10</v>
      </c>
      <c r="AH176" s="6">
        <f t="shared" si="58"/>
        <v>8</v>
      </c>
      <c r="AI176" s="6">
        <f t="shared" si="59"/>
        <v>14</v>
      </c>
      <c r="AJ176" s="6">
        <f t="shared" si="60"/>
        <v>9</v>
      </c>
      <c r="AK176" s="6">
        <f t="shared" si="61"/>
        <v>12</v>
      </c>
      <c r="AL176" s="6">
        <f t="shared" si="62"/>
        <v>4</v>
      </c>
      <c r="AM176" s="6">
        <f t="shared" si="63"/>
        <v>6</v>
      </c>
      <c r="AN176" s="6">
        <f t="shared" si="64"/>
        <v>7</v>
      </c>
      <c r="AO176" s="6">
        <f t="shared" si="65"/>
        <v>15</v>
      </c>
      <c r="AP176" s="6">
        <f t="shared" si="66"/>
        <v>5</v>
      </c>
      <c r="AQ176" s="6">
        <f t="shared" si="67"/>
        <v>13</v>
      </c>
      <c r="AR176" s="6">
        <f t="shared" si="68"/>
        <v>10</v>
      </c>
      <c r="AS176" s="6">
        <f t="shared" si="69"/>
        <v>16</v>
      </c>
      <c r="AT176" s="6">
        <f t="shared" si="70"/>
        <v>18</v>
      </c>
      <c r="AY176" s="6">
        <f t="shared" si="71"/>
        <v>9</v>
      </c>
      <c r="AZ176" s="6">
        <f t="shared" si="72"/>
        <v>15</v>
      </c>
      <c r="BA176" s="6">
        <f t="shared" si="73"/>
        <v>10</v>
      </c>
      <c r="BB176" s="6">
        <f t="shared" si="74"/>
        <v>13</v>
      </c>
      <c r="BC176" s="6">
        <f t="shared" si="75"/>
        <v>5</v>
      </c>
      <c r="BD176" s="6">
        <f t="shared" si="76"/>
        <v>7</v>
      </c>
      <c r="BE176" s="6">
        <f t="shared" si="77"/>
        <v>8</v>
      </c>
      <c r="BF176" s="6">
        <f t="shared" si="78"/>
        <v>16</v>
      </c>
      <c r="BG176" s="6">
        <f t="shared" si="79"/>
        <v>6</v>
      </c>
      <c r="BH176" s="6">
        <f t="shared" si="80"/>
        <v>14</v>
      </c>
      <c r="BI176" s="6">
        <f t="shared" si="81"/>
        <v>11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6</v>
      </c>
      <c r="D177" s="6">
        <f t="shared" si="136"/>
        <v>10</v>
      </c>
      <c r="E177" s="6">
        <f t="shared" si="136"/>
        <v>7</v>
      </c>
      <c r="F177" s="6">
        <f t="shared" si="136"/>
        <v>5</v>
      </c>
      <c r="G177" s="6">
        <f t="shared" si="136"/>
        <v>12</v>
      </c>
      <c r="H177" s="6">
        <f t="shared" si="136"/>
        <v>4</v>
      </c>
      <c r="I177" s="6">
        <f t="shared" si="136"/>
        <v>2</v>
      </c>
      <c r="J177" s="6">
        <f t="shared" si="136"/>
        <v>13</v>
      </c>
      <c r="K177" s="6">
        <f t="shared" si="136"/>
        <v>9</v>
      </c>
      <c r="L177" s="6">
        <f t="shared" si="136"/>
        <v>14</v>
      </c>
      <c r="M177" s="6">
        <f t="shared" si="136"/>
        <v>3</v>
      </c>
      <c r="N177" s="6">
        <f t="shared" si="136"/>
        <v>11</v>
      </c>
      <c r="O177" s="6">
        <f t="shared" si="136"/>
        <v>8</v>
      </c>
      <c r="P177" s="6">
        <f t="shared" si="136"/>
        <v>15</v>
      </c>
      <c r="Q177" s="6">
        <f t="shared" si="136"/>
        <v>16</v>
      </c>
      <c r="R177" s="2"/>
      <c r="S177" s="6">
        <f t="shared" si="114"/>
        <v>7</v>
      </c>
      <c r="T177" s="6">
        <f t="shared" si="115"/>
        <v>11</v>
      </c>
      <c r="U177" s="6">
        <f t="shared" si="116"/>
        <v>8</v>
      </c>
      <c r="V177" s="6">
        <f t="shared" si="117"/>
        <v>6</v>
      </c>
      <c r="W177" s="6">
        <f t="shared" si="118"/>
        <v>13</v>
      </c>
      <c r="X177" s="6">
        <f t="shared" si="119"/>
        <v>5</v>
      </c>
      <c r="Y177" s="6">
        <f t="shared" si="120"/>
        <v>3</v>
      </c>
      <c r="Z177" s="6">
        <f t="shared" si="121"/>
        <v>14</v>
      </c>
      <c r="AA177" s="6">
        <f t="shared" si="122"/>
        <v>10</v>
      </c>
      <c r="AB177" s="6">
        <f t="shared" si="123"/>
        <v>15</v>
      </c>
      <c r="AC177" s="6">
        <f t="shared" si="124"/>
        <v>4</v>
      </c>
      <c r="AD177" s="6">
        <f t="shared" si="125"/>
        <v>12</v>
      </c>
      <c r="AE177" s="6">
        <f t="shared" si="126"/>
        <v>9</v>
      </c>
      <c r="AF177" s="6">
        <f t="shared" si="127"/>
        <v>16</v>
      </c>
      <c r="AH177" s="6">
        <f t="shared" si="58"/>
        <v>8</v>
      </c>
      <c r="AI177" s="6">
        <f t="shared" si="59"/>
        <v>12</v>
      </c>
      <c r="AJ177" s="6">
        <f t="shared" si="60"/>
        <v>9</v>
      </c>
      <c r="AK177" s="6">
        <f t="shared" si="61"/>
        <v>7</v>
      </c>
      <c r="AL177" s="6">
        <f t="shared" si="62"/>
        <v>14</v>
      </c>
      <c r="AM177" s="6">
        <f t="shared" si="63"/>
        <v>6</v>
      </c>
      <c r="AN177" s="6">
        <f t="shared" si="64"/>
        <v>4</v>
      </c>
      <c r="AO177" s="6">
        <f t="shared" si="65"/>
        <v>15</v>
      </c>
      <c r="AP177" s="6">
        <f t="shared" si="66"/>
        <v>11</v>
      </c>
      <c r="AQ177" s="6">
        <f t="shared" si="67"/>
        <v>16</v>
      </c>
      <c r="AR177" s="6">
        <f t="shared" si="68"/>
        <v>5</v>
      </c>
      <c r="AS177" s="6">
        <f t="shared" si="69"/>
        <v>13</v>
      </c>
      <c r="AT177" s="6">
        <f t="shared" si="70"/>
        <v>10</v>
      </c>
      <c r="AY177" s="6">
        <f t="shared" si="71"/>
        <v>9</v>
      </c>
      <c r="AZ177" s="6">
        <f t="shared" si="72"/>
        <v>13</v>
      </c>
      <c r="BA177" s="6">
        <f t="shared" si="73"/>
        <v>10</v>
      </c>
      <c r="BB177" s="6">
        <f t="shared" si="74"/>
        <v>8</v>
      </c>
      <c r="BC177" s="6">
        <f t="shared" si="75"/>
        <v>15</v>
      </c>
      <c r="BD177" s="6">
        <f t="shared" si="76"/>
        <v>7</v>
      </c>
      <c r="BE177" s="6">
        <f t="shared" si="77"/>
        <v>5</v>
      </c>
      <c r="BF177" s="6">
        <f t="shared" si="78"/>
        <v>16</v>
      </c>
      <c r="BG177" s="6">
        <f t="shared" si="79"/>
        <v>12</v>
      </c>
      <c r="BH177" s="6">
        <f t="shared" si="80"/>
        <v>17</v>
      </c>
      <c r="BI177" s="6">
        <f t="shared" si="81"/>
        <v>6</v>
      </c>
      <c r="BJ177" s="6">
        <f t="shared" si="82"/>
        <v>14</v>
      </c>
    </row>
    <row r="178" spans="1:62" ht="16.5" customHeight="1" thickBot="1" x14ac:dyDescent="0.3">
      <c r="A178" s="2">
        <v>43</v>
      </c>
      <c r="C178" s="6">
        <f t="shared" ref="C178:Q178" si="137">C112+1</f>
        <v>6</v>
      </c>
      <c r="D178" s="6">
        <f t="shared" si="137"/>
        <v>12</v>
      </c>
      <c r="E178" s="6">
        <f t="shared" si="137"/>
        <v>7</v>
      </c>
      <c r="F178" s="6">
        <f t="shared" si="137"/>
        <v>4</v>
      </c>
      <c r="G178" s="6">
        <f t="shared" si="137"/>
        <v>10</v>
      </c>
      <c r="H178" s="6">
        <f t="shared" si="137"/>
        <v>5</v>
      </c>
      <c r="I178" s="6">
        <f t="shared" si="137"/>
        <v>2</v>
      </c>
      <c r="J178" s="6">
        <f t="shared" si="137"/>
        <v>1</v>
      </c>
      <c r="K178" s="6">
        <f t="shared" si="137"/>
        <v>7</v>
      </c>
      <c r="L178" s="6">
        <f t="shared" si="137"/>
        <v>14</v>
      </c>
      <c r="M178" s="6">
        <f t="shared" si="137"/>
        <v>8</v>
      </c>
      <c r="N178" s="6">
        <f t="shared" si="137"/>
        <v>15</v>
      </c>
      <c r="O178" s="6">
        <f t="shared" si="137"/>
        <v>12</v>
      </c>
      <c r="P178" s="6">
        <f t="shared" si="137"/>
        <v>10</v>
      </c>
      <c r="Q178" s="6">
        <f t="shared" si="137"/>
        <v>16</v>
      </c>
      <c r="R178" s="2"/>
      <c r="S178" s="6">
        <f t="shared" si="114"/>
        <v>7</v>
      </c>
      <c r="T178" s="6">
        <f t="shared" si="115"/>
        <v>13</v>
      </c>
      <c r="U178" s="6">
        <f t="shared" si="116"/>
        <v>8</v>
      </c>
      <c r="V178" s="6">
        <f t="shared" si="117"/>
        <v>5</v>
      </c>
      <c r="W178" s="6">
        <f t="shared" si="118"/>
        <v>11</v>
      </c>
      <c r="X178" s="6">
        <f t="shared" si="119"/>
        <v>6</v>
      </c>
      <c r="Y178" s="6">
        <f t="shared" si="120"/>
        <v>3</v>
      </c>
      <c r="Z178" s="6">
        <f t="shared" si="121"/>
        <v>2</v>
      </c>
      <c r="AA178" s="6">
        <f t="shared" si="122"/>
        <v>8</v>
      </c>
      <c r="AB178" s="6">
        <f t="shared" si="123"/>
        <v>15</v>
      </c>
      <c r="AC178" s="6">
        <f t="shared" si="124"/>
        <v>9</v>
      </c>
      <c r="AD178" s="6">
        <f t="shared" si="125"/>
        <v>16</v>
      </c>
      <c r="AE178" s="6">
        <f t="shared" si="126"/>
        <v>13</v>
      </c>
      <c r="AF178" s="6">
        <f t="shared" si="127"/>
        <v>11</v>
      </c>
      <c r="AH178" s="6">
        <f t="shared" si="58"/>
        <v>8</v>
      </c>
      <c r="AI178" s="6">
        <f t="shared" si="59"/>
        <v>14</v>
      </c>
      <c r="AJ178" s="6">
        <f t="shared" si="60"/>
        <v>9</v>
      </c>
      <c r="AK178" s="6">
        <f t="shared" si="61"/>
        <v>6</v>
      </c>
      <c r="AL178" s="6">
        <f t="shared" si="62"/>
        <v>12</v>
      </c>
      <c r="AM178" s="6">
        <f t="shared" si="63"/>
        <v>7</v>
      </c>
      <c r="AN178" s="6">
        <f t="shared" si="64"/>
        <v>4</v>
      </c>
      <c r="AO178" s="6">
        <f t="shared" si="65"/>
        <v>3</v>
      </c>
      <c r="AP178" s="6">
        <f t="shared" si="66"/>
        <v>9</v>
      </c>
      <c r="AQ178" s="6">
        <f t="shared" si="67"/>
        <v>16</v>
      </c>
      <c r="AR178" s="6">
        <f t="shared" si="68"/>
        <v>10</v>
      </c>
      <c r="AS178" s="6">
        <f t="shared" si="69"/>
        <v>17</v>
      </c>
      <c r="AT178" s="6">
        <f t="shared" si="70"/>
        <v>14</v>
      </c>
      <c r="AY178" s="6">
        <f t="shared" si="71"/>
        <v>9</v>
      </c>
      <c r="AZ178" s="6">
        <f t="shared" si="72"/>
        <v>15</v>
      </c>
      <c r="BA178" s="6">
        <f t="shared" si="73"/>
        <v>10</v>
      </c>
      <c r="BB178" s="6">
        <f t="shared" si="74"/>
        <v>7</v>
      </c>
      <c r="BC178" s="6">
        <f t="shared" si="75"/>
        <v>13</v>
      </c>
      <c r="BD178" s="6">
        <f t="shared" si="76"/>
        <v>8</v>
      </c>
      <c r="BE178" s="6">
        <f t="shared" si="77"/>
        <v>5</v>
      </c>
      <c r="BF178" s="6">
        <f t="shared" si="78"/>
        <v>4</v>
      </c>
      <c r="BG178" s="6">
        <f t="shared" si="79"/>
        <v>10</v>
      </c>
      <c r="BH178" s="6">
        <f t="shared" si="80"/>
        <v>17</v>
      </c>
      <c r="BI178" s="6">
        <f t="shared" si="81"/>
        <v>11</v>
      </c>
      <c r="BJ178" s="6">
        <f t="shared" si="82"/>
        <v>18</v>
      </c>
    </row>
    <row r="179" spans="1:62" ht="16.5" customHeight="1" thickBot="1" x14ac:dyDescent="0.3">
      <c r="A179" s="2">
        <v>44</v>
      </c>
      <c r="C179" s="6">
        <f t="shared" ref="C179:Q179" si="138">C113+1</f>
        <v>9</v>
      </c>
      <c r="D179" s="6">
        <f t="shared" si="138"/>
        <v>10</v>
      </c>
      <c r="E179" s="6">
        <f t="shared" si="138"/>
        <v>6</v>
      </c>
      <c r="F179" s="6">
        <f t="shared" si="138"/>
        <v>12</v>
      </c>
      <c r="G179" s="6">
        <f t="shared" si="138"/>
        <v>18</v>
      </c>
      <c r="H179" s="6">
        <f t="shared" si="138"/>
        <v>7</v>
      </c>
      <c r="I179" s="6">
        <f t="shared" si="138"/>
        <v>2</v>
      </c>
      <c r="J179" s="6">
        <f t="shared" si="138"/>
        <v>13</v>
      </c>
      <c r="K179" s="6">
        <f t="shared" si="138"/>
        <v>5</v>
      </c>
      <c r="L179" s="6">
        <f t="shared" si="138"/>
        <v>14</v>
      </c>
      <c r="M179" s="6">
        <f t="shared" si="138"/>
        <v>3</v>
      </c>
      <c r="N179" s="6">
        <f t="shared" si="138"/>
        <v>4</v>
      </c>
      <c r="O179" s="6">
        <f t="shared" si="138"/>
        <v>11</v>
      </c>
      <c r="P179" s="6">
        <f t="shared" si="138"/>
        <v>8</v>
      </c>
      <c r="Q179" s="6">
        <f t="shared" si="138"/>
        <v>15</v>
      </c>
      <c r="R179" s="2"/>
      <c r="S179" s="6">
        <f t="shared" si="114"/>
        <v>10</v>
      </c>
      <c r="T179" s="6">
        <f t="shared" si="115"/>
        <v>11</v>
      </c>
      <c r="U179" s="6">
        <f t="shared" si="116"/>
        <v>7</v>
      </c>
      <c r="V179" s="6">
        <f t="shared" si="117"/>
        <v>13</v>
      </c>
      <c r="W179" s="6">
        <f t="shared" si="118"/>
        <v>19</v>
      </c>
      <c r="X179" s="6">
        <f t="shared" si="119"/>
        <v>8</v>
      </c>
      <c r="Y179" s="6">
        <f t="shared" si="120"/>
        <v>3</v>
      </c>
      <c r="Z179" s="6">
        <f t="shared" si="121"/>
        <v>14</v>
      </c>
      <c r="AA179" s="6">
        <f t="shared" si="122"/>
        <v>6</v>
      </c>
      <c r="AB179" s="6">
        <f t="shared" si="123"/>
        <v>15</v>
      </c>
      <c r="AC179" s="6">
        <f t="shared" si="124"/>
        <v>4</v>
      </c>
      <c r="AD179" s="6">
        <f t="shared" si="125"/>
        <v>5</v>
      </c>
      <c r="AE179" s="6">
        <f t="shared" si="126"/>
        <v>12</v>
      </c>
      <c r="AF179" s="6">
        <f t="shared" si="127"/>
        <v>9</v>
      </c>
      <c r="AH179" s="6">
        <f t="shared" si="58"/>
        <v>11</v>
      </c>
      <c r="AI179" s="6">
        <f t="shared" si="59"/>
        <v>12</v>
      </c>
      <c r="AJ179" s="6">
        <f t="shared" si="60"/>
        <v>8</v>
      </c>
      <c r="AK179" s="6">
        <f t="shared" si="61"/>
        <v>14</v>
      </c>
      <c r="AL179" s="6">
        <f t="shared" si="62"/>
        <v>20</v>
      </c>
      <c r="AM179" s="6">
        <f t="shared" si="63"/>
        <v>9</v>
      </c>
      <c r="AN179" s="6">
        <f t="shared" si="64"/>
        <v>4</v>
      </c>
      <c r="AO179" s="6">
        <f t="shared" si="65"/>
        <v>15</v>
      </c>
      <c r="AP179" s="6">
        <f t="shared" si="66"/>
        <v>7</v>
      </c>
      <c r="AQ179" s="6">
        <f t="shared" si="67"/>
        <v>16</v>
      </c>
      <c r="AR179" s="6">
        <f t="shared" si="68"/>
        <v>5</v>
      </c>
      <c r="AS179" s="6">
        <f t="shared" si="69"/>
        <v>6</v>
      </c>
      <c r="AT179" s="6">
        <f t="shared" si="70"/>
        <v>13</v>
      </c>
      <c r="AY179" s="6">
        <f t="shared" si="71"/>
        <v>12</v>
      </c>
      <c r="AZ179" s="6">
        <f t="shared" si="72"/>
        <v>13</v>
      </c>
      <c r="BA179" s="6">
        <f t="shared" si="73"/>
        <v>9</v>
      </c>
      <c r="BB179" s="6">
        <f t="shared" si="74"/>
        <v>15</v>
      </c>
      <c r="BC179" s="6">
        <f t="shared" si="75"/>
        <v>17</v>
      </c>
      <c r="BD179" s="6">
        <f t="shared" si="76"/>
        <v>10</v>
      </c>
      <c r="BE179" s="6">
        <f t="shared" si="77"/>
        <v>5</v>
      </c>
      <c r="BF179" s="6">
        <f t="shared" si="78"/>
        <v>16</v>
      </c>
      <c r="BG179" s="6">
        <f t="shared" si="79"/>
        <v>8</v>
      </c>
      <c r="BH179" s="6">
        <f t="shared" si="80"/>
        <v>17</v>
      </c>
      <c r="BI179" s="6">
        <f t="shared" si="81"/>
        <v>6</v>
      </c>
      <c r="BJ179" s="6">
        <f t="shared" si="82"/>
        <v>7</v>
      </c>
    </row>
    <row r="180" spans="1:62" ht="16.5" customHeight="1" thickBot="1" x14ac:dyDescent="0.3">
      <c r="A180" s="2">
        <v>45</v>
      </c>
      <c r="C180" s="6">
        <f t="shared" ref="C180:Q180" si="139">C114+1</f>
        <v>6</v>
      </c>
      <c r="D180" s="6">
        <f t="shared" si="139"/>
        <v>4</v>
      </c>
      <c r="E180" s="6">
        <f t="shared" si="139"/>
        <v>13</v>
      </c>
      <c r="F180" s="6">
        <f t="shared" si="139"/>
        <v>5</v>
      </c>
      <c r="G180" s="6">
        <f t="shared" si="139"/>
        <v>15</v>
      </c>
      <c r="H180" s="6">
        <f t="shared" si="139"/>
        <v>7</v>
      </c>
      <c r="I180" s="6">
        <f t="shared" si="139"/>
        <v>10</v>
      </c>
      <c r="J180" s="6">
        <f t="shared" si="139"/>
        <v>2</v>
      </c>
      <c r="K180" s="6">
        <f t="shared" si="139"/>
        <v>8</v>
      </c>
      <c r="L180" s="6">
        <f t="shared" si="139"/>
        <v>11</v>
      </c>
      <c r="M180" s="6">
        <f t="shared" si="139"/>
        <v>12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16</v>
      </c>
      <c r="R180" s="2"/>
      <c r="S180" s="6">
        <f t="shared" si="114"/>
        <v>7</v>
      </c>
      <c r="T180" s="6">
        <f t="shared" si="115"/>
        <v>5</v>
      </c>
      <c r="U180" s="6">
        <f t="shared" si="116"/>
        <v>14</v>
      </c>
      <c r="V180" s="6">
        <f t="shared" si="117"/>
        <v>6</v>
      </c>
      <c r="W180" s="6">
        <f t="shared" si="118"/>
        <v>16</v>
      </c>
      <c r="X180" s="6">
        <f t="shared" si="119"/>
        <v>8</v>
      </c>
      <c r="Y180" s="6">
        <f t="shared" si="120"/>
        <v>11</v>
      </c>
      <c r="Z180" s="6">
        <f t="shared" si="121"/>
        <v>3</v>
      </c>
      <c r="AA180" s="6">
        <f t="shared" si="122"/>
        <v>9</v>
      </c>
      <c r="AB180" s="6">
        <f t="shared" si="123"/>
        <v>12</v>
      </c>
      <c r="AC180" s="6">
        <f t="shared" si="124"/>
        <v>13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8</v>
      </c>
      <c r="AI180" s="6">
        <f t="shared" si="59"/>
        <v>6</v>
      </c>
      <c r="AJ180" s="6">
        <f t="shared" si="60"/>
        <v>15</v>
      </c>
      <c r="AK180" s="6">
        <f t="shared" si="61"/>
        <v>7</v>
      </c>
      <c r="AL180" s="6">
        <f t="shared" si="62"/>
        <v>17</v>
      </c>
      <c r="AM180" s="6">
        <f t="shared" si="63"/>
        <v>9</v>
      </c>
      <c r="AN180" s="6">
        <f t="shared" si="64"/>
        <v>12</v>
      </c>
      <c r="AO180" s="6">
        <f t="shared" si="65"/>
        <v>4</v>
      </c>
      <c r="AP180" s="6">
        <f t="shared" si="66"/>
        <v>10</v>
      </c>
      <c r="AQ180" s="6">
        <f t="shared" si="67"/>
        <v>13</v>
      </c>
      <c r="AR180" s="6">
        <f t="shared" si="68"/>
        <v>14</v>
      </c>
      <c r="AS180" s="6">
        <f t="shared" si="69"/>
        <v>5</v>
      </c>
      <c r="AT180" s="6">
        <f t="shared" si="70"/>
        <v>16</v>
      </c>
      <c r="AY180" s="6">
        <f t="shared" si="71"/>
        <v>9</v>
      </c>
      <c r="AZ180" s="6">
        <f t="shared" si="72"/>
        <v>7</v>
      </c>
      <c r="BA180" s="6">
        <f t="shared" si="73"/>
        <v>16</v>
      </c>
      <c r="BB180" s="6">
        <f t="shared" si="74"/>
        <v>8</v>
      </c>
      <c r="BC180" s="6">
        <f t="shared" si="75"/>
        <v>18</v>
      </c>
      <c r="BD180" s="6">
        <f t="shared" si="76"/>
        <v>10</v>
      </c>
      <c r="BE180" s="6">
        <f t="shared" si="77"/>
        <v>13</v>
      </c>
      <c r="BF180" s="6">
        <f t="shared" si="78"/>
        <v>5</v>
      </c>
      <c r="BG180" s="6">
        <f t="shared" si="79"/>
        <v>11</v>
      </c>
      <c r="BH180" s="6">
        <f t="shared" si="80"/>
        <v>14</v>
      </c>
      <c r="BI180" s="6">
        <f t="shared" si="81"/>
        <v>15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5</v>
      </c>
      <c r="D181" s="6">
        <f t="shared" si="140"/>
        <v>2</v>
      </c>
      <c r="E181" s="6">
        <f t="shared" si="140"/>
        <v>4</v>
      </c>
      <c r="F181" s="6">
        <f t="shared" si="140"/>
        <v>15</v>
      </c>
      <c r="G181" s="6">
        <f t="shared" si="140"/>
        <v>13</v>
      </c>
      <c r="H181" s="6">
        <f t="shared" si="140"/>
        <v>6</v>
      </c>
      <c r="I181" s="6">
        <f t="shared" si="140"/>
        <v>12</v>
      </c>
      <c r="J181" s="6">
        <f t="shared" si="140"/>
        <v>10</v>
      </c>
      <c r="K181" s="6">
        <f t="shared" si="140"/>
        <v>8</v>
      </c>
      <c r="L181" s="6">
        <f t="shared" si="140"/>
        <v>7</v>
      </c>
      <c r="M181" s="6">
        <f t="shared" si="140"/>
        <v>11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6</v>
      </c>
      <c r="T181" s="6">
        <f t="shared" si="115"/>
        <v>3</v>
      </c>
      <c r="U181" s="6">
        <f t="shared" si="116"/>
        <v>5</v>
      </c>
      <c r="V181" s="6">
        <f t="shared" si="117"/>
        <v>16</v>
      </c>
      <c r="W181" s="6">
        <f t="shared" si="118"/>
        <v>14</v>
      </c>
      <c r="X181" s="6">
        <f t="shared" si="119"/>
        <v>7</v>
      </c>
      <c r="Y181" s="6">
        <f t="shared" si="120"/>
        <v>13</v>
      </c>
      <c r="Z181" s="6">
        <f t="shared" si="121"/>
        <v>11</v>
      </c>
      <c r="AA181" s="6">
        <f t="shared" si="122"/>
        <v>9</v>
      </c>
      <c r="AB181" s="6">
        <f t="shared" si="123"/>
        <v>8</v>
      </c>
      <c r="AC181" s="6">
        <f t="shared" si="124"/>
        <v>12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7</v>
      </c>
      <c r="AI181" s="6">
        <f t="shared" si="59"/>
        <v>4</v>
      </c>
      <c r="AJ181" s="6">
        <f t="shared" si="60"/>
        <v>6</v>
      </c>
      <c r="AK181" s="6">
        <f t="shared" si="61"/>
        <v>17</v>
      </c>
      <c r="AL181" s="6">
        <f t="shared" si="62"/>
        <v>15</v>
      </c>
      <c r="AM181" s="6">
        <f t="shared" si="63"/>
        <v>8</v>
      </c>
      <c r="AN181" s="6">
        <f t="shared" si="64"/>
        <v>14</v>
      </c>
      <c r="AO181" s="6">
        <f t="shared" si="65"/>
        <v>12</v>
      </c>
      <c r="AP181" s="6">
        <f t="shared" si="66"/>
        <v>10</v>
      </c>
      <c r="AQ181" s="6">
        <f t="shared" si="67"/>
        <v>9</v>
      </c>
      <c r="AR181" s="6">
        <f t="shared" si="68"/>
        <v>13</v>
      </c>
      <c r="AS181" s="6">
        <f t="shared" si="69"/>
        <v>5</v>
      </c>
      <c r="AT181" s="6">
        <f t="shared" si="70"/>
        <v>16</v>
      </c>
      <c r="AY181" s="6">
        <f t="shared" si="71"/>
        <v>8</v>
      </c>
      <c r="AZ181" s="6">
        <f t="shared" si="72"/>
        <v>5</v>
      </c>
      <c r="BA181" s="6">
        <f t="shared" si="73"/>
        <v>7</v>
      </c>
      <c r="BB181" s="6">
        <f t="shared" si="74"/>
        <v>18</v>
      </c>
      <c r="BC181" s="6">
        <f t="shared" si="75"/>
        <v>16</v>
      </c>
      <c r="BD181" s="6">
        <f t="shared" si="76"/>
        <v>9</v>
      </c>
      <c r="BE181" s="6">
        <f t="shared" si="77"/>
        <v>15</v>
      </c>
      <c r="BF181" s="6">
        <f t="shared" si="78"/>
        <v>13</v>
      </c>
      <c r="BG181" s="6">
        <f t="shared" si="79"/>
        <v>11</v>
      </c>
      <c r="BH181" s="6">
        <f t="shared" si="80"/>
        <v>10</v>
      </c>
      <c r="BI181" s="6">
        <f t="shared" si="81"/>
        <v>14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15</v>
      </c>
      <c r="E182" s="6">
        <f t="shared" si="141"/>
        <v>9</v>
      </c>
      <c r="F182" s="6">
        <f t="shared" si="141"/>
        <v>2</v>
      </c>
      <c r="G182" s="6">
        <f t="shared" si="141"/>
        <v>4</v>
      </c>
      <c r="H182" s="6">
        <f t="shared" si="141"/>
        <v>6</v>
      </c>
      <c r="I182" s="6">
        <f t="shared" si="141"/>
        <v>7</v>
      </c>
      <c r="J182" s="6">
        <f t="shared" si="141"/>
        <v>10</v>
      </c>
      <c r="K182" s="6">
        <f t="shared" si="141"/>
        <v>8</v>
      </c>
      <c r="L182" s="6">
        <f t="shared" si="141"/>
        <v>11</v>
      </c>
      <c r="M182" s="6">
        <f t="shared" si="141"/>
        <v>12</v>
      </c>
      <c r="N182" s="6">
        <f t="shared" si="141"/>
        <v>3</v>
      </c>
      <c r="O182" s="6">
        <f t="shared" si="141"/>
        <v>14</v>
      </c>
      <c r="P182" s="6">
        <f t="shared" si="141"/>
        <v>13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16</v>
      </c>
      <c r="U182" s="6">
        <f t="shared" si="116"/>
        <v>10</v>
      </c>
      <c r="V182" s="6">
        <f t="shared" si="117"/>
        <v>3</v>
      </c>
      <c r="W182" s="6">
        <f t="shared" si="118"/>
        <v>5</v>
      </c>
      <c r="X182" s="6">
        <f t="shared" si="119"/>
        <v>7</v>
      </c>
      <c r="Y182" s="6">
        <f t="shared" si="120"/>
        <v>8</v>
      </c>
      <c r="Z182" s="6">
        <f t="shared" si="121"/>
        <v>11</v>
      </c>
      <c r="AA182" s="6">
        <f t="shared" si="122"/>
        <v>9</v>
      </c>
      <c r="AB182" s="6">
        <f t="shared" si="123"/>
        <v>12</v>
      </c>
      <c r="AC182" s="6">
        <f t="shared" si="124"/>
        <v>13</v>
      </c>
      <c r="AD182" s="6">
        <f t="shared" si="125"/>
        <v>4</v>
      </c>
      <c r="AE182" s="6">
        <f t="shared" si="126"/>
        <v>15</v>
      </c>
      <c r="AF182" s="6">
        <f t="shared" si="127"/>
        <v>14</v>
      </c>
      <c r="AH182" s="6">
        <f t="shared" si="58"/>
        <v>7</v>
      </c>
      <c r="AI182" s="6">
        <f t="shared" si="59"/>
        <v>17</v>
      </c>
      <c r="AJ182" s="6">
        <f t="shared" si="60"/>
        <v>11</v>
      </c>
      <c r="AK182" s="6">
        <f t="shared" si="61"/>
        <v>4</v>
      </c>
      <c r="AL182" s="6">
        <f t="shared" si="62"/>
        <v>6</v>
      </c>
      <c r="AM182" s="6">
        <f t="shared" si="63"/>
        <v>8</v>
      </c>
      <c r="AN182" s="6">
        <f t="shared" si="64"/>
        <v>9</v>
      </c>
      <c r="AO182" s="6">
        <f t="shared" si="65"/>
        <v>12</v>
      </c>
      <c r="AP182" s="6">
        <f t="shared" si="66"/>
        <v>10</v>
      </c>
      <c r="AQ182" s="6">
        <f t="shared" si="67"/>
        <v>13</v>
      </c>
      <c r="AR182" s="6">
        <f t="shared" si="68"/>
        <v>14</v>
      </c>
      <c r="AS182" s="6">
        <f t="shared" si="69"/>
        <v>5</v>
      </c>
      <c r="AT182" s="6">
        <f t="shared" si="70"/>
        <v>16</v>
      </c>
      <c r="AY182" s="6">
        <f t="shared" si="71"/>
        <v>8</v>
      </c>
      <c r="AZ182" s="6">
        <f t="shared" si="72"/>
        <v>18</v>
      </c>
      <c r="BA182" s="6">
        <f t="shared" si="73"/>
        <v>12</v>
      </c>
      <c r="BB182" s="6">
        <f t="shared" si="74"/>
        <v>5</v>
      </c>
      <c r="BC182" s="6">
        <f t="shared" si="75"/>
        <v>7</v>
      </c>
      <c r="BD182" s="6">
        <f t="shared" si="76"/>
        <v>9</v>
      </c>
      <c r="BE182" s="6">
        <f t="shared" si="77"/>
        <v>10</v>
      </c>
      <c r="BF182" s="6">
        <f t="shared" si="78"/>
        <v>13</v>
      </c>
      <c r="BG182" s="6">
        <f t="shared" si="79"/>
        <v>11</v>
      </c>
      <c r="BH182" s="6">
        <f t="shared" si="80"/>
        <v>14</v>
      </c>
      <c r="BI182" s="6">
        <f t="shared" si="81"/>
        <v>15</v>
      </c>
      <c r="BJ182" s="6">
        <f t="shared" si="82"/>
        <v>6</v>
      </c>
    </row>
    <row r="183" spans="1:62" ht="16.5" customHeight="1" thickBot="1" x14ac:dyDescent="0.3">
      <c r="A183" s="2">
        <v>48</v>
      </c>
      <c r="C183" s="6">
        <f t="shared" ref="C183:Q183" si="142">C117+1</f>
        <v>11</v>
      </c>
      <c r="D183" s="6">
        <f t="shared" si="142"/>
        <v>5</v>
      </c>
      <c r="E183" s="6">
        <f t="shared" si="142"/>
        <v>6</v>
      </c>
      <c r="F183" s="6">
        <f t="shared" si="142"/>
        <v>13</v>
      </c>
      <c r="G183" s="6">
        <f t="shared" si="142"/>
        <v>4</v>
      </c>
      <c r="H183" s="6">
        <f t="shared" si="142"/>
        <v>15</v>
      </c>
      <c r="I183" s="6">
        <f t="shared" si="142"/>
        <v>10</v>
      </c>
      <c r="J183" s="6">
        <f t="shared" si="142"/>
        <v>7</v>
      </c>
      <c r="K183" s="6">
        <f t="shared" si="142"/>
        <v>3</v>
      </c>
      <c r="L183" s="6">
        <f t="shared" si="142"/>
        <v>9</v>
      </c>
      <c r="M183" s="6">
        <f t="shared" si="142"/>
        <v>17</v>
      </c>
      <c r="N183" s="6">
        <f t="shared" si="142"/>
        <v>2</v>
      </c>
      <c r="O183" s="6">
        <f t="shared" si="142"/>
        <v>8</v>
      </c>
      <c r="P183" s="6">
        <f t="shared" si="142"/>
        <v>14</v>
      </c>
      <c r="Q183" s="6">
        <f t="shared" si="142"/>
        <v>16</v>
      </c>
      <c r="R183" s="2"/>
      <c r="S183" s="6">
        <f t="shared" si="114"/>
        <v>12</v>
      </c>
      <c r="T183" s="6">
        <f t="shared" si="115"/>
        <v>6</v>
      </c>
      <c r="U183" s="6">
        <f t="shared" si="116"/>
        <v>7</v>
      </c>
      <c r="V183" s="6">
        <f t="shared" si="117"/>
        <v>14</v>
      </c>
      <c r="W183" s="6">
        <f t="shared" si="118"/>
        <v>5</v>
      </c>
      <c r="X183" s="6">
        <f t="shared" si="119"/>
        <v>16</v>
      </c>
      <c r="Y183" s="6">
        <f t="shared" si="120"/>
        <v>11</v>
      </c>
      <c r="Z183" s="6">
        <f t="shared" si="121"/>
        <v>8</v>
      </c>
      <c r="AA183" s="6">
        <f t="shared" si="122"/>
        <v>4</v>
      </c>
      <c r="AB183" s="6">
        <f t="shared" si="123"/>
        <v>10</v>
      </c>
      <c r="AC183" s="6">
        <f t="shared" si="124"/>
        <v>18</v>
      </c>
      <c r="AD183" s="6">
        <f t="shared" si="125"/>
        <v>3</v>
      </c>
      <c r="AE183" s="6">
        <f t="shared" si="126"/>
        <v>9</v>
      </c>
      <c r="AF183" s="6">
        <f t="shared" si="127"/>
        <v>15</v>
      </c>
      <c r="AH183" s="6">
        <f t="shared" si="58"/>
        <v>13</v>
      </c>
      <c r="AI183" s="6">
        <f t="shared" si="59"/>
        <v>7</v>
      </c>
      <c r="AJ183" s="6">
        <f t="shared" si="60"/>
        <v>8</v>
      </c>
      <c r="AK183" s="6">
        <f t="shared" si="61"/>
        <v>15</v>
      </c>
      <c r="AL183" s="6">
        <f t="shared" si="62"/>
        <v>6</v>
      </c>
      <c r="AM183" s="6">
        <f t="shared" si="63"/>
        <v>17</v>
      </c>
      <c r="AN183" s="6">
        <f t="shared" si="64"/>
        <v>12</v>
      </c>
      <c r="AO183" s="6">
        <f t="shared" si="65"/>
        <v>9</v>
      </c>
      <c r="AP183" s="6">
        <f t="shared" si="66"/>
        <v>5</v>
      </c>
      <c r="AQ183" s="6">
        <f t="shared" si="67"/>
        <v>11</v>
      </c>
      <c r="AR183" s="6">
        <f t="shared" si="68"/>
        <v>19</v>
      </c>
      <c r="AS183" s="6">
        <f t="shared" si="69"/>
        <v>4</v>
      </c>
      <c r="AT183" s="6">
        <f t="shared" si="70"/>
        <v>10</v>
      </c>
      <c r="AY183" s="6">
        <f t="shared" si="71"/>
        <v>14</v>
      </c>
      <c r="AZ183" s="6">
        <f t="shared" si="72"/>
        <v>8</v>
      </c>
      <c r="BA183" s="6">
        <f t="shared" si="73"/>
        <v>9</v>
      </c>
      <c r="BB183" s="6">
        <f t="shared" si="74"/>
        <v>16</v>
      </c>
      <c r="BC183" s="6">
        <f t="shared" si="75"/>
        <v>7</v>
      </c>
      <c r="BD183" s="6">
        <f t="shared" si="76"/>
        <v>18</v>
      </c>
      <c r="BE183" s="6">
        <f t="shared" si="77"/>
        <v>13</v>
      </c>
      <c r="BF183" s="6">
        <f t="shared" si="78"/>
        <v>10</v>
      </c>
      <c r="BG183" s="6">
        <f t="shared" si="79"/>
        <v>6</v>
      </c>
      <c r="BH183" s="6">
        <f t="shared" si="80"/>
        <v>12</v>
      </c>
      <c r="BI183" s="6">
        <f t="shared" si="81"/>
        <v>16</v>
      </c>
      <c r="BJ183" s="6">
        <f t="shared" si="82"/>
        <v>5</v>
      </c>
    </row>
    <row r="184" spans="1:62" ht="16.5" customHeight="1" thickBot="1" x14ac:dyDescent="0.3">
      <c r="A184" s="2">
        <v>49</v>
      </c>
      <c r="C184" s="6">
        <f t="shared" ref="C184:Q184" si="143">C118+1</f>
        <v>4</v>
      </c>
      <c r="D184" s="6">
        <f t="shared" si="143"/>
        <v>6</v>
      </c>
      <c r="E184" s="6">
        <f t="shared" si="143"/>
        <v>5</v>
      </c>
      <c r="F184" s="6">
        <f t="shared" si="143"/>
        <v>2</v>
      </c>
      <c r="G184" s="6">
        <f t="shared" si="143"/>
        <v>10</v>
      </c>
      <c r="H184" s="6">
        <f t="shared" si="143"/>
        <v>7</v>
      </c>
      <c r="I184" s="6">
        <f t="shared" si="143"/>
        <v>13</v>
      </c>
      <c r="J184" s="6">
        <f t="shared" si="143"/>
        <v>15</v>
      </c>
      <c r="K184" s="6">
        <f t="shared" si="143"/>
        <v>11</v>
      </c>
      <c r="L184" s="6">
        <f t="shared" si="143"/>
        <v>3</v>
      </c>
      <c r="M184" s="6">
        <f t="shared" si="143"/>
        <v>9</v>
      </c>
      <c r="N184" s="6">
        <f t="shared" si="143"/>
        <v>17</v>
      </c>
      <c r="O184" s="6">
        <f t="shared" si="143"/>
        <v>8</v>
      </c>
      <c r="P184" s="6">
        <f t="shared" si="143"/>
        <v>14</v>
      </c>
      <c r="Q184" s="6">
        <f t="shared" si="143"/>
        <v>16</v>
      </c>
      <c r="R184" s="2"/>
      <c r="S184" s="6">
        <f t="shared" si="114"/>
        <v>5</v>
      </c>
      <c r="T184" s="6">
        <f t="shared" si="115"/>
        <v>7</v>
      </c>
      <c r="U184" s="6">
        <f t="shared" si="116"/>
        <v>6</v>
      </c>
      <c r="V184" s="6">
        <f t="shared" si="117"/>
        <v>3</v>
      </c>
      <c r="W184" s="6">
        <f t="shared" si="118"/>
        <v>11</v>
      </c>
      <c r="X184" s="6">
        <f t="shared" si="119"/>
        <v>8</v>
      </c>
      <c r="Y184" s="6">
        <f t="shared" si="120"/>
        <v>14</v>
      </c>
      <c r="Z184" s="6">
        <f t="shared" si="121"/>
        <v>16</v>
      </c>
      <c r="AA184" s="6">
        <f t="shared" si="122"/>
        <v>12</v>
      </c>
      <c r="AB184" s="6">
        <f t="shared" si="123"/>
        <v>4</v>
      </c>
      <c r="AC184" s="6">
        <f t="shared" si="124"/>
        <v>10</v>
      </c>
      <c r="AD184" s="6">
        <f t="shared" si="125"/>
        <v>18</v>
      </c>
      <c r="AE184" s="6">
        <f t="shared" si="126"/>
        <v>9</v>
      </c>
      <c r="AF184" s="6">
        <f t="shared" si="127"/>
        <v>15</v>
      </c>
      <c r="AH184" s="6">
        <f t="shared" si="58"/>
        <v>6</v>
      </c>
      <c r="AI184" s="6">
        <f t="shared" si="59"/>
        <v>8</v>
      </c>
      <c r="AJ184" s="6">
        <f t="shared" si="60"/>
        <v>7</v>
      </c>
      <c r="AK184" s="6">
        <f t="shared" si="61"/>
        <v>4</v>
      </c>
      <c r="AL184" s="6">
        <f t="shared" si="62"/>
        <v>12</v>
      </c>
      <c r="AM184" s="6">
        <f t="shared" si="63"/>
        <v>9</v>
      </c>
      <c r="AN184" s="6">
        <f t="shared" si="64"/>
        <v>15</v>
      </c>
      <c r="AO184" s="6">
        <f t="shared" si="65"/>
        <v>17</v>
      </c>
      <c r="AP184" s="6">
        <f t="shared" si="66"/>
        <v>13</v>
      </c>
      <c r="AQ184" s="6">
        <f t="shared" si="67"/>
        <v>5</v>
      </c>
      <c r="AR184" s="6">
        <f t="shared" si="68"/>
        <v>11</v>
      </c>
      <c r="AS184" s="6">
        <f t="shared" si="69"/>
        <v>19</v>
      </c>
      <c r="AT184" s="6">
        <f t="shared" si="70"/>
        <v>10</v>
      </c>
      <c r="AY184" s="6">
        <f t="shared" si="71"/>
        <v>7</v>
      </c>
      <c r="AZ184" s="6">
        <f t="shared" si="72"/>
        <v>9</v>
      </c>
      <c r="BA184" s="6">
        <f t="shared" si="73"/>
        <v>8</v>
      </c>
      <c r="BB184" s="6">
        <f t="shared" si="74"/>
        <v>5</v>
      </c>
      <c r="BC184" s="6">
        <f t="shared" si="75"/>
        <v>13</v>
      </c>
      <c r="BD184" s="6">
        <f t="shared" si="76"/>
        <v>10</v>
      </c>
      <c r="BE184" s="6">
        <f t="shared" si="77"/>
        <v>16</v>
      </c>
      <c r="BF184" s="6">
        <f t="shared" si="78"/>
        <v>18</v>
      </c>
      <c r="BG184" s="6">
        <f t="shared" si="79"/>
        <v>14</v>
      </c>
      <c r="BH184" s="6">
        <f t="shared" si="80"/>
        <v>6</v>
      </c>
      <c r="BI184" s="6">
        <f t="shared" si="81"/>
        <v>12</v>
      </c>
      <c r="BJ184" s="6">
        <f t="shared" si="82"/>
        <v>16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5</v>
      </c>
      <c r="E185" s="6">
        <f t="shared" si="144"/>
        <v>2</v>
      </c>
      <c r="F185" s="6">
        <f t="shared" si="144"/>
        <v>13</v>
      </c>
      <c r="G185" s="6">
        <f t="shared" si="144"/>
        <v>6</v>
      </c>
      <c r="H185" s="6">
        <f t="shared" si="144"/>
        <v>7</v>
      </c>
      <c r="I185" s="6">
        <f t="shared" si="144"/>
        <v>10</v>
      </c>
      <c r="J185" s="6">
        <f t="shared" si="144"/>
        <v>15</v>
      </c>
      <c r="K185" s="6">
        <f t="shared" si="144"/>
        <v>11</v>
      </c>
      <c r="L185" s="6">
        <f t="shared" si="144"/>
        <v>3</v>
      </c>
      <c r="M185" s="6">
        <f t="shared" si="144"/>
        <v>9</v>
      </c>
      <c r="N185" s="6">
        <f t="shared" si="144"/>
        <v>17</v>
      </c>
      <c r="O185" s="6">
        <f t="shared" si="144"/>
        <v>8</v>
      </c>
      <c r="P185" s="6">
        <f t="shared" si="144"/>
        <v>14</v>
      </c>
      <c r="Q185" s="6">
        <f t="shared" si="144"/>
        <v>16</v>
      </c>
      <c r="R185" s="2"/>
      <c r="S185" s="6">
        <f t="shared" si="114"/>
        <v>5</v>
      </c>
      <c r="T185" s="6">
        <f t="shared" si="115"/>
        <v>6</v>
      </c>
      <c r="U185" s="6">
        <f t="shared" si="116"/>
        <v>3</v>
      </c>
      <c r="V185" s="6">
        <f t="shared" si="117"/>
        <v>14</v>
      </c>
      <c r="W185" s="6">
        <f t="shared" si="118"/>
        <v>7</v>
      </c>
      <c r="X185" s="6">
        <f t="shared" si="119"/>
        <v>8</v>
      </c>
      <c r="Y185" s="6">
        <f t="shared" si="120"/>
        <v>11</v>
      </c>
      <c r="Z185" s="6">
        <f t="shared" si="121"/>
        <v>16</v>
      </c>
      <c r="AA185" s="6">
        <f t="shared" si="122"/>
        <v>12</v>
      </c>
      <c r="AB185" s="6">
        <f t="shared" si="123"/>
        <v>4</v>
      </c>
      <c r="AC185" s="6">
        <f t="shared" si="124"/>
        <v>10</v>
      </c>
      <c r="AD185" s="6">
        <f t="shared" si="125"/>
        <v>18</v>
      </c>
      <c r="AE185" s="6">
        <f t="shared" si="126"/>
        <v>9</v>
      </c>
      <c r="AF185" s="6">
        <f t="shared" si="127"/>
        <v>15</v>
      </c>
      <c r="AH185" s="6">
        <f t="shared" si="58"/>
        <v>6</v>
      </c>
      <c r="AI185" s="6">
        <f t="shared" si="59"/>
        <v>7</v>
      </c>
      <c r="AJ185" s="6">
        <f t="shared" si="60"/>
        <v>4</v>
      </c>
      <c r="AK185" s="6">
        <f t="shared" si="61"/>
        <v>15</v>
      </c>
      <c r="AL185" s="6">
        <f t="shared" si="62"/>
        <v>8</v>
      </c>
      <c r="AM185" s="6">
        <f t="shared" si="63"/>
        <v>9</v>
      </c>
      <c r="AN185" s="6">
        <f t="shared" si="64"/>
        <v>12</v>
      </c>
      <c r="AO185" s="6">
        <f t="shared" si="65"/>
        <v>17</v>
      </c>
      <c r="AP185" s="6">
        <f t="shared" si="66"/>
        <v>13</v>
      </c>
      <c r="AQ185" s="6">
        <f t="shared" si="67"/>
        <v>5</v>
      </c>
      <c r="AR185" s="6">
        <f t="shared" si="68"/>
        <v>11</v>
      </c>
      <c r="AS185" s="6">
        <f t="shared" si="69"/>
        <v>19</v>
      </c>
      <c r="AT185" s="6">
        <f t="shared" si="70"/>
        <v>10</v>
      </c>
      <c r="AY185" s="6">
        <f t="shared" si="71"/>
        <v>7</v>
      </c>
      <c r="AZ185" s="6">
        <f t="shared" si="72"/>
        <v>8</v>
      </c>
      <c r="BA185" s="6">
        <f t="shared" si="73"/>
        <v>5</v>
      </c>
      <c r="BB185" s="6">
        <f t="shared" si="74"/>
        <v>16</v>
      </c>
      <c r="BC185" s="6">
        <f t="shared" si="75"/>
        <v>9</v>
      </c>
      <c r="BD185" s="6">
        <f t="shared" si="76"/>
        <v>10</v>
      </c>
      <c r="BE185" s="6">
        <f t="shared" si="77"/>
        <v>13</v>
      </c>
      <c r="BF185" s="6">
        <f t="shared" si="78"/>
        <v>18</v>
      </c>
      <c r="BG185" s="6">
        <f t="shared" si="79"/>
        <v>14</v>
      </c>
      <c r="BH185" s="6">
        <f t="shared" si="80"/>
        <v>6</v>
      </c>
      <c r="BI185" s="6">
        <f t="shared" si="81"/>
        <v>12</v>
      </c>
      <c r="BJ185" s="6">
        <f t="shared" si="8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5</v>
      </c>
      <c r="P188" s="6">
        <f t="shared" si="145"/>
        <v>15</v>
      </c>
      <c r="Q188" s="6">
        <f t="shared" si="145"/>
        <v>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15</v>
      </c>
      <c r="AF188" s="6">
        <f t="shared" si="146"/>
        <v>7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5</v>
      </c>
      <c r="P189" s="6">
        <f t="shared" si="147"/>
        <v>2</v>
      </c>
      <c r="Q189" s="6">
        <f t="shared" si="147"/>
        <v>0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15</v>
      </c>
      <c r="AF189" s="6">
        <f t="shared" ref="AF189:AF239" si="161">AK71-1</f>
        <v>12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15</v>
      </c>
      <c r="P190" s="6">
        <f t="shared" si="162"/>
        <v>3</v>
      </c>
      <c r="Q190" s="6">
        <f t="shared" si="162"/>
        <v>15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7</v>
      </c>
      <c r="AF190" s="6">
        <f t="shared" si="161"/>
        <v>13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5</v>
      </c>
      <c r="P191" s="6">
        <f t="shared" si="163"/>
        <v>12</v>
      </c>
      <c r="Q191" s="6">
        <f t="shared" si="163"/>
        <v>10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15</v>
      </c>
      <c r="AF191" s="6">
        <f t="shared" si="161"/>
        <v>4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8</v>
      </c>
      <c r="P192" s="6">
        <f t="shared" si="164"/>
        <v>13</v>
      </c>
      <c r="Q192" s="6">
        <f t="shared" si="164"/>
        <v>15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0</v>
      </c>
      <c r="AF192" s="6">
        <f t="shared" si="161"/>
        <v>5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6</v>
      </c>
      <c r="F193" s="6">
        <f t="shared" si="165"/>
        <v>3</v>
      </c>
      <c r="G193" s="6">
        <f t="shared" si="165"/>
        <v>11</v>
      </c>
      <c r="H193" s="6">
        <f t="shared" si="165"/>
        <v>-1</v>
      </c>
      <c r="I193" s="6">
        <f t="shared" si="165"/>
        <v>1</v>
      </c>
      <c r="J193" s="6">
        <f t="shared" si="165"/>
        <v>0</v>
      </c>
      <c r="K193" s="6">
        <f t="shared" si="165"/>
        <v>8</v>
      </c>
      <c r="L193" s="6">
        <f t="shared" si="165"/>
        <v>5</v>
      </c>
      <c r="M193" s="6">
        <f t="shared" si="165"/>
        <v>10</v>
      </c>
      <c r="N193" s="6">
        <f t="shared" si="165"/>
        <v>12</v>
      </c>
      <c r="O193" s="6">
        <f t="shared" si="165"/>
        <v>13</v>
      </c>
      <c r="P193" s="6">
        <f t="shared" si="165"/>
        <v>14</v>
      </c>
      <c r="Q193" s="6">
        <f t="shared" si="165"/>
        <v>15</v>
      </c>
      <c r="S193" s="6">
        <f t="shared" si="148"/>
        <v>14</v>
      </c>
      <c r="T193" s="6">
        <f t="shared" si="149"/>
        <v>12</v>
      </c>
      <c r="U193" s="6">
        <f t="shared" si="150"/>
        <v>16</v>
      </c>
      <c r="V193" s="6">
        <f t="shared" si="151"/>
        <v>13</v>
      </c>
      <c r="W193" s="6">
        <f t="shared" si="152"/>
        <v>3</v>
      </c>
      <c r="X193" s="6">
        <f t="shared" si="153"/>
        <v>9</v>
      </c>
      <c r="Y193" s="6">
        <f t="shared" si="154"/>
        <v>11</v>
      </c>
      <c r="Z193" s="6">
        <f t="shared" si="155"/>
        <v>10</v>
      </c>
      <c r="AA193" s="6">
        <f t="shared" si="156"/>
        <v>0</v>
      </c>
      <c r="AB193" s="6">
        <f t="shared" si="157"/>
        <v>15</v>
      </c>
      <c r="AC193" s="6">
        <f t="shared" si="158"/>
        <v>2</v>
      </c>
      <c r="AD193" s="6">
        <f t="shared" si="159"/>
        <v>4</v>
      </c>
      <c r="AE193" s="6">
        <f t="shared" si="160"/>
        <v>5</v>
      </c>
      <c r="AF193" s="6">
        <f t="shared" si="161"/>
        <v>6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3</v>
      </c>
      <c r="F194" s="6">
        <f t="shared" si="166"/>
        <v>2</v>
      </c>
      <c r="G194" s="6">
        <f t="shared" si="166"/>
        <v>4</v>
      </c>
      <c r="H194" s="6">
        <f t="shared" si="166"/>
        <v>0</v>
      </c>
      <c r="I194" s="6">
        <f t="shared" si="166"/>
        <v>5</v>
      </c>
      <c r="J194" s="6">
        <f t="shared" si="166"/>
        <v>6</v>
      </c>
      <c r="K194" s="6">
        <f t="shared" si="166"/>
        <v>9</v>
      </c>
      <c r="L194" s="6">
        <f t="shared" si="166"/>
        <v>8</v>
      </c>
      <c r="M194" s="6">
        <f t="shared" si="166"/>
        <v>7</v>
      </c>
      <c r="N194" s="6">
        <f t="shared" si="166"/>
        <v>10</v>
      </c>
      <c r="O194" s="6">
        <f t="shared" si="166"/>
        <v>8</v>
      </c>
      <c r="P194" s="6">
        <f t="shared" si="166"/>
        <v>14</v>
      </c>
      <c r="Q194" s="6">
        <f t="shared" si="166"/>
        <v>15</v>
      </c>
      <c r="S194" s="6">
        <f t="shared" si="148"/>
        <v>9</v>
      </c>
      <c r="T194" s="6">
        <f t="shared" si="149"/>
        <v>11</v>
      </c>
      <c r="U194" s="6">
        <f t="shared" si="150"/>
        <v>13</v>
      </c>
      <c r="V194" s="6">
        <f t="shared" si="151"/>
        <v>12</v>
      </c>
      <c r="W194" s="6">
        <f t="shared" si="152"/>
        <v>14</v>
      </c>
      <c r="X194" s="6">
        <f t="shared" si="153"/>
        <v>10</v>
      </c>
      <c r="Y194" s="6">
        <f t="shared" si="154"/>
        <v>15</v>
      </c>
      <c r="Z194" s="6">
        <f t="shared" si="155"/>
        <v>16</v>
      </c>
      <c r="AA194" s="6">
        <f t="shared" si="156"/>
        <v>1</v>
      </c>
      <c r="AB194" s="6">
        <f t="shared" si="157"/>
        <v>0</v>
      </c>
      <c r="AC194" s="6">
        <f t="shared" si="158"/>
        <v>17</v>
      </c>
      <c r="AD194" s="6">
        <f t="shared" si="159"/>
        <v>2</v>
      </c>
      <c r="AE194" s="6">
        <f t="shared" si="160"/>
        <v>0</v>
      </c>
      <c r="AF194" s="6">
        <f t="shared" si="161"/>
        <v>6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3</v>
      </c>
      <c r="E195" s="6">
        <f t="shared" si="167"/>
        <v>2</v>
      </c>
      <c r="F195" s="6">
        <f t="shared" si="167"/>
        <v>-1</v>
      </c>
      <c r="G195" s="6">
        <f t="shared" si="167"/>
        <v>7</v>
      </c>
      <c r="H195" s="6">
        <f t="shared" si="167"/>
        <v>4</v>
      </c>
      <c r="I195" s="6">
        <f t="shared" si="167"/>
        <v>10</v>
      </c>
      <c r="J195" s="6">
        <f t="shared" si="167"/>
        <v>12</v>
      </c>
      <c r="K195" s="6">
        <f t="shared" si="167"/>
        <v>6</v>
      </c>
      <c r="L195" s="6">
        <f t="shared" si="167"/>
        <v>9</v>
      </c>
      <c r="M195" s="6">
        <f t="shared" si="167"/>
        <v>14</v>
      </c>
      <c r="N195" s="6">
        <f t="shared" si="167"/>
        <v>11</v>
      </c>
      <c r="O195" s="6">
        <f t="shared" si="167"/>
        <v>0</v>
      </c>
      <c r="P195" s="6">
        <f t="shared" si="167"/>
        <v>13</v>
      </c>
      <c r="Q195" s="6">
        <f t="shared" si="167"/>
        <v>5</v>
      </c>
      <c r="S195" s="6">
        <f t="shared" si="148"/>
        <v>11</v>
      </c>
      <c r="T195" s="6">
        <f t="shared" si="149"/>
        <v>13</v>
      </c>
      <c r="U195" s="6">
        <f t="shared" si="150"/>
        <v>12</v>
      </c>
      <c r="V195" s="6">
        <f t="shared" si="151"/>
        <v>9</v>
      </c>
      <c r="W195" s="6">
        <f t="shared" si="152"/>
        <v>17</v>
      </c>
      <c r="X195" s="6">
        <f t="shared" si="153"/>
        <v>14</v>
      </c>
      <c r="Y195" s="6">
        <f t="shared" si="154"/>
        <v>2</v>
      </c>
      <c r="Z195" s="6">
        <f t="shared" si="155"/>
        <v>4</v>
      </c>
      <c r="AA195" s="6">
        <f t="shared" si="156"/>
        <v>16</v>
      </c>
      <c r="AB195" s="6">
        <f t="shared" si="157"/>
        <v>1</v>
      </c>
      <c r="AC195" s="6">
        <f t="shared" si="158"/>
        <v>6</v>
      </c>
      <c r="AD195" s="6">
        <f t="shared" si="159"/>
        <v>3</v>
      </c>
      <c r="AE195" s="6">
        <f t="shared" si="160"/>
        <v>10</v>
      </c>
      <c r="AF195" s="6">
        <f t="shared" si="161"/>
        <v>5</v>
      </c>
    </row>
    <row r="196" spans="1:32" ht="16.5" customHeight="1" thickBot="1" x14ac:dyDescent="0.3">
      <c r="A196" s="2">
        <v>9</v>
      </c>
      <c r="C196" s="6">
        <f t="shared" ref="C196:Q196" si="168">C78-2</f>
        <v>1</v>
      </c>
      <c r="D196" s="6">
        <f t="shared" si="168"/>
        <v>2</v>
      </c>
      <c r="E196" s="6">
        <f t="shared" si="168"/>
        <v>-1</v>
      </c>
      <c r="F196" s="6">
        <f t="shared" si="168"/>
        <v>10</v>
      </c>
      <c r="G196" s="6">
        <f t="shared" si="168"/>
        <v>3</v>
      </c>
      <c r="H196" s="6">
        <f t="shared" si="168"/>
        <v>4</v>
      </c>
      <c r="I196" s="6">
        <f t="shared" si="168"/>
        <v>7</v>
      </c>
      <c r="J196" s="6">
        <f t="shared" si="168"/>
        <v>12</v>
      </c>
      <c r="K196" s="6">
        <f t="shared" si="168"/>
        <v>9</v>
      </c>
      <c r="L196" s="6">
        <f t="shared" si="168"/>
        <v>8</v>
      </c>
      <c r="M196" s="6">
        <f t="shared" si="168"/>
        <v>5</v>
      </c>
      <c r="N196" s="6">
        <f t="shared" si="168"/>
        <v>6</v>
      </c>
      <c r="O196" s="6">
        <f t="shared" si="168"/>
        <v>0</v>
      </c>
      <c r="P196" s="6">
        <f t="shared" si="168"/>
        <v>11</v>
      </c>
      <c r="Q196" s="6">
        <f t="shared" si="168"/>
        <v>14</v>
      </c>
      <c r="S196" s="6">
        <f t="shared" si="148"/>
        <v>11</v>
      </c>
      <c r="T196" s="6">
        <f t="shared" si="149"/>
        <v>12</v>
      </c>
      <c r="U196" s="6">
        <f t="shared" si="150"/>
        <v>9</v>
      </c>
      <c r="V196" s="6">
        <f t="shared" si="151"/>
        <v>2</v>
      </c>
      <c r="W196" s="6">
        <f t="shared" si="152"/>
        <v>13</v>
      </c>
      <c r="X196" s="6">
        <f t="shared" si="153"/>
        <v>14</v>
      </c>
      <c r="Y196" s="6">
        <f t="shared" si="154"/>
        <v>17</v>
      </c>
      <c r="Z196" s="6">
        <f t="shared" si="155"/>
        <v>4</v>
      </c>
      <c r="AA196" s="6">
        <f t="shared" si="156"/>
        <v>1</v>
      </c>
      <c r="AB196" s="6">
        <f t="shared" si="157"/>
        <v>0</v>
      </c>
      <c r="AC196" s="6">
        <f t="shared" si="158"/>
        <v>15</v>
      </c>
      <c r="AD196" s="6">
        <f t="shared" si="159"/>
        <v>16</v>
      </c>
      <c r="AE196" s="6">
        <f t="shared" si="160"/>
        <v>10</v>
      </c>
      <c r="AF196" s="6">
        <f t="shared" si="161"/>
        <v>3</v>
      </c>
    </row>
    <row r="197" spans="1:32" ht="16.5" customHeight="1" thickBot="1" x14ac:dyDescent="0.3">
      <c r="A197" s="2">
        <v>10</v>
      </c>
      <c r="C197" s="6">
        <f t="shared" ref="C197:Q197" si="169">C79-2</f>
        <v>-1</v>
      </c>
      <c r="D197" s="6">
        <f t="shared" si="169"/>
        <v>0</v>
      </c>
      <c r="E197" s="6">
        <f t="shared" si="169"/>
        <v>2</v>
      </c>
      <c r="F197" s="6">
        <f t="shared" si="169"/>
        <v>6</v>
      </c>
      <c r="G197" s="6">
        <f t="shared" si="169"/>
        <v>5</v>
      </c>
      <c r="H197" s="6">
        <f t="shared" si="169"/>
        <v>1</v>
      </c>
      <c r="I197" s="6">
        <f t="shared" si="169"/>
        <v>3</v>
      </c>
      <c r="J197" s="6">
        <f t="shared" si="169"/>
        <v>11</v>
      </c>
      <c r="K197" s="6">
        <f t="shared" si="169"/>
        <v>7</v>
      </c>
      <c r="L197" s="6">
        <f t="shared" si="169"/>
        <v>9</v>
      </c>
      <c r="M197" s="6">
        <f t="shared" si="169"/>
        <v>12</v>
      </c>
      <c r="N197" s="6">
        <f t="shared" si="169"/>
        <v>8</v>
      </c>
      <c r="O197" s="6">
        <f t="shared" si="169"/>
        <v>10</v>
      </c>
      <c r="P197" s="6">
        <f t="shared" si="169"/>
        <v>13</v>
      </c>
      <c r="Q197" s="6">
        <f t="shared" si="169"/>
        <v>4</v>
      </c>
      <c r="S197" s="6">
        <f t="shared" si="148"/>
        <v>9</v>
      </c>
      <c r="T197" s="6">
        <f t="shared" si="149"/>
        <v>10</v>
      </c>
      <c r="U197" s="6">
        <f t="shared" si="150"/>
        <v>12</v>
      </c>
      <c r="V197" s="6">
        <f t="shared" si="151"/>
        <v>16</v>
      </c>
      <c r="W197" s="6">
        <f t="shared" si="152"/>
        <v>15</v>
      </c>
      <c r="X197" s="6">
        <f t="shared" si="153"/>
        <v>11</v>
      </c>
      <c r="Y197" s="6">
        <f t="shared" si="154"/>
        <v>13</v>
      </c>
      <c r="Z197" s="6">
        <f t="shared" si="155"/>
        <v>3</v>
      </c>
      <c r="AA197" s="6">
        <f t="shared" si="156"/>
        <v>17</v>
      </c>
      <c r="AB197" s="6">
        <f t="shared" si="157"/>
        <v>1</v>
      </c>
      <c r="AC197" s="6">
        <f t="shared" si="158"/>
        <v>4</v>
      </c>
      <c r="AD197" s="6">
        <f t="shared" si="159"/>
        <v>0</v>
      </c>
      <c r="AE197" s="6">
        <f t="shared" si="160"/>
        <v>2</v>
      </c>
      <c r="AF197" s="6">
        <f t="shared" si="161"/>
        <v>5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2</v>
      </c>
      <c r="E198" s="6">
        <f t="shared" si="170"/>
        <v>-1</v>
      </c>
      <c r="F198" s="6">
        <f t="shared" si="170"/>
        <v>3</v>
      </c>
      <c r="G198" s="6">
        <f t="shared" si="170"/>
        <v>10</v>
      </c>
      <c r="H198" s="6">
        <f t="shared" si="170"/>
        <v>4</v>
      </c>
      <c r="I198" s="6">
        <f t="shared" si="170"/>
        <v>7</v>
      </c>
      <c r="J198" s="6">
        <f t="shared" si="170"/>
        <v>12</v>
      </c>
      <c r="K198" s="6">
        <f t="shared" si="170"/>
        <v>9</v>
      </c>
      <c r="L198" s="6">
        <f t="shared" si="170"/>
        <v>6</v>
      </c>
      <c r="M198" s="6">
        <f t="shared" si="170"/>
        <v>5</v>
      </c>
      <c r="N198" s="6">
        <f t="shared" si="170"/>
        <v>0</v>
      </c>
      <c r="O198" s="6">
        <f t="shared" si="170"/>
        <v>8</v>
      </c>
      <c r="P198" s="6">
        <f t="shared" si="170"/>
        <v>11</v>
      </c>
      <c r="Q198" s="6">
        <f t="shared" si="170"/>
        <v>14</v>
      </c>
      <c r="S198" s="6">
        <f t="shared" si="148"/>
        <v>11</v>
      </c>
      <c r="T198" s="6">
        <f t="shared" si="149"/>
        <v>12</v>
      </c>
      <c r="U198" s="6">
        <f t="shared" si="150"/>
        <v>9</v>
      </c>
      <c r="V198" s="6">
        <f t="shared" si="151"/>
        <v>13</v>
      </c>
      <c r="W198" s="6">
        <f t="shared" si="152"/>
        <v>2</v>
      </c>
      <c r="X198" s="6">
        <f t="shared" si="153"/>
        <v>14</v>
      </c>
      <c r="Y198" s="6">
        <f t="shared" si="154"/>
        <v>17</v>
      </c>
      <c r="Z198" s="6">
        <f t="shared" si="155"/>
        <v>4</v>
      </c>
      <c r="AA198" s="6">
        <f t="shared" si="156"/>
        <v>1</v>
      </c>
      <c r="AB198" s="6">
        <f t="shared" si="157"/>
        <v>16</v>
      </c>
      <c r="AC198" s="6">
        <f t="shared" si="158"/>
        <v>15</v>
      </c>
      <c r="AD198" s="6">
        <f t="shared" si="159"/>
        <v>10</v>
      </c>
      <c r="AE198" s="6">
        <f t="shared" si="160"/>
        <v>0</v>
      </c>
      <c r="AF198" s="6">
        <f t="shared" si="161"/>
        <v>3</v>
      </c>
    </row>
    <row r="199" spans="1:32" ht="16.5" customHeight="1" thickBot="1" x14ac:dyDescent="0.3">
      <c r="A199" s="2">
        <v>12</v>
      </c>
      <c r="C199" s="6">
        <f t="shared" ref="C199:Q199" si="171">C81-2</f>
        <v>11</v>
      </c>
      <c r="D199" s="6">
        <f t="shared" si="171"/>
        <v>7</v>
      </c>
      <c r="E199" s="6">
        <f t="shared" si="171"/>
        <v>1</v>
      </c>
      <c r="F199" s="6">
        <f t="shared" si="171"/>
        <v>3</v>
      </c>
      <c r="G199" s="6">
        <f t="shared" si="171"/>
        <v>13</v>
      </c>
      <c r="H199" s="6">
        <f t="shared" si="171"/>
        <v>2</v>
      </c>
      <c r="I199" s="6">
        <f t="shared" si="171"/>
        <v>4</v>
      </c>
      <c r="J199" s="6">
        <f t="shared" si="171"/>
        <v>9</v>
      </c>
      <c r="K199" s="6">
        <f t="shared" si="171"/>
        <v>6</v>
      </c>
      <c r="L199" s="6">
        <f t="shared" si="171"/>
        <v>-1</v>
      </c>
      <c r="M199" s="6">
        <f t="shared" si="171"/>
        <v>10</v>
      </c>
      <c r="N199" s="6">
        <f t="shared" si="171"/>
        <v>12</v>
      </c>
      <c r="O199" s="6">
        <f t="shared" si="171"/>
        <v>14</v>
      </c>
      <c r="P199" s="6">
        <f t="shared" si="171"/>
        <v>0</v>
      </c>
      <c r="Q199" s="6">
        <f t="shared" si="171"/>
        <v>8</v>
      </c>
      <c r="S199" s="6">
        <f t="shared" si="148"/>
        <v>3</v>
      </c>
      <c r="T199" s="6">
        <f t="shared" si="149"/>
        <v>17</v>
      </c>
      <c r="U199" s="6">
        <f t="shared" si="150"/>
        <v>11</v>
      </c>
      <c r="V199" s="6">
        <f t="shared" si="151"/>
        <v>13</v>
      </c>
      <c r="W199" s="6">
        <f t="shared" si="152"/>
        <v>5</v>
      </c>
      <c r="X199" s="6">
        <f t="shared" si="153"/>
        <v>12</v>
      </c>
      <c r="Y199" s="6">
        <f t="shared" si="154"/>
        <v>14</v>
      </c>
      <c r="Z199" s="6">
        <f t="shared" si="155"/>
        <v>1</v>
      </c>
      <c r="AA199" s="6">
        <f t="shared" si="156"/>
        <v>16</v>
      </c>
      <c r="AB199" s="6">
        <f t="shared" si="157"/>
        <v>9</v>
      </c>
      <c r="AC199" s="6">
        <f t="shared" si="158"/>
        <v>2</v>
      </c>
      <c r="AD199" s="6">
        <f t="shared" si="159"/>
        <v>4</v>
      </c>
      <c r="AE199" s="6">
        <f t="shared" si="160"/>
        <v>6</v>
      </c>
      <c r="AF199" s="6">
        <f t="shared" si="161"/>
        <v>10</v>
      </c>
    </row>
    <row r="200" spans="1:32" ht="16.5" customHeight="1" thickBot="1" x14ac:dyDescent="0.3">
      <c r="A200" s="2">
        <v>13</v>
      </c>
      <c r="C200" s="6">
        <f t="shared" ref="C200:Q200" si="172">C82-2</f>
        <v>10</v>
      </c>
      <c r="D200" s="6">
        <f t="shared" si="172"/>
        <v>1</v>
      </c>
      <c r="E200" s="6">
        <f t="shared" si="172"/>
        <v>12</v>
      </c>
      <c r="F200" s="6">
        <f t="shared" si="172"/>
        <v>2</v>
      </c>
      <c r="G200" s="6">
        <f t="shared" si="172"/>
        <v>7</v>
      </c>
      <c r="H200" s="6">
        <f t="shared" si="172"/>
        <v>9</v>
      </c>
      <c r="I200" s="6">
        <f t="shared" si="172"/>
        <v>-1</v>
      </c>
      <c r="J200" s="6">
        <f t="shared" si="172"/>
        <v>3</v>
      </c>
      <c r="K200" s="6">
        <f t="shared" si="172"/>
        <v>4</v>
      </c>
      <c r="L200" s="6">
        <f t="shared" si="172"/>
        <v>8</v>
      </c>
      <c r="M200" s="6">
        <f t="shared" si="172"/>
        <v>5</v>
      </c>
      <c r="N200" s="6">
        <f t="shared" si="172"/>
        <v>6</v>
      </c>
      <c r="O200" s="6">
        <f t="shared" si="172"/>
        <v>14</v>
      </c>
      <c r="P200" s="6">
        <f t="shared" si="172"/>
        <v>11</v>
      </c>
      <c r="Q200" s="6">
        <f t="shared" si="172"/>
        <v>0</v>
      </c>
      <c r="S200" s="6">
        <f t="shared" si="148"/>
        <v>2</v>
      </c>
      <c r="T200" s="6">
        <f t="shared" si="149"/>
        <v>11</v>
      </c>
      <c r="U200" s="6">
        <f t="shared" si="150"/>
        <v>4</v>
      </c>
      <c r="V200" s="6">
        <f t="shared" si="151"/>
        <v>12</v>
      </c>
      <c r="W200" s="6">
        <f t="shared" si="152"/>
        <v>17</v>
      </c>
      <c r="X200" s="6">
        <f t="shared" si="153"/>
        <v>1</v>
      </c>
      <c r="Y200" s="6">
        <f t="shared" si="154"/>
        <v>9</v>
      </c>
      <c r="Z200" s="6">
        <f t="shared" si="155"/>
        <v>13</v>
      </c>
      <c r="AA200" s="6">
        <f t="shared" si="156"/>
        <v>14</v>
      </c>
      <c r="AB200" s="6">
        <f t="shared" si="157"/>
        <v>0</v>
      </c>
      <c r="AC200" s="6">
        <f t="shared" si="158"/>
        <v>15</v>
      </c>
      <c r="AD200" s="6">
        <f t="shared" si="159"/>
        <v>16</v>
      </c>
      <c r="AE200" s="6">
        <f t="shared" si="160"/>
        <v>6</v>
      </c>
      <c r="AF200" s="6">
        <f t="shared" si="161"/>
        <v>3</v>
      </c>
    </row>
    <row r="201" spans="1:32" ht="16.5" customHeight="1" thickBot="1" x14ac:dyDescent="0.3">
      <c r="A201" s="2">
        <v>14</v>
      </c>
      <c r="C201" s="6">
        <f t="shared" ref="C201:Q201" si="173">C83-2</f>
        <v>1</v>
      </c>
      <c r="D201" s="6">
        <f t="shared" si="173"/>
        <v>10</v>
      </c>
      <c r="E201" s="6">
        <f t="shared" si="173"/>
        <v>2</v>
      </c>
      <c r="F201" s="6">
        <f t="shared" si="173"/>
        <v>7</v>
      </c>
      <c r="G201" s="6">
        <f t="shared" si="173"/>
        <v>3</v>
      </c>
      <c r="H201" s="6">
        <f t="shared" si="173"/>
        <v>9</v>
      </c>
      <c r="I201" s="6">
        <f t="shared" si="173"/>
        <v>4</v>
      </c>
      <c r="J201" s="6">
        <f t="shared" si="173"/>
        <v>12</v>
      </c>
      <c r="K201" s="6">
        <f t="shared" si="173"/>
        <v>-1</v>
      </c>
      <c r="L201" s="6">
        <f t="shared" si="173"/>
        <v>11</v>
      </c>
      <c r="M201" s="6">
        <f t="shared" si="173"/>
        <v>6</v>
      </c>
      <c r="N201" s="6">
        <f t="shared" si="173"/>
        <v>8</v>
      </c>
      <c r="O201" s="6">
        <f t="shared" si="173"/>
        <v>13</v>
      </c>
      <c r="P201" s="6">
        <f t="shared" si="173"/>
        <v>5</v>
      </c>
      <c r="Q201" s="6">
        <f t="shared" si="173"/>
        <v>14</v>
      </c>
      <c r="S201" s="6">
        <f t="shared" si="148"/>
        <v>11</v>
      </c>
      <c r="T201" s="6">
        <f t="shared" si="149"/>
        <v>2</v>
      </c>
      <c r="U201" s="6">
        <f t="shared" si="150"/>
        <v>12</v>
      </c>
      <c r="V201" s="6">
        <f t="shared" si="151"/>
        <v>17</v>
      </c>
      <c r="W201" s="6">
        <f t="shared" si="152"/>
        <v>13</v>
      </c>
      <c r="X201" s="6">
        <f t="shared" si="153"/>
        <v>1</v>
      </c>
      <c r="Y201" s="6">
        <f t="shared" si="154"/>
        <v>14</v>
      </c>
      <c r="Z201" s="6">
        <f t="shared" si="155"/>
        <v>4</v>
      </c>
      <c r="AA201" s="6">
        <f t="shared" si="156"/>
        <v>9</v>
      </c>
      <c r="AB201" s="6">
        <f t="shared" si="157"/>
        <v>3</v>
      </c>
      <c r="AC201" s="6">
        <f t="shared" si="158"/>
        <v>16</v>
      </c>
      <c r="AD201" s="6">
        <f t="shared" si="159"/>
        <v>0</v>
      </c>
      <c r="AE201" s="6">
        <f t="shared" si="160"/>
        <v>5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3</v>
      </c>
      <c r="E202" s="6">
        <f t="shared" si="174"/>
        <v>2</v>
      </c>
      <c r="F202" s="6">
        <f t="shared" si="174"/>
        <v>-1</v>
      </c>
      <c r="G202" s="6">
        <f t="shared" si="174"/>
        <v>10</v>
      </c>
      <c r="H202" s="6">
        <f t="shared" si="174"/>
        <v>4</v>
      </c>
      <c r="I202" s="6">
        <f t="shared" si="174"/>
        <v>9</v>
      </c>
      <c r="J202" s="6">
        <f t="shared" si="174"/>
        <v>13</v>
      </c>
      <c r="K202" s="6">
        <f t="shared" si="174"/>
        <v>6</v>
      </c>
      <c r="L202" s="6">
        <f t="shared" si="174"/>
        <v>7</v>
      </c>
      <c r="M202" s="6">
        <f t="shared" si="174"/>
        <v>8</v>
      </c>
      <c r="N202" s="6">
        <f t="shared" si="174"/>
        <v>5</v>
      </c>
      <c r="O202" s="6">
        <f t="shared" si="174"/>
        <v>14</v>
      </c>
      <c r="P202" s="6">
        <f t="shared" si="174"/>
        <v>15</v>
      </c>
      <c r="Q202" s="6">
        <f t="shared" si="174"/>
        <v>0</v>
      </c>
      <c r="S202" s="6">
        <f t="shared" si="148"/>
        <v>11</v>
      </c>
      <c r="T202" s="6">
        <f t="shared" si="149"/>
        <v>13</v>
      </c>
      <c r="U202" s="6">
        <f t="shared" si="150"/>
        <v>12</v>
      </c>
      <c r="V202" s="6">
        <f t="shared" si="151"/>
        <v>9</v>
      </c>
      <c r="W202" s="6">
        <f t="shared" si="152"/>
        <v>2</v>
      </c>
      <c r="X202" s="6">
        <f t="shared" si="153"/>
        <v>14</v>
      </c>
      <c r="Y202" s="6">
        <f t="shared" si="154"/>
        <v>1</v>
      </c>
      <c r="Z202" s="6">
        <f t="shared" si="155"/>
        <v>5</v>
      </c>
      <c r="AA202" s="6">
        <f t="shared" si="156"/>
        <v>16</v>
      </c>
      <c r="AB202" s="6">
        <f t="shared" si="157"/>
        <v>17</v>
      </c>
      <c r="AC202" s="6">
        <f t="shared" si="158"/>
        <v>0</v>
      </c>
      <c r="AD202" s="6">
        <f t="shared" si="159"/>
        <v>15</v>
      </c>
      <c r="AE202" s="6">
        <f t="shared" si="160"/>
        <v>6</v>
      </c>
      <c r="AF202" s="6">
        <f t="shared" si="161"/>
        <v>7</v>
      </c>
    </row>
    <row r="203" spans="1:32" ht="16.5" customHeight="1" thickBot="1" x14ac:dyDescent="0.3">
      <c r="A203" s="2">
        <v>16</v>
      </c>
      <c r="C203" s="6">
        <f t="shared" ref="C203:Q203" si="175">C85-2</f>
        <v>1</v>
      </c>
      <c r="D203" s="6">
        <f t="shared" si="175"/>
        <v>12</v>
      </c>
      <c r="E203" s="6">
        <f t="shared" si="175"/>
        <v>4</v>
      </c>
      <c r="F203" s="6">
        <f t="shared" si="175"/>
        <v>6</v>
      </c>
      <c r="G203" s="6">
        <f t="shared" si="175"/>
        <v>7</v>
      </c>
      <c r="H203" s="6">
        <f t="shared" si="175"/>
        <v>9</v>
      </c>
      <c r="I203" s="6">
        <f t="shared" si="175"/>
        <v>14</v>
      </c>
      <c r="J203" s="6">
        <f t="shared" si="175"/>
        <v>15</v>
      </c>
      <c r="K203" s="6">
        <f t="shared" si="175"/>
        <v>3</v>
      </c>
      <c r="L203" s="6">
        <f t="shared" si="175"/>
        <v>5</v>
      </c>
      <c r="M203" s="6">
        <f t="shared" si="175"/>
        <v>8</v>
      </c>
      <c r="N203" s="6">
        <f t="shared" si="175"/>
        <v>10</v>
      </c>
      <c r="O203" s="6">
        <f t="shared" si="175"/>
        <v>-1</v>
      </c>
      <c r="P203" s="6">
        <f t="shared" si="175"/>
        <v>2</v>
      </c>
      <c r="Q203" s="6">
        <f t="shared" si="175"/>
        <v>0</v>
      </c>
      <c r="S203" s="6">
        <f t="shared" si="148"/>
        <v>11</v>
      </c>
      <c r="T203" s="6">
        <f t="shared" si="149"/>
        <v>4</v>
      </c>
      <c r="U203" s="6">
        <f t="shared" si="150"/>
        <v>14</v>
      </c>
      <c r="V203" s="6">
        <f t="shared" si="151"/>
        <v>16</v>
      </c>
      <c r="W203" s="6">
        <f t="shared" si="152"/>
        <v>17</v>
      </c>
      <c r="X203" s="6">
        <f t="shared" si="153"/>
        <v>1</v>
      </c>
      <c r="Y203" s="6">
        <f t="shared" si="154"/>
        <v>6</v>
      </c>
      <c r="Z203" s="6">
        <f t="shared" si="155"/>
        <v>7</v>
      </c>
      <c r="AA203" s="6">
        <f t="shared" si="156"/>
        <v>13</v>
      </c>
      <c r="AB203" s="6">
        <f t="shared" si="157"/>
        <v>15</v>
      </c>
      <c r="AC203" s="6">
        <f t="shared" si="158"/>
        <v>0</v>
      </c>
      <c r="AD203" s="6">
        <f t="shared" si="159"/>
        <v>2</v>
      </c>
      <c r="AE203" s="6">
        <f t="shared" si="160"/>
        <v>9</v>
      </c>
      <c r="AF203" s="6">
        <f t="shared" si="161"/>
        <v>12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12</v>
      </c>
      <c r="E204" s="6">
        <f t="shared" si="176"/>
        <v>2</v>
      </c>
      <c r="F204" s="6">
        <f t="shared" si="176"/>
        <v>11</v>
      </c>
      <c r="G204" s="6">
        <f t="shared" si="176"/>
        <v>-1</v>
      </c>
      <c r="H204" s="6">
        <f t="shared" si="176"/>
        <v>4</v>
      </c>
      <c r="I204" s="6">
        <f t="shared" si="176"/>
        <v>14</v>
      </c>
      <c r="J204" s="6">
        <f t="shared" si="176"/>
        <v>10</v>
      </c>
      <c r="K204" s="6">
        <f t="shared" si="176"/>
        <v>6</v>
      </c>
      <c r="L204" s="6">
        <f t="shared" si="176"/>
        <v>7</v>
      </c>
      <c r="M204" s="6">
        <f t="shared" si="176"/>
        <v>9</v>
      </c>
      <c r="N204" s="6">
        <f t="shared" si="176"/>
        <v>0</v>
      </c>
      <c r="O204" s="6">
        <f t="shared" si="176"/>
        <v>8</v>
      </c>
      <c r="P204" s="6">
        <f t="shared" si="176"/>
        <v>3</v>
      </c>
      <c r="Q204" s="6">
        <f t="shared" si="176"/>
        <v>15</v>
      </c>
      <c r="S204" s="6">
        <f t="shared" si="148"/>
        <v>11</v>
      </c>
      <c r="T204" s="6">
        <f t="shared" si="149"/>
        <v>4</v>
      </c>
      <c r="U204" s="6">
        <f t="shared" si="150"/>
        <v>12</v>
      </c>
      <c r="V204" s="6">
        <f t="shared" si="151"/>
        <v>3</v>
      </c>
      <c r="W204" s="6">
        <f t="shared" si="152"/>
        <v>9</v>
      </c>
      <c r="X204" s="6">
        <f t="shared" si="153"/>
        <v>14</v>
      </c>
      <c r="Y204" s="6">
        <f t="shared" si="154"/>
        <v>6</v>
      </c>
      <c r="Z204" s="6">
        <f t="shared" si="155"/>
        <v>2</v>
      </c>
      <c r="AA204" s="6">
        <f t="shared" si="156"/>
        <v>16</v>
      </c>
      <c r="AB204" s="6">
        <f t="shared" si="157"/>
        <v>17</v>
      </c>
      <c r="AC204" s="6">
        <f t="shared" si="158"/>
        <v>1</v>
      </c>
      <c r="AD204" s="6">
        <f t="shared" si="159"/>
        <v>10</v>
      </c>
      <c r="AE204" s="6">
        <f t="shared" si="160"/>
        <v>0</v>
      </c>
      <c r="AF204" s="6">
        <f t="shared" si="161"/>
        <v>13</v>
      </c>
    </row>
    <row r="205" spans="1:32" ht="16.5" customHeight="1" thickBot="1" x14ac:dyDescent="0.3">
      <c r="A205" s="2">
        <v>18</v>
      </c>
      <c r="C205" s="6">
        <f t="shared" ref="C205:Q205" si="177">C87-2</f>
        <v>-1</v>
      </c>
      <c r="D205" s="6">
        <f t="shared" si="177"/>
        <v>9</v>
      </c>
      <c r="E205" s="6">
        <f t="shared" si="177"/>
        <v>3</v>
      </c>
      <c r="F205" s="6">
        <f t="shared" si="177"/>
        <v>2</v>
      </c>
      <c r="G205" s="6">
        <f t="shared" si="177"/>
        <v>1</v>
      </c>
      <c r="H205" s="6">
        <f t="shared" si="177"/>
        <v>7</v>
      </c>
      <c r="I205" s="6">
        <f t="shared" si="177"/>
        <v>6</v>
      </c>
      <c r="J205" s="6">
        <f t="shared" si="177"/>
        <v>0</v>
      </c>
      <c r="K205" s="6">
        <f t="shared" si="177"/>
        <v>14</v>
      </c>
      <c r="L205" s="6">
        <f t="shared" si="177"/>
        <v>8</v>
      </c>
      <c r="M205" s="6">
        <f t="shared" si="177"/>
        <v>13</v>
      </c>
      <c r="N205" s="6">
        <f t="shared" si="177"/>
        <v>11</v>
      </c>
      <c r="O205" s="6">
        <f t="shared" si="177"/>
        <v>4</v>
      </c>
      <c r="P205" s="6">
        <f t="shared" si="177"/>
        <v>12</v>
      </c>
      <c r="Q205" s="6">
        <f t="shared" si="177"/>
        <v>10</v>
      </c>
      <c r="S205" s="6">
        <f t="shared" si="148"/>
        <v>9</v>
      </c>
      <c r="T205" s="6">
        <f t="shared" si="149"/>
        <v>1</v>
      </c>
      <c r="U205" s="6">
        <f t="shared" si="150"/>
        <v>13</v>
      </c>
      <c r="V205" s="6">
        <f t="shared" si="151"/>
        <v>12</v>
      </c>
      <c r="W205" s="6">
        <f t="shared" si="152"/>
        <v>11</v>
      </c>
      <c r="X205" s="6">
        <f t="shared" si="153"/>
        <v>17</v>
      </c>
      <c r="Y205" s="6">
        <f t="shared" si="154"/>
        <v>16</v>
      </c>
      <c r="Z205" s="6">
        <f t="shared" si="155"/>
        <v>10</v>
      </c>
      <c r="AA205" s="6">
        <f t="shared" si="156"/>
        <v>6</v>
      </c>
      <c r="AB205" s="6">
        <f t="shared" si="157"/>
        <v>0</v>
      </c>
      <c r="AC205" s="6">
        <f t="shared" si="158"/>
        <v>5</v>
      </c>
      <c r="AD205" s="6">
        <f t="shared" si="159"/>
        <v>3</v>
      </c>
      <c r="AE205" s="6">
        <f t="shared" si="160"/>
        <v>14</v>
      </c>
      <c r="AF205" s="6">
        <f t="shared" si="161"/>
        <v>4</v>
      </c>
    </row>
    <row r="206" spans="1:32" ht="16.5" customHeight="1" thickBot="1" x14ac:dyDescent="0.3">
      <c r="A206" s="2">
        <v>19</v>
      </c>
      <c r="C206" s="6">
        <f t="shared" ref="C206:Q206" si="178">C88-2</f>
        <v>1</v>
      </c>
      <c r="D206" s="6">
        <f t="shared" si="178"/>
        <v>3</v>
      </c>
      <c r="E206" s="6">
        <f t="shared" si="178"/>
        <v>2</v>
      </c>
      <c r="F206" s="6">
        <f t="shared" si="178"/>
        <v>10</v>
      </c>
      <c r="G206" s="6">
        <f t="shared" si="178"/>
        <v>-1</v>
      </c>
      <c r="H206" s="6">
        <f t="shared" si="178"/>
        <v>4</v>
      </c>
      <c r="I206" s="6">
        <f t="shared" si="178"/>
        <v>9</v>
      </c>
      <c r="J206" s="6">
        <f t="shared" si="178"/>
        <v>7</v>
      </c>
      <c r="K206" s="6">
        <f t="shared" si="178"/>
        <v>12</v>
      </c>
      <c r="L206" s="6">
        <f t="shared" si="178"/>
        <v>6</v>
      </c>
      <c r="M206" s="6">
        <f t="shared" si="178"/>
        <v>8</v>
      </c>
      <c r="N206" s="6">
        <f t="shared" si="178"/>
        <v>5</v>
      </c>
      <c r="O206" s="6">
        <f t="shared" si="178"/>
        <v>14</v>
      </c>
      <c r="P206" s="6">
        <f t="shared" si="178"/>
        <v>13</v>
      </c>
      <c r="Q206" s="6">
        <f t="shared" si="178"/>
        <v>15</v>
      </c>
      <c r="S206" s="6">
        <f t="shared" si="148"/>
        <v>11</v>
      </c>
      <c r="T206" s="6">
        <f t="shared" si="149"/>
        <v>13</v>
      </c>
      <c r="U206" s="6">
        <f t="shared" si="150"/>
        <v>12</v>
      </c>
      <c r="V206" s="6">
        <f t="shared" si="151"/>
        <v>2</v>
      </c>
      <c r="W206" s="6">
        <f t="shared" si="152"/>
        <v>9</v>
      </c>
      <c r="X206" s="6">
        <f t="shared" si="153"/>
        <v>14</v>
      </c>
      <c r="Y206" s="6">
        <f t="shared" si="154"/>
        <v>1</v>
      </c>
      <c r="Z206" s="6">
        <f t="shared" si="155"/>
        <v>17</v>
      </c>
      <c r="AA206" s="6">
        <f t="shared" si="156"/>
        <v>4</v>
      </c>
      <c r="AB206" s="6">
        <f t="shared" si="157"/>
        <v>16</v>
      </c>
      <c r="AC206" s="6">
        <f t="shared" si="158"/>
        <v>0</v>
      </c>
      <c r="AD206" s="6">
        <f t="shared" si="159"/>
        <v>15</v>
      </c>
      <c r="AE206" s="6">
        <f t="shared" si="160"/>
        <v>6</v>
      </c>
      <c r="AF206" s="6">
        <f t="shared" si="161"/>
        <v>5</v>
      </c>
    </row>
    <row r="207" spans="1:32" ht="16.5" customHeight="1" thickBot="1" x14ac:dyDescent="0.3">
      <c r="A207" s="2">
        <v>20</v>
      </c>
      <c r="C207" s="6">
        <f t="shared" ref="C207:Q207" si="179">C89-2</f>
        <v>1</v>
      </c>
      <c r="D207" s="6">
        <f t="shared" si="179"/>
        <v>2</v>
      </c>
      <c r="E207" s="6">
        <f t="shared" si="179"/>
        <v>3</v>
      </c>
      <c r="F207" s="6">
        <f t="shared" si="179"/>
        <v>12</v>
      </c>
      <c r="G207" s="6">
        <f t="shared" si="179"/>
        <v>-1</v>
      </c>
      <c r="H207" s="6">
        <f t="shared" si="179"/>
        <v>7</v>
      </c>
      <c r="I207" s="6">
        <f t="shared" si="179"/>
        <v>9</v>
      </c>
      <c r="J207" s="6">
        <f t="shared" si="179"/>
        <v>4</v>
      </c>
      <c r="K207" s="6">
        <f t="shared" si="179"/>
        <v>6</v>
      </c>
      <c r="L207" s="6">
        <f t="shared" si="179"/>
        <v>10</v>
      </c>
      <c r="M207" s="6">
        <f t="shared" si="179"/>
        <v>8</v>
      </c>
      <c r="N207" s="6">
        <f t="shared" si="179"/>
        <v>5</v>
      </c>
      <c r="O207" s="6">
        <f t="shared" si="179"/>
        <v>11</v>
      </c>
      <c r="P207" s="6">
        <f t="shared" si="179"/>
        <v>14</v>
      </c>
      <c r="Q207" s="6">
        <f t="shared" si="179"/>
        <v>15</v>
      </c>
      <c r="S207" s="6">
        <f t="shared" si="148"/>
        <v>11</v>
      </c>
      <c r="T207" s="6">
        <f t="shared" si="149"/>
        <v>12</v>
      </c>
      <c r="U207" s="6">
        <f t="shared" si="150"/>
        <v>13</v>
      </c>
      <c r="V207" s="6">
        <f t="shared" si="151"/>
        <v>4</v>
      </c>
      <c r="W207" s="6">
        <f t="shared" si="152"/>
        <v>9</v>
      </c>
      <c r="X207" s="6">
        <f t="shared" si="153"/>
        <v>17</v>
      </c>
      <c r="Y207" s="6">
        <f t="shared" si="154"/>
        <v>1</v>
      </c>
      <c r="Z207" s="6">
        <f t="shared" si="155"/>
        <v>14</v>
      </c>
      <c r="AA207" s="6">
        <f t="shared" si="156"/>
        <v>16</v>
      </c>
      <c r="AB207" s="6">
        <f t="shared" si="157"/>
        <v>2</v>
      </c>
      <c r="AC207" s="6">
        <f t="shared" si="158"/>
        <v>0</v>
      </c>
      <c r="AD207" s="6">
        <f t="shared" si="159"/>
        <v>15</v>
      </c>
      <c r="AE207" s="6">
        <f t="shared" si="160"/>
        <v>3</v>
      </c>
      <c r="AF207" s="6">
        <f t="shared" si="161"/>
        <v>6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3</v>
      </c>
      <c r="E208" s="6">
        <f t="shared" si="180"/>
        <v>-1</v>
      </c>
      <c r="F208" s="6">
        <f t="shared" si="180"/>
        <v>9</v>
      </c>
      <c r="G208" s="6">
        <f t="shared" si="180"/>
        <v>1</v>
      </c>
      <c r="H208" s="6">
        <f t="shared" si="180"/>
        <v>4</v>
      </c>
      <c r="I208" s="6">
        <f t="shared" si="180"/>
        <v>12</v>
      </c>
      <c r="J208" s="6">
        <f t="shared" si="180"/>
        <v>6</v>
      </c>
      <c r="K208" s="6">
        <f t="shared" si="180"/>
        <v>10</v>
      </c>
      <c r="L208" s="6">
        <f t="shared" si="180"/>
        <v>13</v>
      </c>
      <c r="M208" s="6">
        <f t="shared" si="180"/>
        <v>7</v>
      </c>
      <c r="N208" s="6">
        <f t="shared" si="180"/>
        <v>8</v>
      </c>
      <c r="O208" s="6">
        <f t="shared" si="180"/>
        <v>5</v>
      </c>
      <c r="P208" s="6">
        <f t="shared" si="180"/>
        <v>14</v>
      </c>
      <c r="Q208" s="6">
        <f t="shared" si="180"/>
        <v>15</v>
      </c>
      <c r="S208" s="6">
        <f t="shared" si="148"/>
        <v>12</v>
      </c>
      <c r="T208" s="6">
        <f t="shared" si="149"/>
        <v>13</v>
      </c>
      <c r="U208" s="6">
        <f t="shared" si="150"/>
        <v>9</v>
      </c>
      <c r="V208" s="6">
        <f t="shared" si="151"/>
        <v>1</v>
      </c>
      <c r="W208" s="6">
        <f t="shared" si="152"/>
        <v>11</v>
      </c>
      <c r="X208" s="6">
        <f t="shared" si="153"/>
        <v>14</v>
      </c>
      <c r="Y208" s="6">
        <f t="shared" si="154"/>
        <v>4</v>
      </c>
      <c r="Z208" s="6">
        <f t="shared" si="155"/>
        <v>16</v>
      </c>
      <c r="AA208" s="6">
        <f t="shared" si="156"/>
        <v>2</v>
      </c>
      <c r="AB208" s="6">
        <f t="shared" si="157"/>
        <v>5</v>
      </c>
      <c r="AC208" s="6">
        <f t="shared" si="158"/>
        <v>17</v>
      </c>
      <c r="AD208" s="6">
        <f t="shared" si="159"/>
        <v>0</v>
      </c>
      <c r="AE208" s="6">
        <f t="shared" si="160"/>
        <v>15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1</v>
      </c>
      <c r="D209" s="6">
        <f t="shared" si="181"/>
        <v>2</v>
      </c>
      <c r="E209" s="6">
        <f t="shared" si="181"/>
        <v>7</v>
      </c>
      <c r="F209" s="6">
        <f t="shared" si="181"/>
        <v>-1</v>
      </c>
      <c r="G209" s="6">
        <f t="shared" si="181"/>
        <v>12</v>
      </c>
      <c r="H209" s="6">
        <f t="shared" si="181"/>
        <v>4</v>
      </c>
      <c r="I209" s="6">
        <f t="shared" si="181"/>
        <v>3</v>
      </c>
      <c r="J209" s="6">
        <f t="shared" si="181"/>
        <v>6</v>
      </c>
      <c r="K209" s="6">
        <f t="shared" si="181"/>
        <v>10</v>
      </c>
      <c r="L209" s="6">
        <f t="shared" si="181"/>
        <v>9</v>
      </c>
      <c r="M209" s="6">
        <f t="shared" si="181"/>
        <v>13</v>
      </c>
      <c r="N209" s="6">
        <f t="shared" si="181"/>
        <v>8</v>
      </c>
      <c r="O209" s="6">
        <f t="shared" si="181"/>
        <v>5</v>
      </c>
      <c r="P209" s="6">
        <f t="shared" si="181"/>
        <v>14</v>
      </c>
      <c r="Q209" s="6">
        <f t="shared" si="181"/>
        <v>15</v>
      </c>
      <c r="S209" s="6">
        <f t="shared" si="148"/>
        <v>11</v>
      </c>
      <c r="T209" s="6">
        <f t="shared" si="149"/>
        <v>12</v>
      </c>
      <c r="U209" s="6">
        <f t="shared" si="150"/>
        <v>17</v>
      </c>
      <c r="V209" s="6">
        <f t="shared" si="151"/>
        <v>9</v>
      </c>
      <c r="W209" s="6">
        <f t="shared" si="152"/>
        <v>4</v>
      </c>
      <c r="X209" s="6">
        <f t="shared" si="153"/>
        <v>14</v>
      </c>
      <c r="Y209" s="6">
        <f t="shared" si="154"/>
        <v>13</v>
      </c>
      <c r="Z209" s="6">
        <f t="shared" si="155"/>
        <v>16</v>
      </c>
      <c r="AA209" s="6">
        <f t="shared" si="156"/>
        <v>2</v>
      </c>
      <c r="AB209" s="6">
        <f t="shared" si="157"/>
        <v>1</v>
      </c>
      <c r="AC209" s="6">
        <f t="shared" si="158"/>
        <v>5</v>
      </c>
      <c r="AD209" s="6">
        <f t="shared" si="159"/>
        <v>0</v>
      </c>
      <c r="AE209" s="6">
        <f t="shared" si="160"/>
        <v>15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12</v>
      </c>
      <c r="E210" s="6">
        <f t="shared" si="182"/>
        <v>-1</v>
      </c>
      <c r="F210" s="6">
        <f t="shared" si="182"/>
        <v>10</v>
      </c>
      <c r="G210" s="6">
        <f t="shared" si="182"/>
        <v>3</v>
      </c>
      <c r="H210" s="6">
        <f t="shared" si="182"/>
        <v>1</v>
      </c>
      <c r="I210" s="6">
        <f t="shared" si="182"/>
        <v>6</v>
      </c>
      <c r="J210" s="6">
        <f t="shared" si="182"/>
        <v>7</v>
      </c>
      <c r="K210" s="6">
        <f t="shared" si="182"/>
        <v>4</v>
      </c>
      <c r="L210" s="6">
        <f t="shared" si="182"/>
        <v>9</v>
      </c>
      <c r="M210" s="6">
        <f t="shared" si="182"/>
        <v>13</v>
      </c>
      <c r="N210" s="6">
        <f t="shared" si="182"/>
        <v>8</v>
      </c>
      <c r="O210" s="6">
        <f t="shared" si="182"/>
        <v>5</v>
      </c>
      <c r="P210" s="6">
        <f t="shared" si="182"/>
        <v>14</v>
      </c>
      <c r="Q210" s="6">
        <f t="shared" si="182"/>
        <v>15</v>
      </c>
      <c r="S210" s="6">
        <f t="shared" si="148"/>
        <v>12</v>
      </c>
      <c r="T210" s="6">
        <f t="shared" si="149"/>
        <v>4</v>
      </c>
      <c r="U210" s="6">
        <f t="shared" si="150"/>
        <v>9</v>
      </c>
      <c r="V210" s="6">
        <f t="shared" si="151"/>
        <v>2</v>
      </c>
      <c r="W210" s="6">
        <f t="shared" si="152"/>
        <v>13</v>
      </c>
      <c r="X210" s="6">
        <f t="shared" si="153"/>
        <v>11</v>
      </c>
      <c r="Y210" s="6">
        <f t="shared" si="154"/>
        <v>16</v>
      </c>
      <c r="Z210" s="6">
        <f t="shared" si="155"/>
        <v>17</v>
      </c>
      <c r="AA210" s="6">
        <f t="shared" si="156"/>
        <v>14</v>
      </c>
      <c r="AB210" s="6">
        <f t="shared" si="157"/>
        <v>1</v>
      </c>
      <c r="AC210" s="6">
        <f t="shared" si="158"/>
        <v>5</v>
      </c>
      <c r="AD210" s="6">
        <f t="shared" si="159"/>
        <v>0</v>
      </c>
      <c r="AE210" s="6">
        <f t="shared" si="160"/>
        <v>15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1</v>
      </c>
      <c r="D211" s="6">
        <f t="shared" si="183"/>
        <v>-1</v>
      </c>
      <c r="E211" s="6">
        <f t="shared" si="183"/>
        <v>10</v>
      </c>
      <c r="F211" s="6">
        <f t="shared" si="183"/>
        <v>4</v>
      </c>
      <c r="G211" s="6">
        <f t="shared" si="183"/>
        <v>2</v>
      </c>
      <c r="H211" s="6">
        <f t="shared" si="183"/>
        <v>3</v>
      </c>
      <c r="I211" s="6">
        <f t="shared" si="183"/>
        <v>7</v>
      </c>
      <c r="J211" s="6">
        <f t="shared" si="183"/>
        <v>9</v>
      </c>
      <c r="K211" s="6">
        <f t="shared" si="183"/>
        <v>12</v>
      </c>
      <c r="L211" s="6">
        <f t="shared" si="183"/>
        <v>6</v>
      </c>
      <c r="M211" s="6">
        <f t="shared" si="183"/>
        <v>14</v>
      </c>
      <c r="N211" s="6">
        <f t="shared" si="183"/>
        <v>15</v>
      </c>
      <c r="O211" s="6">
        <f t="shared" si="183"/>
        <v>5</v>
      </c>
      <c r="P211" s="6">
        <f t="shared" si="183"/>
        <v>8</v>
      </c>
      <c r="Q211" s="6">
        <f t="shared" si="183"/>
        <v>0</v>
      </c>
      <c r="S211" s="6">
        <f t="shared" si="148"/>
        <v>11</v>
      </c>
      <c r="T211" s="6">
        <f t="shared" si="149"/>
        <v>9</v>
      </c>
      <c r="U211" s="6">
        <f t="shared" si="150"/>
        <v>2</v>
      </c>
      <c r="V211" s="6">
        <f t="shared" si="151"/>
        <v>14</v>
      </c>
      <c r="W211" s="6">
        <f t="shared" si="152"/>
        <v>12</v>
      </c>
      <c r="X211" s="6">
        <f t="shared" si="153"/>
        <v>13</v>
      </c>
      <c r="Y211" s="6">
        <f t="shared" si="154"/>
        <v>17</v>
      </c>
      <c r="Z211" s="6">
        <f t="shared" si="155"/>
        <v>1</v>
      </c>
      <c r="AA211" s="6">
        <f t="shared" si="156"/>
        <v>4</v>
      </c>
      <c r="AB211" s="6">
        <f t="shared" si="157"/>
        <v>16</v>
      </c>
      <c r="AC211" s="6">
        <f t="shared" si="158"/>
        <v>6</v>
      </c>
      <c r="AD211" s="6">
        <f t="shared" si="159"/>
        <v>7</v>
      </c>
      <c r="AE211" s="6">
        <f t="shared" si="160"/>
        <v>15</v>
      </c>
      <c r="AF211" s="6">
        <f t="shared" si="161"/>
        <v>0</v>
      </c>
    </row>
    <row r="212" spans="1:32" ht="16.5" customHeight="1" thickBot="1" x14ac:dyDescent="0.3">
      <c r="A212" s="2">
        <v>25</v>
      </c>
      <c r="C212" s="6">
        <f t="shared" ref="C212:Q212" si="184">C94-2</f>
        <v>3</v>
      </c>
      <c r="D212" s="6">
        <f t="shared" si="184"/>
        <v>10</v>
      </c>
      <c r="E212" s="6">
        <f t="shared" si="184"/>
        <v>9</v>
      </c>
      <c r="F212" s="6">
        <f t="shared" si="184"/>
        <v>-1</v>
      </c>
      <c r="G212" s="6">
        <f t="shared" si="184"/>
        <v>1</v>
      </c>
      <c r="H212" s="6">
        <f t="shared" si="184"/>
        <v>2</v>
      </c>
      <c r="I212" s="6">
        <f t="shared" si="184"/>
        <v>12</v>
      </c>
      <c r="J212" s="6">
        <f t="shared" si="184"/>
        <v>8</v>
      </c>
      <c r="K212" s="6">
        <f t="shared" si="184"/>
        <v>4</v>
      </c>
      <c r="L212" s="6">
        <f t="shared" si="184"/>
        <v>6</v>
      </c>
      <c r="M212" s="6">
        <f t="shared" si="184"/>
        <v>7</v>
      </c>
      <c r="N212" s="6">
        <f t="shared" si="184"/>
        <v>14</v>
      </c>
      <c r="O212" s="6">
        <f t="shared" si="184"/>
        <v>15</v>
      </c>
      <c r="P212" s="6">
        <f t="shared" si="184"/>
        <v>5</v>
      </c>
      <c r="Q212" s="6">
        <f t="shared" si="184"/>
        <v>0</v>
      </c>
      <c r="S212" s="6">
        <f t="shared" si="148"/>
        <v>13</v>
      </c>
      <c r="T212" s="6">
        <f t="shared" si="149"/>
        <v>2</v>
      </c>
      <c r="U212" s="6">
        <f t="shared" si="150"/>
        <v>1</v>
      </c>
      <c r="V212" s="6">
        <f t="shared" si="151"/>
        <v>9</v>
      </c>
      <c r="W212" s="6">
        <f t="shared" si="152"/>
        <v>11</v>
      </c>
      <c r="X212" s="6">
        <f t="shared" si="153"/>
        <v>12</v>
      </c>
      <c r="Y212" s="6">
        <f t="shared" si="154"/>
        <v>4</v>
      </c>
      <c r="Z212" s="6">
        <f t="shared" si="155"/>
        <v>0</v>
      </c>
      <c r="AA212" s="6">
        <f t="shared" si="156"/>
        <v>14</v>
      </c>
      <c r="AB212" s="6">
        <f t="shared" si="157"/>
        <v>16</v>
      </c>
      <c r="AC212" s="6">
        <f t="shared" si="158"/>
        <v>17</v>
      </c>
      <c r="AD212" s="6">
        <f t="shared" si="159"/>
        <v>6</v>
      </c>
      <c r="AE212" s="6">
        <f t="shared" si="160"/>
        <v>7</v>
      </c>
      <c r="AF212" s="6">
        <f t="shared" si="161"/>
        <v>15</v>
      </c>
    </row>
    <row r="213" spans="1:32" ht="16.5" customHeight="1" thickBot="1" x14ac:dyDescent="0.3">
      <c r="A213" s="2">
        <v>26</v>
      </c>
      <c r="C213" s="6">
        <f t="shared" ref="C213:Q213" si="185">C95-2</f>
        <v>3</v>
      </c>
      <c r="D213" s="6">
        <f t="shared" si="185"/>
        <v>2</v>
      </c>
      <c r="E213" s="6">
        <f t="shared" si="185"/>
        <v>10</v>
      </c>
      <c r="F213" s="6">
        <f t="shared" si="185"/>
        <v>-1</v>
      </c>
      <c r="G213" s="6">
        <f t="shared" si="185"/>
        <v>4</v>
      </c>
      <c r="H213" s="6">
        <f t="shared" si="185"/>
        <v>1</v>
      </c>
      <c r="I213" s="6">
        <f t="shared" si="185"/>
        <v>7</v>
      </c>
      <c r="J213" s="6">
        <f t="shared" si="185"/>
        <v>9</v>
      </c>
      <c r="K213" s="6">
        <f t="shared" si="185"/>
        <v>12</v>
      </c>
      <c r="L213" s="6">
        <f t="shared" si="185"/>
        <v>6</v>
      </c>
      <c r="M213" s="6">
        <f t="shared" si="185"/>
        <v>14</v>
      </c>
      <c r="N213" s="6">
        <f t="shared" si="185"/>
        <v>15</v>
      </c>
      <c r="O213" s="6">
        <f t="shared" si="185"/>
        <v>5</v>
      </c>
      <c r="P213" s="6">
        <f t="shared" si="185"/>
        <v>8</v>
      </c>
      <c r="Q213" s="6">
        <f t="shared" si="185"/>
        <v>0</v>
      </c>
      <c r="S213" s="6">
        <f t="shared" si="148"/>
        <v>13</v>
      </c>
      <c r="T213" s="6">
        <f t="shared" si="149"/>
        <v>12</v>
      </c>
      <c r="U213" s="6">
        <f t="shared" si="150"/>
        <v>2</v>
      </c>
      <c r="V213" s="6">
        <f t="shared" si="151"/>
        <v>9</v>
      </c>
      <c r="W213" s="6">
        <f t="shared" si="152"/>
        <v>14</v>
      </c>
      <c r="X213" s="6">
        <f t="shared" si="153"/>
        <v>11</v>
      </c>
      <c r="Y213" s="6">
        <f t="shared" si="154"/>
        <v>17</v>
      </c>
      <c r="Z213" s="6">
        <f t="shared" si="155"/>
        <v>1</v>
      </c>
      <c r="AA213" s="6">
        <f t="shared" si="156"/>
        <v>4</v>
      </c>
      <c r="AB213" s="6">
        <f t="shared" si="157"/>
        <v>16</v>
      </c>
      <c r="AC213" s="6">
        <f t="shared" si="158"/>
        <v>6</v>
      </c>
      <c r="AD213" s="6">
        <f t="shared" si="159"/>
        <v>7</v>
      </c>
      <c r="AE213" s="6">
        <f t="shared" si="160"/>
        <v>15</v>
      </c>
      <c r="AF213" s="6">
        <f t="shared" si="161"/>
        <v>0</v>
      </c>
    </row>
    <row r="214" spans="1:32" ht="16.5" customHeight="1" thickBot="1" x14ac:dyDescent="0.3">
      <c r="A214" s="2">
        <v>27</v>
      </c>
      <c r="C214" s="6">
        <f t="shared" ref="C214:Q214" si="186">C96-2</f>
        <v>1</v>
      </c>
      <c r="D214" s="6">
        <f t="shared" si="186"/>
        <v>10</v>
      </c>
      <c r="E214" s="6">
        <f t="shared" si="186"/>
        <v>3</v>
      </c>
      <c r="F214" s="6">
        <f t="shared" si="186"/>
        <v>9</v>
      </c>
      <c r="G214" s="6">
        <f t="shared" si="186"/>
        <v>4</v>
      </c>
      <c r="H214" s="6">
        <f t="shared" si="186"/>
        <v>7</v>
      </c>
      <c r="I214" s="6">
        <f t="shared" si="186"/>
        <v>2</v>
      </c>
      <c r="J214" s="6">
        <f t="shared" si="186"/>
        <v>12</v>
      </c>
      <c r="K214" s="6">
        <f t="shared" si="186"/>
        <v>-1</v>
      </c>
      <c r="L214" s="6">
        <f t="shared" si="186"/>
        <v>6</v>
      </c>
      <c r="M214" s="6">
        <f t="shared" si="186"/>
        <v>0</v>
      </c>
      <c r="N214" s="6">
        <f t="shared" si="186"/>
        <v>14</v>
      </c>
      <c r="O214" s="6">
        <f t="shared" si="186"/>
        <v>8</v>
      </c>
      <c r="P214" s="6">
        <f t="shared" si="186"/>
        <v>13</v>
      </c>
      <c r="Q214" s="6">
        <f t="shared" si="186"/>
        <v>11</v>
      </c>
      <c r="S214" s="6">
        <f t="shared" si="148"/>
        <v>11</v>
      </c>
      <c r="T214" s="6">
        <f t="shared" si="149"/>
        <v>2</v>
      </c>
      <c r="U214" s="6">
        <f t="shared" si="150"/>
        <v>13</v>
      </c>
      <c r="V214" s="6">
        <f t="shared" si="151"/>
        <v>1</v>
      </c>
      <c r="W214" s="6">
        <f t="shared" si="152"/>
        <v>14</v>
      </c>
      <c r="X214" s="6">
        <f t="shared" si="153"/>
        <v>17</v>
      </c>
      <c r="Y214" s="6">
        <f t="shared" si="154"/>
        <v>12</v>
      </c>
      <c r="Z214" s="6">
        <f t="shared" si="155"/>
        <v>4</v>
      </c>
      <c r="AA214" s="6">
        <f t="shared" si="156"/>
        <v>9</v>
      </c>
      <c r="AB214" s="6">
        <f t="shared" si="157"/>
        <v>16</v>
      </c>
      <c r="AC214" s="6">
        <f t="shared" si="158"/>
        <v>10</v>
      </c>
      <c r="AD214" s="6">
        <f t="shared" si="159"/>
        <v>6</v>
      </c>
      <c r="AE214" s="6">
        <f t="shared" si="160"/>
        <v>0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9</v>
      </c>
      <c r="D215" s="6">
        <f t="shared" si="187"/>
        <v>-1</v>
      </c>
      <c r="E215" s="6">
        <f t="shared" si="187"/>
        <v>5</v>
      </c>
      <c r="F215" s="6">
        <f t="shared" si="187"/>
        <v>10</v>
      </c>
      <c r="G215" s="6">
        <f t="shared" si="187"/>
        <v>7</v>
      </c>
      <c r="H215" s="6">
        <f t="shared" si="187"/>
        <v>1</v>
      </c>
      <c r="I215" s="6">
        <f t="shared" si="187"/>
        <v>3</v>
      </c>
      <c r="J215" s="6">
        <f t="shared" si="187"/>
        <v>2</v>
      </c>
      <c r="K215" s="6">
        <f t="shared" si="187"/>
        <v>6</v>
      </c>
      <c r="L215" s="6">
        <f t="shared" si="187"/>
        <v>0</v>
      </c>
      <c r="M215" s="6">
        <f t="shared" si="187"/>
        <v>14</v>
      </c>
      <c r="N215" s="6">
        <f t="shared" si="187"/>
        <v>8</v>
      </c>
      <c r="O215" s="6">
        <f t="shared" si="187"/>
        <v>13</v>
      </c>
      <c r="P215" s="6">
        <f t="shared" si="187"/>
        <v>11</v>
      </c>
      <c r="Q215" s="6">
        <f t="shared" si="187"/>
        <v>4</v>
      </c>
      <c r="S215" s="6">
        <f t="shared" si="148"/>
        <v>1</v>
      </c>
      <c r="T215" s="6">
        <f t="shared" si="149"/>
        <v>9</v>
      </c>
      <c r="U215" s="6">
        <f t="shared" si="150"/>
        <v>15</v>
      </c>
      <c r="V215" s="6">
        <f t="shared" si="151"/>
        <v>2</v>
      </c>
      <c r="W215" s="6">
        <f t="shared" si="152"/>
        <v>17</v>
      </c>
      <c r="X215" s="6">
        <f t="shared" si="153"/>
        <v>11</v>
      </c>
      <c r="Y215" s="6">
        <f t="shared" si="154"/>
        <v>13</v>
      </c>
      <c r="Z215" s="6">
        <f t="shared" si="155"/>
        <v>12</v>
      </c>
      <c r="AA215" s="6">
        <f t="shared" si="156"/>
        <v>16</v>
      </c>
      <c r="AB215" s="6">
        <f t="shared" si="157"/>
        <v>10</v>
      </c>
      <c r="AC215" s="6">
        <f t="shared" si="158"/>
        <v>6</v>
      </c>
      <c r="AD215" s="6">
        <f t="shared" si="159"/>
        <v>0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1</v>
      </c>
      <c r="D216" s="6">
        <f t="shared" si="188"/>
        <v>2</v>
      </c>
      <c r="E216" s="6">
        <f t="shared" si="188"/>
        <v>3</v>
      </c>
      <c r="F216" s="6">
        <f t="shared" si="188"/>
        <v>-1</v>
      </c>
      <c r="G216" s="6">
        <f t="shared" si="188"/>
        <v>4</v>
      </c>
      <c r="H216" s="6">
        <f t="shared" si="188"/>
        <v>10</v>
      </c>
      <c r="I216" s="6">
        <f t="shared" si="188"/>
        <v>11</v>
      </c>
      <c r="J216" s="6">
        <f t="shared" si="188"/>
        <v>14</v>
      </c>
      <c r="K216" s="6">
        <f t="shared" si="188"/>
        <v>9</v>
      </c>
      <c r="L216" s="6">
        <f t="shared" si="188"/>
        <v>7</v>
      </c>
      <c r="M216" s="6">
        <f t="shared" si="188"/>
        <v>6</v>
      </c>
      <c r="N216" s="6">
        <f t="shared" si="188"/>
        <v>0</v>
      </c>
      <c r="O216" s="6">
        <f t="shared" si="188"/>
        <v>8</v>
      </c>
      <c r="P216" s="6">
        <f t="shared" si="188"/>
        <v>13</v>
      </c>
      <c r="Q216" s="6">
        <f t="shared" si="188"/>
        <v>12</v>
      </c>
      <c r="S216" s="6">
        <f t="shared" si="148"/>
        <v>11</v>
      </c>
      <c r="T216" s="6">
        <f t="shared" si="149"/>
        <v>12</v>
      </c>
      <c r="U216" s="6">
        <f t="shared" si="150"/>
        <v>13</v>
      </c>
      <c r="V216" s="6">
        <f t="shared" si="151"/>
        <v>9</v>
      </c>
      <c r="W216" s="6">
        <f t="shared" si="152"/>
        <v>14</v>
      </c>
      <c r="X216" s="6">
        <f t="shared" si="153"/>
        <v>2</v>
      </c>
      <c r="Y216" s="6">
        <f t="shared" si="154"/>
        <v>3</v>
      </c>
      <c r="Z216" s="6">
        <f t="shared" si="155"/>
        <v>6</v>
      </c>
      <c r="AA216" s="6">
        <f t="shared" si="156"/>
        <v>1</v>
      </c>
      <c r="AB216" s="6">
        <f t="shared" si="157"/>
        <v>17</v>
      </c>
      <c r="AC216" s="6">
        <f t="shared" si="158"/>
        <v>16</v>
      </c>
      <c r="AD216" s="6">
        <f t="shared" si="159"/>
        <v>10</v>
      </c>
      <c r="AE216" s="6">
        <f t="shared" si="160"/>
        <v>0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1</v>
      </c>
      <c r="D217" s="6">
        <f t="shared" si="189"/>
        <v>12</v>
      </c>
      <c r="E217" s="6">
        <f t="shared" si="189"/>
        <v>2</v>
      </c>
      <c r="F217" s="6">
        <f t="shared" si="189"/>
        <v>3</v>
      </c>
      <c r="G217" s="6">
        <f t="shared" si="189"/>
        <v>6</v>
      </c>
      <c r="H217" s="6">
        <f t="shared" si="189"/>
        <v>10</v>
      </c>
      <c r="I217" s="6">
        <f t="shared" si="189"/>
        <v>9</v>
      </c>
      <c r="J217" s="6">
        <f t="shared" si="189"/>
        <v>13</v>
      </c>
      <c r="K217" s="6">
        <f t="shared" si="189"/>
        <v>-1</v>
      </c>
      <c r="L217" s="6">
        <f t="shared" si="189"/>
        <v>7</v>
      </c>
      <c r="M217" s="6">
        <f t="shared" si="189"/>
        <v>4</v>
      </c>
      <c r="N217" s="6">
        <f t="shared" si="189"/>
        <v>8</v>
      </c>
      <c r="O217" s="6">
        <f t="shared" si="189"/>
        <v>5</v>
      </c>
      <c r="P217" s="6">
        <f t="shared" si="189"/>
        <v>11</v>
      </c>
      <c r="Q217" s="6">
        <f t="shared" si="189"/>
        <v>14</v>
      </c>
      <c r="S217" s="6">
        <f t="shared" si="148"/>
        <v>11</v>
      </c>
      <c r="T217" s="6">
        <f t="shared" si="149"/>
        <v>4</v>
      </c>
      <c r="U217" s="6">
        <f t="shared" si="150"/>
        <v>12</v>
      </c>
      <c r="V217" s="6">
        <f t="shared" si="151"/>
        <v>13</v>
      </c>
      <c r="W217" s="6">
        <f t="shared" si="152"/>
        <v>16</v>
      </c>
      <c r="X217" s="6">
        <f t="shared" si="153"/>
        <v>2</v>
      </c>
      <c r="Y217" s="6">
        <f t="shared" si="154"/>
        <v>1</v>
      </c>
      <c r="Z217" s="6">
        <f t="shared" si="155"/>
        <v>5</v>
      </c>
      <c r="AA217" s="6">
        <f t="shared" si="156"/>
        <v>9</v>
      </c>
      <c r="AB217" s="6">
        <f t="shared" si="157"/>
        <v>17</v>
      </c>
      <c r="AC217" s="6">
        <f t="shared" si="158"/>
        <v>14</v>
      </c>
      <c r="AD217" s="6">
        <f t="shared" si="159"/>
        <v>0</v>
      </c>
      <c r="AE217" s="6">
        <f t="shared" si="160"/>
        <v>15</v>
      </c>
      <c r="AF217" s="6">
        <f t="shared" si="161"/>
        <v>3</v>
      </c>
    </row>
    <row r="218" spans="1:32" ht="16.5" customHeight="1" thickBot="1" x14ac:dyDescent="0.3">
      <c r="A218" s="2">
        <v>31</v>
      </c>
      <c r="C218" s="6">
        <f t="shared" ref="C218:Q218" si="190">C100-2</f>
        <v>3</v>
      </c>
      <c r="D218" s="6">
        <f t="shared" si="190"/>
        <v>4</v>
      </c>
      <c r="E218" s="6">
        <f t="shared" si="190"/>
        <v>1</v>
      </c>
      <c r="F218" s="6">
        <f t="shared" si="190"/>
        <v>2</v>
      </c>
      <c r="G218" s="6">
        <f t="shared" si="190"/>
        <v>-1</v>
      </c>
      <c r="H218" s="6">
        <f t="shared" si="190"/>
        <v>10</v>
      </c>
      <c r="I218" s="6">
        <f t="shared" si="190"/>
        <v>7</v>
      </c>
      <c r="J218" s="6">
        <f t="shared" si="190"/>
        <v>9</v>
      </c>
      <c r="K218" s="6">
        <f t="shared" si="190"/>
        <v>12</v>
      </c>
      <c r="L218" s="6">
        <f t="shared" si="190"/>
        <v>6</v>
      </c>
      <c r="M218" s="6">
        <f t="shared" si="190"/>
        <v>8</v>
      </c>
      <c r="N218" s="6">
        <f t="shared" si="190"/>
        <v>5</v>
      </c>
      <c r="O218" s="6">
        <f t="shared" si="190"/>
        <v>11</v>
      </c>
      <c r="P218" s="6">
        <f t="shared" si="190"/>
        <v>14</v>
      </c>
      <c r="Q218" s="6">
        <f t="shared" si="190"/>
        <v>15</v>
      </c>
      <c r="S218" s="6">
        <f t="shared" si="148"/>
        <v>13</v>
      </c>
      <c r="T218" s="6">
        <f t="shared" si="149"/>
        <v>14</v>
      </c>
      <c r="U218" s="6">
        <f t="shared" si="150"/>
        <v>11</v>
      </c>
      <c r="V218" s="6">
        <f t="shared" si="151"/>
        <v>12</v>
      </c>
      <c r="W218" s="6">
        <f t="shared" si="152"/>
        <v>9</v>
      </c>
      <c r="X218" s="6">
        <f t="shared" si="153"/>
        <v>2</v>
      </c>
      <c r="Y218" s="6">
        <f t="shared" si="154"/>
        <v>17</v>
      </c>
      <c r="Z218" s="6">
        <f t="shared" si="155"/>
        <v>1</v>
      </c>
      <c r="AA218" s="6">
        <f t="shared" si="156"/>
        <v>4</v>
      </c>
      <c r="AB218" s="6">
        <f t="shared" si="157"/>
        <v>16</v>
      </c>
      <c r="AC218" s="6">
        <f t="shared" si="158"/>
        <v>0</v>
      </c>
      <c r="AD218" s="6">
        <f t="shared" si="159"/>
        <v>15</v>
      </c>
      <c r="AE218" s="6">
        <f t="shared" si="160"/>
        <v>3</v>
      </c>
      <c r="AF218" s="6">
        <f t="shared" si="161"/>
        <v>6</v>
      </c>
    </row>
    <row r="219" spans="1:32" ht="16.5" customHeight="1" thickBot="1" x14ac:dyDescent="0.3">
      <c r="A219" s="2">
        <v>32</v>
      </c>
      <c r="C219" s="6">
        <f t="shared" ref="C219:Q219" si="191">C101-2</f>
        <v>3</v>
      </c>
      <c r="D219" s="6">
        <f t="shared" si="191"/>
        <v>12</v>
      </c>
      <c r="E219" s="6">
        <f t="shared" si="191"/>
        <v>-1</v>
      </c>
      <c r="F219" s="6">
        <f t="shared" si="191"/>
        <v>7</v>
      </c>
      <c r="G219" s="6">
        <f t="shared" si="191"/>
        <v>1</v>
      </c>
      <c r="H219" s="6">
        <f t="shared" si="191"/>
        <v>2</v>
      </c>
      <c r="I219" s="6">
        <f t="shared" si="191"/>
        <v>4</v>
      </c>
      <c r="J219" s="6">
        <f t="shared" si="191"/>
        <v>6</v>
      </c>
      <c r="K219" s="6">
        <f t="shared" si="191"/>
        <v>9</v>
      </c>
      <c r="L219" s="6">
        <f t="shared" si="191"/>
        <v>10</v>
      </c>
      <c r="M219" s="6">
        <f t="shared" si="191"/>
        <v>8</v>
      </c>
      <c r="N219" s="6">
        <f t="shared" si="191"/>
        <v>5</v>
      </c>
      <c r="O219" s="6">
        <f t="shared" si="191"/>
        <v>11</v>
      </c>
      <c r="P219" s="6">
        <f t="shared" si="191"/>
        <v>14</v>
      </c>
      <c r="Q219" s="6">
        <f t="shared" si="191"/>
        <v>15</v>
      </c>
      <c r="S219" s="6">
        <f t="shared" si="148"/>
        <v>13</v>
      </c>
      <c r="T219" s="6">
        <f t="shared" si="149"/>
        <v>4</v>
      </c>
      <c r="U219" s="6">
        <f t="shared" si="150"/>
        <v>9</v>
      </c>
      <c r="V219" s="6">
        <f t="shared" si="151"/>
        <v>17</v>
      </c>
      <c r="W219" s="6">
        <f t="shared" si="152"/>
        <v>11</v>
      </c>
      <c r="X219" s="6">
        <f t="shared" si="153"/>
        <v>12</v>
      </c>
      <c r="Y219" s="6">
        <f t="shared" si="154"/>
        <v>14</v>
      </c>
      <c r="Z219" s="6">
        <f t="shared" si="155"/>
        <v>16</v>
      </c>
      <c r="AA219" s="6">
        <f t="shared" si="156"/>
        <v>1</v>
      </c>
      <c r="AB219" s="6">
        <f t="shared" si="157"/>
        <v>2</v>
      </c>
      <c r="AC219" s="6">
        <f t="shared" si="158"/>
        <v>0</v>
      </c>
      <c r="AD219" s="6">
        <f t="shared" si="159"/>
        <v>15</v>
      </c>
      <c r="AE219" s="6">
        <f t="shared" si="160"/>
        <v>3</v>
      </c>
      <c r="AF219" s="6">
        <f t="shared" si="161"/>
        <v>6</v>
      </c>
    </row>
    <row r="220" spans="1:32" ht="16.5" customHeight="1" thickBot="1" x14ac:dyDescent="0.3">
      <c r="A220" s="2">
        <v>33</v>
      </c>
      <c r="C220" s="6">
        <f t="shared" ref="C220:Q220" si="192">C102-2</f>
        <v>1</v>
      </c>
      <c r="D220" s="6">
        <f t="shared" si="192"/>
        <v>2</v>
      </c>
      <c r="E220" s="6">
        <f t="shared" si="192"/>
        <v>-1</v>
      </c>
      <c r="F220" s="6">
        <f t="shared" si="192"/>
        <v>14</v>
      </c>
      <c r="G220" s="6">
        <f t="shared" si="192"/>
        <v>4</v>
      </c>
      <c r="H220" s="6">
        <f t="shared" si="192"/>
        <v>5</v>
      </c>
      <c r="I220" s="6">
        <f t="shared" si="192"/>
        <v>3</v>
      </c>
      <c r="J220" s="6">
        <f t="shared" si="192"/>
        <v>10</v>
      </c>
      <c r="K220" s="6">
        <f t="shared" si="192"/>
        <v>9</v>
      </c>
      <c r="L220" s="6">
        <f t="shared" si="192"/>
        <v>13</v>
      </c>
      <c r="M220" s="6">
        <f t="shared" si="192"/>
        <v>6</v>
      </c>
      <c r="N220" s="6">
        <f t="shared" si="192"/>
        <v>7</v>
      </c>
      <c r="O220" s="6">
        <f t="shared" si="192"/>
        <v>8</v>
      </c>
      <c r="P220" s="6">
        <f t="shared" si="192"/>
        <v>15</v>
      </c>
      <c r="Q220" s="6">
        <f t="shared" si="192"/>
        <v>0</v>
      </c>
      <c r="S220" s="6">
        <f t="shared" si="148"/>
        <v>11</v>
      </c>
      <c r="T220" s="6">
        <f t="shared" si="149"/>
        <v>12</v>
      </c>
      <c r="U220" s="6">
        <f t="shared" si="150"/>
        <v>9</v>
      </c>
      <c r="V220" s="6">
        <f t="shared" si="151"/>
        <v>6</v>
      </c>
      <c r="W220" s="6">
        <f t="shared" si="152"/>
        <v>14</v>
      </c>
      <c r="X220" s="6">
        <f t="shared" si="153"/>
        <v>15</v>
      </c>
      <c r="Y220" s="6">
        <f t="shared" si="154"/>
        <v>13</v>
      </c>
      <c r="Z220" s="6">
        <f t="shared" si="155"/>
        <v>2</v>
      </c>
      <c r="AA220" s="6">
        <f t="shared" si="156"/>
        <v>1</v>
      </c>
      <c r="AB220" s="6">
        <f t="shared" si="157"/>
        <v>5</v>
      </c>
      <c r="AC220" s="6">
        <f t="shared" si="158"/>
        <v>16</v>
      </c>
      <c r="AD220" s="6">
        <f t="shared" si="159"/>
        <v>17</v>
      </c>
      <c r="AE220" s="6">
        <f t="shared" si="160"/>
        <v>0</v>
      </c>
      <c r="AF220" s="6">
        <f t="shared" si="161"/>
        <v>7</v>
      </c>
    </row>
    <row r="221" spans="1:32" ht="16.5" customHeight="1" thickBot="1" x14ac:dyDescent="0.3">
      <c r="A221" s="2">
        <v>34</v>
      </c>
      <c r="C221" s="6">
        <f t="shared" ref="C221:Q221" si="193">C103-2</f>
        <v>1</v>
      </c>
      <c r="D221" s="6">
        <f t="shared" si="193"/>
        <v>12</v>
      </c>
      <c r="E221" s="6">
        <f t="shared" si="193"/>
        <v>9</v>
      </c>
      <c r="F221" s="6">
        <f t="shared" si="193"/>
        <v>6</v>
      </c>
      <c r="G221" s="6">
        <f t="shared" si="193"/>
        <v>2</v>
      </c>
      <c r="H221" s="6">
        <f t="shared" si="193"/>
        <v>4</v>
      </c>
      <c r="I221" s="6">
        <f t="shared" si="193"/>
        <v>10</v>
      </c>
      <c r="J221" s="6">
        <f t="shared" si="193"/>
        <v>-1</v>
      </c>
      <c r="K221" s="6">
        <f t="shared" si="193"/>
        <v>3</v>
      </c>
      <c r="L221" s="6">
        <f t="shared" si="193"/>
        <v>13</v>
      </c>
      <c r="M221" s="6">
        <f t="shared" si="193"/>
        <v>7</v>
      </c>
      <c r="N221" s="6">
        <f t="shared" si="193"/>
        <v>8</v>
      </c>
      <c r="O221" s="6">
        <f t="shared" si="193"/>
        <v>5</v>
      </c>
      <c r="P221" s="6">
        <f t="shared" si="193"/>
        <v>14</v>
      </c>
      <c r="Q221" s="6">
        <f t="shared" si="193"/>
        <v>15</v>
      </c>
      <c r="S221" s="6">
        <f t="shared" si="148"/>
        <v>11</v>
      </c>
      <c r="T221" s="6">
        <f t="shared" si="149"/>
        <v>4</v>
      </c>
      <c r="U221" s="6">
        <f t="shared" si="150"/>
        <v>1</v>
      </c>
      <c r="V221" s="6">
        <f t="shared" si="151"/>
        <v>16</v>
      </c>
      <c r="W221" s="6">
        <f t="shared" si="152"/>
        <v>12</v>
      </c>
      <c r="X221" s="6">
        <f t="shared" si="153"/>
        <v>14</v>
      </c>
      <c r="Y221" s="6">
        <f t="shared" si="154"/>
        <v>2</v>
      </c>
      <c r="Z221" s="6">
        <f t="shared" si="155"/>
        <v>9</v>
      </c>
      <c r="AA221" s="6">
        <f t="shared" si="156"/>
        <v>13</v>
      </c>
      <c r="AB221" s="6">
        <f t="shared" si="157"/>
        <v>5</v>
      </c>
      <c r="AC221" s="6">
        <f t="shared" si="158"/>
        <v>17</v>
      </c>
      <c r="AD221" s="6">
        <f t="shared" si="159"/>
        <v>0</v>
      </c>
      <c r="AE221" s="6">
        <f t="shared" si="160"/>
        <v>15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1</v>
      </c>
      <c r="E222" s="6">
        <f t="shared" si="194"/>
        <v>4</v>
      </c>
      <c r="F222" s="6">
        <f t="shared" si="194"/>
        <v>3</v>
      </c>
      <c r="G222" s="6">
        <f t="shared" si="194"/>
        <v>5</v>
      </c>
      <c r="H222" s="6">
        <f t="shared" si="194"/>
        <v>8</v>
      </c>
      <c r="I222" s="6">
        <f t="shared" si="194"/>
        <v>12</v>
      </c>
      <c r="J222" s="6">
        <f t="shared" si="194"/>
        <v>-1</v>
      </c>
      <c r="K222" s="6">
        <f t="shared" si="194"/>
        <v>10</v>
      </c>
      <c r="L222" s="6">
        <f t="shared" si="194"/>
        <v>9</v>
      </c>
      <c r="M222" s="6">
        <f t="shared" si="194"/>
        <v>13</v>
      </c>
      <c r="N222" s="6">
        <f t="shared" si="194"/>
        <v>6</v>
      </c>
      <c r="O222" s="6">
        <f t="shared" si="194"/>
        <v>7</v>
      </c>
      <c r="P222" s="6">
        <f t="shared" si="194"/>
        <v>14</v>
      </c>
      <c r="Q222" s="6">
        <f t="shared" si="194"/>
        <v>15</v>
      </c>
      <c r="S222" s="6">
        <f t="shared" si="148"/>
        <v>12</v>
      </c>
      <c r="T222" s="6">
        <f t="shared" si="149"/>
        <v>11</v>
      </c>
      <c r="U222" s="6">
        <f t="shared" si="150"/>
        <v>14</v>
      </c>
      <c r="V222" s="6">
        <f t="shared" si="151"/>
        <v>13</v>
      </c>
      <c r="W222" s="6">
        <f t="shared" si="152"/>
        <v>15</v>
      </c>
      <c r="X222" s="6">
        <f t="shared" si="153"/>
        <v>0</v>
      </c>
      <c r="Y222" s="6">
        <f t="shared" si="154"/>
        <v>4</v>
      </c>
      <c r="Z222" s="6">
        <f t="shared" si="155"/>
        <v>9</v>
      </c>
      <c r="AA222" s="6">
        <f t="shared" si="156"/>
        <v>2</v>
      </c>
      <c r="AB222" s="6">
        <f t="shared" si="157"/>
        <v>1</v>
      </c>
      <c r="AC222" s="6">
        <f t="shared" si="158"/>
        <v>5</v>
      </c>
      <c r="AD222" s="6">
        <f t="shared" si="159"/>
        <v>16</v>
      </c>
      <c r="AE222" s="6">
        <f t="shared" si="160"/>
        <v>17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6</v>
      </c>
      <c r="D223" s="6">
        <f t="shared" si="195"/>
        <v>1</v>
      </c>
      <c r="E223" s="6">
        <f t="shared" si="195"/>
        <v>10</v>
      </c>
      <c r="F223" s="6">
        <f t="shared" si="195"/>
        <v>3</v>
      </c>
      <c r="G223" s="6">
        <f t="shared" si="195"/>
        <v>-1</v>
      </c>
      <c r="H223" s="6">
        <f t="shared" si="195"/>
        <v>2</v>
      </c>
      <c r="I223" s="6">
        <f t="shared" si="195"/>
        <v>9</v>
      </c>
      <c r="J223" s="6">
        <f t="shared" si="195"/>
        <v>4</v>
      </c>
      <c r="K223" s="6">
        <f t="shared" si="195"/>
        <v>12</v>
      </c>
      <c r="L223" s="6">
        <f t="shared" si="195"/>
        <v>11</v>
      </c>
      <c r="M223" s="6">
        <f t="shared" si="195"/>
        <v>14</v>
      </c>
      <c r="N223" s="6">
        <f t="shared" si="195"/>
        <v>7</v>
      </c>
      <c r="O223" s="6">
        <f t="shared" si="195"/>
        <v>0</v>
      </c>
      <c r="P223" s="6">
        <f t="shared" si="195"/>
        <v>8</v>
      </c>
      <c r="Q223" s="6">
        <f t="shared" si="195"/>
        <v>15</v>
      </c>
      <c r="S223" s="6">
        <f t="shared" si="148"/>
        <v>16</v>
      </c>
      <c r="T223" s="6">
        <f t="shared" si="149"/>
        <v>11</v>
      </c>
      <c r="U223" s="6">
        <f t="shared" si="150"/>
        <v>2</v>
      </c>
      <c r="V223" s="6">
        <f t="shared" si="151"/>
        <v>13</v>
      </c>
      <c r="W223" s="6">
        <f t="shared" si="152"/>
        <v>9</v>
      </c>
      <c r="X223" s="6">
        <f t="shared" si="153"/>
        <v>12</v>
      </c>
      <c r="Y223" s="6">
        <f t="shared" si="154"/>
        <v>1</v>
      </c>
      <c r="Z223" s="6">
        <f t="shared" si="155"/>
        <v>14</v>
      </c>
      <c r="AA223" s="6">
        <f t="shared" si="156"/>
        <v>4</v>
      </c>
      <c r="AB223" s="6">
        <f t="shared" si="157"/>
        <v>3</v>
      </c>
      <c r="AC223" s="6">
        <f t="shared" si="158"/>
        <v>6</v>
      </c>
      <c r="AD223" s="6">
        <f t="shared" si="159"/>
        <v>17</v>
      </c>
      <c r="AE223" s="6">
        <f t="shared" si="160"/>
        <v>10</v>
      </c>
      <c r="AF223" s="6">
        <f t="shared" si="161"/>
        <v>0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10</v>
      </c>
      <c r="E224" s="6">
        <f t="shared" si="196"/>
        <v>12</v>
      </c>
      <c r="F224" s="6">
        <f t="shared" si="196"/>
        <v>-1</v>
      </c>
      <c r="G224" s="6">
        <f t="shared" si="196"/>
        <v>2</v>
      </c>
      <c r="H224" s="6">
        <f t="shared" si="196"/>
        <v>9</v>
      </c>
      <c r="I224" s="6">
        <f t="shared" si="196"/>
        <v>3</v>
      </c>
      <c r="J224" s="6">
        <f t="shared" si="196"/>
        <v>6</v>
      </c>
      <c r="K224" s="6">
        <f t="shared" si="196"/>
        <v>11</v>
      </c>
      <c r="L224" s="6">
        <f t="shared" si="196"/>
        <v>4</v>
      </c>
      <c r="M224" s="6">
        <f t="shared" si="196"/>
        <v>14</v>
      </c>
      <c r="N224" s="6">
        <f t="shared" si="196"/>
        <v>7</v>
      </c>
      <c r="O224" s="6">
        <f t="shared" si="196"/>
        <v>0</v>
      </c>
      <c r="P224" s="6">
        <f t="shared" si="196"/>
        <v>8</v>
      </c>
      <c r="Q224" s="6">
        <f t="shared" si="196"/>
        <v>15</v>
      </c>
      <c r="S224" s="6">
        <f t="shared" si="148"/>
        <v>11</v>
      </c>
      <c r="T224" s="6">
        <f t="shared" si="149"/>
        <v>2</v>
      </c>
      <c r="U224" s="6">
        <f t="shared" si="150"/>
        <v>4</v>
      </c>
      <c r="V224" s="6">
        <f t="shared" si="151"/>
        <v>9</v>
      </c>
      <c r="W224" s="6">
        <f t="shared" si="152"/>
        <v>12</v>
      </c>
      <c r="X224" s="6">
        <f t="shared" si="153"/>
        <v>1</v>
      </c>
      <c r="Y224" s="6">
        <f t="shared" si="154"/>
        <v>13</v>
      </c>
      <c r="Z224" s="6">
        <f t="shared" si="155"/>
        <v>16</v>
      </c>
      <c r="AA224" s="6">
        <f t="shared" si="156"/>
        <v>3</v>
      </c>
      <c r="AB224" s="6">
        <f t="shared" si="157"/>
        <v>14</v>
      </c>
      <c r="AC224" s="6">
        <f t="shared" si="158"/>
        <v>6</v>
      </c>
      <c r="AD224" s="6">
        <f t="shared" si="159"/>
        <v>17</v>
      </c>
      <c r="AE224" s="6">
        <f t="shared" si="160"/>
        <v>10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3</v>
      </c>
      <c r="D225" s="6">
        <f t="shared" si="197"/>
        <v>2</v>
      </c>
      <c r="E225" s="6">
        <f t="shared" si="197"/>
        <v>-1</v>
      </c>
      <c r="F225" s="6">
        <f t="shared" si="197"/>
        <v>4</v>
      </c>
      <c r="G225" s="6">
        <f t="shared" si="197"/>
        <v>10</v>
      </c>
      <c r="H225" s="6">
        <f t="shared" si="197"/>
        <v>7</v>
      </c>
      <c r="I225" s="6">
        <f t="shared" si="197"/>
        <v>1</v>
      </c>
      <c r="J225" s="6">
        <f t="shared" si="197"/>
        <v>9</v>
      </c>
      <c r="K225" s="6">
        <f t="shared" si="197"/>
        <v>12</v>
      </c>
      <c r="L225" s="6">
        <f t="shared" si="197"/>
        <v>11</v>
      </c>
      <c r="M225" s="6">
        <f t="shared" si="197"/>
        <v>14</v>
      </c>
      <c r="N225" s="6">
        <f t="shared" si="197"/>
        <v>6</v>
      </c>
      <c r="O225" s="6">
        <f t="shared" si="197"/>
        <v>0</v>
      </c>
      <c r="P225" s="6">
        <f t="shared" si="197"/>
        <v>8</v>
      </c>
      <c r="Q225" s="6">
        <f t="shared" si="197"/>
        <v>15</v>
      </c>
      <c r="S225" s="6">
        <f t="shared" si="148"/>
        <v>13</v>
      </c>
      <c r="T225" s="6">
        <f t="shared" si="149"/>
        <v>12</v>
      </c>
      <c r="U225" s="6">
        <f t="shared" si="150"/>
        <v>9</v>
      </c>
      <c r="V225" s="6">
        <f t="shared" si="151"/>
        <v>14</v>
      </c>
      <c r="W225" s="6">
        <f t="shared" si="152"/>
        <v>2</v>
      </c>
      <c r="X225" s="6">
        <f t="shared" si="153"/>
        <v>17</v>
      </c>
      <c r="Y225" s="6">
        <f t="shared" si="154"/>
        <v>11</v>
      </c>
      <c r="Z225" s="6">
        <f t="shared" si="155"/>
        <v>1</v>
      </c>
      <c r="AA225" s="6">
        <f t="shared" si="156"/>
        <v>4</v>
      </c>
      <c r="AB225" s="6">
        <f t="shared" si="157"/>
        <v>3</v>
      </c>
      <c r="AC225" s="6">
        <f t="shared" si="158"/>
        <v>6</v>
      </c>
      <c r="AD225" s="6">
        <f t="shared" si="159"/>
        <v>16</v>
      </c>
      <c r="AE225" s="6">
        <f t="shared" si="160"/>
        <v>10</v>
      </c>
      <c r="AF225" s="6">
        <f t="shared" si="161"/>
        <v>0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-1</v>
      </c>
      <c r="E226" s="6">
        <f t="shared" si="198"/>
        <v>1</v>
      </c>
      <c r="F226" s="6">
        <f t="shared" si="198"/>
        <v>2</v>
      </c>
      <c r="G226" s="6">
        <f t="shared" si="198"/>
        <v>6</v>
      </c>
      <c r="H226" s="6">
        <f t="shared" si="198"/>
        <v>3</v>
      </c>
      <c r="I226" s="6">
        <f t="shared" si="198"/>
        <v>10</v>
      </c>
      <c r="J226" s="6">
        <f t="shared" si="198"/>
        <v>12</v>
      </c>
      <c r="K226" s="6">
        <f t="shared" si="198"/>
        <v>0</v>
      </c>
      <c r="L226" s="6">
        <f t="shared" si="198"/>
        <v>7</v>
      </c>
      <c r="M226" s="6">
        <f t="shared" si="198"/>
        <v>8</v>
      </c>
      <c r="N226" s="6">
        <f t="shared" si="198"/>
        <v>9</v>
      </c>
      <c r="O226" s="6">
        <f t="shared" si="198"/>
        <v>5</v>
      </c>
      <c r="P226" s="6">
        <f t="shared" si="198"/>
        <v>11</v>
      </c>
      <c r="Q226" s="6">
        <f t="shared" si="198"/>
        <v>13</v>
      </c>
      <c r="S226" s="6">
        <f t="shared" si="148"/>
        <v>14</v>
      </c>
      <c r="T226" s="6">
        <f t="shared" si="149"/>
        <v>9</v>
      </c>
      <c r="U226" s="6">
        <f t="shared" si="150"/>
        <v>11</v>
      </c>
      <c r="V226" s="6">
        <f t="shared" si="151"/>
        <v>12</v>
      </c>
      <c r="W226" s="6">
        <f t="shared" si="152"/>
        <v>16</v>
      </c>
      <c r="X226" s="6">
        <f t="shared" si="153"/>
        <v>13</v>
      </c>
      <c r="Y226" s="6">
        <f t="shared" si="154"/>
        <v>2</v>
      </c>
      <c r="Z226" s="6">
        <f t="shared" si="155"/>
        <v>4</v>
      </c>
      <c r="AA226" s="6">
        <f t="shared" si="156"/>
        <v>10</v>
      </c>
      <c r="AB226" s="6">
        <f t="shared" si="157"/>
        <v>17</v>
      </c>
      <c r="AC226" s="6">
        <f t="shared" si="158"/>
        <v>0</v>
      </c>
      <c r="AD226" s="6">
        <f t="shared" si="159"/>
        <v>1</v>
      </c>
      <c r="AE226" s="6">
        <f t="shared" si="160"/>
        <v>15</v>
      </c>
      <c r="AF226" s="6">
        <f t="shared" si="161"/>
        <v>3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10</v>
      </c>
      <c r="E227" s="6">
        <f t="shared" si="199"/>
        <v>2</v>
      </c>
      <c r="F227" s="6">
        <f t="shared" si="199"/>
        <v>7</v>
      </c>
      <c r="G227" s="6">
        <f t="shared" si="199"/>
        <v>12</v>
      </c>
      <c r="H227" s="6">
        <f t="shared" si="199"/>
        <v>6</v>
      </c>
      <c r="I227" s="6">
        <f t="shared" si="199"/>
        <v>3</v>
      </c>
      <c r="J227" s="6">
        <f t="shared" si="199"/>
        <v>-1</v>
      </c>
      <c r="K227" s="6">
        <f t="shared" si="199"/>
        <v>1</v>
      </c>
      <c r="L227" s="6">
        <f t="shared" si="199"/>
        <v>0</v>
      </c>
      <c r="M227" s="6">
        <f t="shared" si="199"/>
        <v>4</v>
      </c>
      <c r="N227" s="6">
        <f t="shared" si="199"/>
        <v>8</v>
      </c>
      <c r="O227" s="6">
        <f t="shared" si="199"/>
        <v>5</v>
      </c>
      <c r="P227" s="6">
        <f t="shared" si="199"/>
        <v>11</v>
      </c>
      <c r="Q227" s="6">
        <f t="shared" si="199"/>
        <v>13</v>
      </c>
      <c r="S227" s="6">
        <f t="shared" si="148"/>
        <v>1</v>
      </c>
      <c r="T227" s="6">
        <f t="shared" si="149"/>
        <v>2</v>
      </c>
      <c r="U227" s="6">
        <f t="shared" si="150"/>
        <v>12</v>
      </c>
      <c r="V227" s="6">
        <f t="shared" si="151"/>
        <v>17</v>
      </c>
      <c r="W227" s="6">
        <f t="shared" si="152"/>
        <v>4</v>
      </c>
      <c r="X227" s="6">
        <f t="shared" si="153"/>
        <v>16</v>
      </c>
      <c r="Y227" s="6">
        <f t="shared" si="154"/>
        <v>13</v>
      </c>
      <c r="Z227" s="6">
        <f t="shared" si="155"/>
        <v>9</v>
      </c>
      <c r="AA227" s="6">
        <f t="shared" si="156"/>
        <v>11</v>
      </c>
      <c r="AB227" s="6">
        <f t="shared" si="157"/>
        <v>10</v>
      </c>
      <c r="AC227" s="6">
        <f t="shared" si="158"/>
        <v>14</v>
      </c>
      <c r="AD227" s="6">
        <f t="shared" si="159"/>
        <v>0</v>
      </c>
      <c r="AE227" s="6">
        <f t="shared" si="160"/>
        <v>15</v>
      </c>
      <c r="AF227" s="6">
        <f t="shared" si="161"/>
        <v>3</v>
      </c>
    </row>
    <row r="228" spans="1:32" ht="16.5" customHeight="1" thickBot="1" x14ac:dyDescent="0.3">
      <c r="A228" s="2">
        <v>41</v>
      </c>
      <c r="C228" s="6">
        <f t="shared" ref="C228:Q228" si="200">C110-2</f>
        <v>3</v>
      </c>
      <c r="D228" s="6">
        <f t="shared" si="200"/>
        <v>9</v>
      </c>
      <c r="E228" s="6">
        <f t="shared" si="200"/>
        <v>4</v>
      </c>
      <c r="F228" s="6">
        <f t="shared" si="200"/>
        <v>7</v>
      </c>
      <c r="G228" s="6">
        <f t="shared" si="200"/>
        <v>-1</v>
      </c>
      <c r="H228" s="6">
        <f t="shared" si="200"/>
        <v>1</v>
      </c>
      <c r="I228" s="6">
        <f t="shared" si="200"/>
        <v>2</v>
      </c>
      <c r="J228" s="6">
        <f t="shared" si="200"/>
        <v>10</v>
      </c>
      <c r="K228" s="6">
        <f t="shared" si="200"/>
        <v>0</v>
      </c>
      <c r="L228" s="6">
        <f t="shared" si="200"/>
        <v>8</v>
      </c>
      <c r="M228" s="6">
        <f t="shared" si="200"/>
        <v>5</v>
      </c>
      <c r="N228" s="6">
        <f t="shared" si="200"/>
        <v>11</v>
      </c>
      <c r="O228" s="6">
        <f t="shared" si="200"/>
        <v>13</v>
      </c>
      <c r="P228" s="6">
        <f t="shared" si="200"/>
        <v>6</v>
      </c>
      <c r="Q228" s="6">
        <f t="shared" si="200"/>
        <v>12</v>
      </c>
      <c r="S228" s="6">
        <f t="shared" si="148"/>
        <v>13</v>
      </c>
      <c r="T228" s="6">
        <f t="shared" si="149"/>
        <v>1</v>
      </c>
      <c r="U228" s="6">
        <f t="shared" si="150"/>
        <v>14</v>
      </c>
      <c r="V228" s="6">
        <f t="shared" si="151"/>
        <v>17</v>
      </c>
      <c r="W228" s="6">
        <f t="shared" si="152"/>
        <v>9</v>
      </c>
      <c r="X228" s="6">
        <f t="shared" si="153"/>
        <v>11</v>
      </c>
      <c r="Y228" s="6">
        <f t="shared" si="154"/>
        <v>12</v>
      </c>
      <c r="Z228" s="6">
        <f t="shared" si="155"/>
        <v>2</v>
      </c>
      <c r="AA228" s="6">
        <f t="shared" si="156"/>
        <v>10</v>
      </c>
      <c r="AB228" s="6">
        <f t="shared" si="157"/>
        <v>0</v>
      </c>
      <c r="AC228" s="6">
        <f t="shared" si="158"/>
        <v>15</v>
      </c>
      <c r="AD228" s="6">
        <f t="shared" si="159"/>
        <v>3</v>
      </c>
      <c r="AE228" s="6">
        <f t="shared" si="160"/>
        <v>5</v>
      </c>
      <c r="AF228" s="6">
        <f t="shared" si="161"/>
        <v>16</v>
      </c>
    </row>
    <row r="229" spans="1:32" ht="16.5" customHeight="1" thickBot="1" x14ac:dyDescent="0.3">
      <c r="A229" s="2">
        <v>42</v>
      </c>
      <c r="C229" s="6">
        <f t="shared" ref="C229:Q229" si="201">C111-2</f>
        <v>3</v>
      </c>
      <c r="D229" s="6">
        <f t="shared" si="201"/>
        <v>7</v>
      </c>
      <c r="E229" s="6">
        <f t="shared" si="201"/>
        <v>4</v>
      </c>
      <c r="F229" s="6">
        <f t="shared" si="201"/>
        <v>2</v>
      </c>
      <c r="G229" s="6">
        <f t="shared" si="201"/>
        <v>9</v>
      </c>
      <c r="H229" s="6">
        <f t="shared" si="201"/>
        <v>1</v>
      </c>
      <c r="I229" s="6">
        <f t="shared" si="201"/>
        <v>-1</v>
      </c>
      <c r="J229" s="6">
        <f t="shared" si="201"/>
        <v>10</v>
      </c>
      <c r="K229" s="6">
        <f t="shared" si="201"/>
        <v>6</v>
      </c>
      <c r="L229" s="6">
        <f t="shared" si="201"/>
        <v>11</v>
      </c>
      <c r="M229" s="6">
        <f t="shared" si="201"/>
        <v>0</v>
      </c>
      <c r="N229" s="6">
        <f t="shared" si="201"/>
        <v>8</v>
      </c>
      <c r="O229" s="6">
        <f t="shared" si="201"/>
        <v>5</v>
      </c>
      <c r="P229" s="6">
        <f t="shared" si="201"/>
        <v>12</v>
      </c>
      <c r="Q229" s="6">
        <f t="shared" si="201"/>
        <v>13</v>
      </c>
      <c r="S229" s="6">
        <f t="shared" si="148"/>
        <v>13</v>
      </c>
      <c r="T229" s="6">
        <f t="shared" si="149"/>
        <v>17</v>
      </c>
      <c r="U229" s="6">
        <f t="shared" si="150"/>
        <v>14</v>
      </c>
      <c r="V229" s="6">
        <f t="shared" si="151"/>
        <v>12</v>
      </c>
      <c r="W229" s="6">
        <f t="shared" si="152"/>
        <v>1</v>
      </c>
      <c r="X229" s="6">
        <f t="shared" si="153"/>
        <v>11</v>
      </c>
      <c r="Y229" s="6">
        <f t="shared" si="154"/>
        <v>9</v>
      </c>
      <c r="Z229" s="6">
        <f t="shared" si="155"/>
        <v>2</v>
      </c>
      <c r="AA229" s="6">
        <f t="shared" si="156"/>
        <v>16</v>
      </c>
      <c r="AB229" s="6">
        <f t="shared" si="157"/>
        <v>3</v>
      </c>
      <c r="AC229" s="6">
        <f t="shared" si="158"/>
        <v>10</v>
      </c>
      <c r="AD229" s="6">
        <f t="shared" si="159"/>
        <v>0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3</v>
      </c>
      <c r="D230" s="6">
        <f t="shared" si="202"/>
        <v>9</v>
      </c>
      <c r="E230" s="6">
        <f t="shared" si="202"/>
        <v>4</v>
      </c>
      <c r="F230" s="6">
        <f t="shared" si="202"/>
        <v>1</v>
      </c>
      <c r="G230" s="6">
        <f t="shared" si="202"/>
        <v>7</v>
      </c>
      <c r="H230" s="6">
        <f t="shared" si="202"/>
        <v>2</v>
      </c>
      <c r="I230" s="6">
        <f t="shared" si="202"/>
        <v>-1</v>
      </c>
      <c r="J230" s="6">
        <f t="shared" si="202"/>
        <v>-2</v>
      </c>
      <c r="K230" s="6">
        <f t="shared" si="202"/>
        <v>4</v>
      </c>
      <c r="L230" s="6">
        <f t="shared" si="202"/>
        <v>11</v>
      </c>
      <c r="M230" s="6">
        <f t="shared" si="202"/>
        <v>5</v>
      </c>
      <c r="N230" s="6">
        <f t="shared" si="202"/>
        <v>12</v>
      </c>
      <c r="O230" s="6">
        <f t="shared" si="202"/>
        <v>9</v>
      </c>
      <c r="P230" s="6">
        <f t="shared" si="202"/>
        <v>7</v>
      </c>
      <c r="Q230" s="6">
        <f t="shared" si="202"/>
        <v>13</v>
      </c>
      <c r="S230" s="6">
        <f t="shared" si="148"/>
        <v>13</v>
      </c>
      <c r="T230" s="6">
        <f t="shared" si="149"/>
        <v>1</v>
      </c>
      <c r="U230" s="6">
        <f t="shared" si="150"/>
        <v>14</v>
      </c>
      <c r="V230" s="6">
        <f t="shared" si="151"/>
        <v>11</v>
      </c>
      <c r="W230" s="6">
        <f t="shared" si="152"/>
        <v>17</v>
      </c>
      <c r="X230" s="6">
        <f t="shared" si="153"/>
        <v>12</v>
      </c>
      <c r="Y230" s="6">
        <f t="shared" si="154"/>
        <v>9</v>
      </c>
      <c r="Z230" s="6">
        <f t="shared" si="155"/>
        <v>8</v>
      </c>
      <c r="AA230" s="6">
        <f t="shared" si="156"/>
        <v>14</v>
      </c>
      <c r="AB230" s="6">
        <f t="shared" si="157"/>
        <v>3</v>
      </c>
      <c r="AC230" s="6">
        <f t="shared" si="158"/>
        <v>15</v>
      </c>
      <c r="AD230" s="6">
        <f t="shared" si="159"/>
        <v>4</v>
      </c>
      <c r="AE230" s="6">
        <f t="shared" si="160"/>
        <v>1</v>
      </c>
      <c r="AF230" s="6">
        <f t="shared" si="161"/>
        <v>17</v>
      </c>
    </row>
    <row r="231" spans="1:32" ht="16.5" customHeight="1" thickBot="1" x14ac:dyDescent="0.3">
      <c r="A231" s="2">
        <v>44</v>
      </c>
      <c r="C231" s="6">
        <f t="shared" ref="C231:Q231" si="203">C113-2</f>
        <v>6</v>
      </c>
      <c r="D231" s="6">
        <f t="shared" si="203"/>
        <v>7</v>
      </c>
      <c r="E231" s="6">
        <f t="shared" si="203"/>
        <v>3</v>
      </c>
      <c r="F231" s="6">
        <f t="shared" si="203"/>
        <v>9</v>
      </c>
      <c r="G231" s="6">
        <f t="shared" si="203"/>
        <v>15</v>
      </c>
      <c r="H231" s="6">
        <f t="shared" si="203"/>
        <v>4</v>
      </c>
      <c r="I231" s="6">
        <f t="shared" si="203"/>
        <v>-1</v>
      </c>
      <c r="J231" s="6">
        <f t="shared" si="203"/>
        <v>10</v>
      </c>
      <c r="K231" s="6">
        <f t="shared" si="203"/>
        <v>2</v>
      </c>
      <c r="L231" s="6">
        <f t="shared" si="203"/>
        <v>11</v>
      </c>
      <c r="M231" s="6">
        <f t="shared" si="203"/>
        <v>0</v>
      </c>
      <c r="N231" s="6">
        <f t="shared" si="203"/>
        <v>1</v>
      </c>
      <c r="O231" s="6">
        <f t="shared" si="203"/>
        <v>8</v>
      </c>
      <c r="P231" s="6">
        <f t="shared" si="203"/>
        <v>5</v>
      </c>
      <c r="Q231" s="6">
        <f t="shared" si="203"/>
        <v>12</v>
      </c>
      <c r="S231" s="6">
        <f t="shared" si="148"/>
        <v>16</v>
      </c>
      <c r="T231" s="6">
        <f t="shared" si="149"/>
        <v>17</v>
      </c>
      <c r="U231" s="6">
        <f t="shared" si="150"/>
        <v>13</v>
      </c>
      <c r="V231" s="6">
        <f t="shared" si="151"/>
        <v>1</v>
      </c>
      <c r="W231" s="6">
        <f t="shared" si="152"/>
        <v>7</v>
      </c>
      <c r="X231" s="6">
        <f t="shared" si="153"/>
        <v>14</v>
      </c>
      <c r="Y231" s="6">
        <f t="shared" si="154"/>
        <v>9</v>
      </c>
      <c r="Z231" s="6">
        <f t="shared" si="155"/>
        <v>2</v>
      </c>
      <c r="AA231" s="6">
        <f t="shared" si="156"/>
        <v>12</v>
      </c>
      <c r="AB231" s="6">
        <f t="shared" si="157"/>
        <v>3</v>
      </c>
      <c r="AC231" s="6">
        <f t="shared" si="158"/>
        <v>10</v>
      </c>
      <c r="AD231" s="6">
        <f t="shared" si="159"/>
        <v>11</v>
      </c>
      <c r="AE231" s="6">
        <f t="shared" si="160"/>
        <v>0</v>
      </c>
      <c r="AF231" s="6">
        <f t="shared" si="161"/>
        <v>15</v>
      </c>
    </row>
    <row r="232" spans="1:32" ht="16.5" customHeight="1" thickBot="1" x14ac:dyDescent="0.3">
      <c r="A232" s="2">
        <v>45</v>
      </c>
      <c r="C232" s="6">
        <f t="shared" ref="C232:Q232" si="204">C114-2</f>
        <v>3</v>
      </c>
      <c r="D232" s="6">
        <f t="shared" si="204"/>
        <v>1</v>
      </c>
      <c r="E232" s="6">
        <f t="shared" si="204"/>
        <v>10</v>
      </c>
      <c r="F232" s="6">
        <f t="shared" si="204"/>
        <v>2</v>
      </c>
      <c r="G232" s="6">
        <f t="shared" si="204"/>
        <v>12</v>
      </c>
      <c r="H232" s="6">
        <f t="shared" si="204"/>
        <v>4</v>
      </c>
      <c r="I232" s="6">
        <f t="shared" si="204"/>
        <v>7</v>
      </c>
      <c r="J232" s="6">
        <f t="shared" si="204"/>
        <v>-1</v>
      </c>
      <c r="K232" s="6">
        <f t="shared" si="204"/>
        <v>5</v>
      </c>
      <c r="L232" s="6">
        <f t="shared" si="204"/>
        <v>8</v>
      </c>
      <c r="M232" s="6">
        <f t="shared" si="204"/>
        <v>9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13</v>
      </c>
      <c r="S232" s="6">
        <f t="shared" si="148"/>
        <v>13</v>
      </c>
      <c r="T232" s="6">
        <f t="shared" si="149"/>
        <v>11</v>
      </c>
      <c r="U232" s="6">
        <f t="shared" si="150"/>
        <v>2</v>
      </c>
      <c r="V232" s="6">
        <f t="shared" si="151"/>
        <v>12</v>
      </c>
      <c r="W232" s="6">
        <f t="shared" si="152"/>
        <v>4</v>
      </c>
      <c r="X232" s="6">
        <f t="shared" si="153"/>
        <v>14</v>
      </c>
      <c r="Y232" s="6">
        <f t="shared" si="154"/>
        <v>17</v>
      </c>
      <c r="Z232" s="6">
        <f t="shared" si="155"/>
        <v>9</v>
      </c>
      <c r="AA232" s="6">
        <f t="shared" si="156"/>
        <v>15</v>
      </c>
      <c r="AB232" s="6">
        <f t="shared" si="157"/>
        <v>0</v>
      </c>
      <c r="AC232" s="6">
        <f t="shared" si="158"/>
        <v>1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2</v>
      </c>
      <c r="D233" s="6">
        <f t="shared" si="205"/>
        <v>-1</v>
      </c>
      <c r="E233" s="6">
        <f t="shared" si="205"/>
        <v>1</v>
      </c>
      <c r="F233" s="6">
        <f t="shared" si="205"/>
        <v>12</v>
      </c>
      <c r="G233" s="6">
        <f t="shared" si="205"/>
        <v>10</v>
      </c>
      <c r="H233" s="6">
        <f t="shared" si="205"/>
        <v>3</v>
      </c>
      <c r="I233" s="6">
        <f t="shared" si="205"/>
        <v>9</v>
      </c>
      <c r="J233" s="6">
        <f t="shared" si="205"/>
        <v>7</v>
      </c>
      <c r="K233" s="6">
        <f t="shared" si="205"/>
        <v>5</v>
      </c>
      <c r="L233" s="6">
        <f t="shared" si="205"/>
        <v>4</v>
      </c>
      <c r="M233" s="6">
        <f t="shared" si="205"/>
        <v>8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12</v>
      </c>
      <c r="T233" s="6">
        <f t="shared" si="149"/>
        <v>9</v>
      </c>
      <c r="U233" s="6">
        <f t="shared" si="150"/>
        <v>11</v>
      </c>
      <c r="V233" s="6">
        <f t="shared" si="151"/>
        <v>4</v>
      </c>
      <c r="W233" s="6">
        <f t="shared" si="152"/>
        <v>2</v>
      </c>
      <c r="X233" s="6">
        <f t="shared" si="153"/>
        <v>13</v>
      </c>
      <c r="Y233" s="6">
        <f t="shared" si="154"/>
        <v>1</v>
      </c>
      <c r="Z233" s="6">
        <f t="shared" si="155"/>
        <v>17</v>
      </c>
      <c r="AA233" s="6">
        <f t="shared" si="156"/>
        <v>15</v>
      </c>
      <c r="AB233" s="6">
        <f t="shared" si="157"/>
        <v>14</v>
      </c>
      <c r="AC233" s="6">
        <f t="shared" si="158"/>
        <v>0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12</v>
      </c>
      <c r="E234" s="6">
        <f t="shared" si="206"/>
        <v>6</v>
      </c>
      <c r="F234" s="6">
        <f t="shared" si="206"/>
        <v>-1</v>
      </c>
      <c r="G234" s="6">
        <f t="shared" si="206"/>
        <v>1</v>
      </c>
      <c r="H234" s="6">
        <f t="shared" si="206"/>
        <v>3</v>
      </c>
      <c r="I234" s="6">
        <f t="shared" si="206"/>
        <v>4</v>
      </c>
      <c r="J234" s="6">
        <f t="shared" si="206"/>
        <v>7</v>
      </c>
      <c r="K234" s="6">
        <f t="shared" si="206"/>
        <v>5</v>
      </c>
      <c r="L234" s="6">
        <f t="shared" si="206"/>
        <v>8</v>
      </c>
      <c r="M234" s="6">
        <f t="shared" si="206"/>
        <v>9</v>
      </c>
      <c r="N234" s="6">
        <f t="shared" si="206"/>
        <v>0</v>
      </c>
      <c r="O234" s="6">
        <f t="shared" si="206"/>
        <v>11</v>
      </c>
      <c r="P234" s="6">
        <f t="shared" si="206"/>
        <v>10</v>
      </c>
      <c r="Q234" s="6">
        <f t="shared" si="206"/>
        <v>13</v>
      </c>
      <c r="S234" s="6">
        <f t="shared" si="148"/>
        <v>12</v>
      </c>
      <c r="T234" s="6">
        <f t="shared" si="149"/>
        <v>4</v>
      </c>
      <c r="U234" s="6">
        <f t="shared" si="150"/>
        <v>16</v>
      </c>
      <c r="V234" s="6">
        <f t="shared" si="151"/>
        <v>9</v>
      </c>
      <c r="W234" s="6">
        <f t="shared" si="152"/>
        <v>11</v>
      </c>
      <c r="X234" s="6">
        <f t="shared" si="153"/>
        <v>13</v>
      </c>
      <c r="Y234" s="6">
        <f t="shared" si="154"/>
        <v>14</v>
      </c>
      <c r="Z234" s="6">
        <f t="shared" si="155"/>
        <v>17</v>
      </c>
      <c r="AA234" s="6">
        <f t="shared" si="156"/>
        <v>15</v>
      </c>
      <c r="AB234" s="6">
        <f t="shared" si="157"/>
        <v>0</v>
      </c>
      <c r="AC234" s="6">
        <f t="shared" si="158"/>
        <v>1</v>
      </c>
      <c r="AD234" s="6">
        <f t="shared" si="159"/>
        <v>10</v>
      </c>
      <c r="AE234" s="6">
        <f t="shared" si="160"/>
        <v>3</v>
      </c>
      <c r="AF234" s="6">
        <f t="shared" si="161"/>
        <v>2</v>
      </c>
    </row>
    <row r="235" spans="1:32" ht="16.5" customHeight="1" thickBot="1" x14ac:dyDescent="0.3">
      <c r="A235" s="2">
        <v>48</v>
      </c>
      <c r="C235" s="6">
        <f t="shared" ref="C235:Q235" si="207">C117-2</f>
        <v>8</v>
      </c>
      <c r="D235" s="6">
        <f t="shared" si="207"/>
        <v>2</v>
      </c>
      <c r="E235" s="6">
        <f t="shared" si="207"/>
        <v>3</v>
      </c>
      <c r="F235" s="6">
        <f t="shared" si="207"/>
        <v>10</v>
      </c>
      <c r="G235" s="6">
        <f t="shared" si="207"/>
        <v>1</v>
      </c>
      <c r="H235" s="6">
        <f t="shared" si="207"/>
        <v>12</v>
      </c>
      <c r="I235" s="6">
        <f t="shared" si="207"/>
        <v>7</v>
      </c>
      <c r="J235" s="6">
        <f t="shared" si="207"/>
        <v>4</v>
      </c>
      <c r="K235" s="6">
        <f t="shared" si="207"/>
        <v>0</v>
      </c>
      <c r="L235" s="6">
        <f t="shared" si="207"/>
        <v>6</v>
      </c>
      <c r="M235" s="6">
        <f t="shared" si="207"/>
        <v>14</v>
      </c>
      <c r="N235" s="6">
        <f t="shared" si="207"/>
        <v>-1</v>
      </c>
      <c r="O235" s="6">
        <f t="shared" si="207"/>
        <v>5</v>
      </c>
      <c r="P235" s="6">
        <f t="shared" si="207"/>
        <v>11</v>
      </c>
      <c r="Q235" s="6">
        <f t="shared" si="207"/>
        <v>13</v>
      </c>
      <c r="S235" s="6">
        <f t="shared" si="148"/>
        <v>0</v>
      </c>
      <c r="T235" s="6">
        <f t="shared" si="149"/>
        <v>12</v>
      </c>
      <c r="U235" s="6">
        <f t="shared" si="150"/>
        <v>13</v>
      </c>
      <c r="V235" s="6">
        <f t="shared" si="151"/>
        <v>2</v>
      </c>
      <c r="W235" s="6">
        <f t="shared" si="152"/>
        <v>11</v>
      </c>
      <c r="X235" s="6">
        <f t="shared" si="153"/>
        <v>4</v>
      </c>
      <c r="Y235" s="6">
        <f t="shared" si="154"/>
        <v>17</v>
      </c>
      <c r="Z235" s="6">
        <f t="shared" si="155"/>
        <v>14</v>
      </c>
      <c r="AA235" s="6">
        <f t="shared" si="156"/>
        <v>10</v>
      </c>
      <c r="AB235" s="6">
        <f t="shared" si="157"/>
        <v>16</v>
      </c>
      <c r="AC235" s="6">
        <f t="shared" si="158"/>
        <v>6</v>
      </c>
      <c r="AD235" s="6">
        <f t="shared" si="159"/>
        <v>9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1</v>
      </c>
      <c r="D236" s="6">
        <f t="shared" si="208"/>
        <v>3</v>
      </c>
      <c r="E236" s="6">
        <f t="shared" si="208"/>
        <v>2</v>
      </c>
      <c r="F236" s="6">
        <f t="shared" si="208"/>
        <v>-1</v>
      </c>
      <c r="G236" s="6">
        <f t="shared" si="208"/>
        <v>7</v>
      </c>
      <c r="H236" s="6">
        <f t="shared" si="208"/>
        <v>4</v>
      </c>
      <c r="I236" s="6">
        <f t="shared" si="208"/>
        <v>10</v>
      </c>
      <c r="J236" s="6">
        <f t="shared" si="208"/>
        <v>12</v>
      </c>
      <c r="K236" s="6">
        <f t="shared" si="208"/>
        <v>8</v>
      </c>
      <c r="L236" s="6">
        <f t="shared" si="208"/>
        <v>0</v>
      </c>
      <c r="M236" s="6">
        <f t="shared" si="208"/>
        <v>6</v>
      </c>
      <c r="N236" s="6">
        <f t="shared" si="208"/>
        <v>14</v>
      </c>
      <c r="O236" s="6">
        <f t="shared" si="208"/>
        <v>5</v>
      </c>
      <c r="P236" s="6">
        <f t="shared" si="208"/>
        <v>11</v>
      </c>
      <c r="Q236" s="6">
        <f t="shared" si="208"/>
        <v>13</v>
      </c>
      <c r="S236" s="6">
        <f t="shared" si="148"/>
        <v>11</v>
      </c>
      <c r="T236" s="6">
        <f t="shared" si="149"/>
        <v>13</v>
      </c>
      <c r="U236" s="6">
        <f t="shared" si="150"/>
        <v>12</v>
      </c>
      <c r="V236" s="6">
        <f t="shared" si="151"/>
        <v>9</v>
      </c>
      <c r="W236" s="6">
        <f t="shared" si="152"/>
        <v>17</v>
      </c>
      <c r="X236" s="6">
        <f t="shared" si="153"/>
        <v>14</v>
      </c>
      <c r="Y236" s="6">
        <f t="shared" si="154"/>
        <v>2</v>
      </c>
      <c r="Z236" s="6">
        <f t="shared" si="155"/>
        <v>4</v>
      </c>
      <c r="AA236" s="6">
        <f t="shared" si="156"/>
        <v>0</v>
      </c>
      <c r="AB236" s="6">
        <f t="shared" si="157"/>
        <v>10</v>
      </c>
      <c r="AC236" s="6">
        <f t="shared" si="158"/>
        <v>16</v>
      </c>
      <c r="AD236" s="6">
        <f t="shared" si="159"/>
        <v>6</v>
      </c>
      <c r="AE236" s="6">
        <f t="shared" si="160"/>
        <v>15</v>
      </c>
      <c r="AF236" s="6">
        <f t="shared" si="161"/>
        <v>3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2</v>
      </c>
      <c r="E237" s="6">
        <f t="shared" si="209"/>
        <v>-1</v>
      </c>
      <c r="F237" s="6">
        <f t="shared" si="209"/>
        <v>10</v>
      </c>
      <c r="G237" s="6">
        <f t="shared" si="209"/>
        <v>3</v>
      </c>
      <c r="H237" s="6">
        <f t="shared" si="209"/>
        <v>4</v>
      </c>
      <c r="I237" s="6">
        <f t="shared" si="209"/>
        <v>7</v>
      </c>
      <c r="J237" s="6">
        <f t="shared" si="209"/>
        <v>12</v>
      </c>
      <c r="K237" s="6">
        <f t="shared" si="209"/>
        <v>8</v>
      </c>
      <c r="L237" s="6">
        <f t="shared" si="209"/>
        <v>0</v>
      </c>
      <c r="M237" s="6">
        <f t="shared" si="209"/>
        <v>6</v>
      </c>
      <c r="N237" s="6">
        <f t="shared" si="209"/>
        <v>14</v>
      </c>
      <c r="O237" s="6">
        <f t="shared" si="209"/>
        <v>5</v>
      </c>
      <c r="P237" s="6">
        <f t="shared" si="209"/>
        <v>11</v>
      </c>
      <c r="Q237" s="6">
        <f t="shared" si="209"/>
        <v>13</v>
      </c>
      <c r="S237" s="6">
        <f t="shared" si="148"/>
        <v>11</v>
      </c>
      <c r="T237" s="6">
        <f t="shared" si="149"/>
        <v>12</v>
      </c>
      <c r="U237" s="6">
        <f t="shared" si="150"/>
        <v>9</v>
      </c>
      <c r="V237" s="6">
        <f t="shared" si="151"/>
        <v>2</v>
      </c>
      <c r="W237" s="6">
        <f t="shared" si="152"/>
        <v>13</v>
      </c>
      <c r="X237" s="6">
        <f t="shared" si="153"/>
        <v>14</v>
      </c>
      <c r="Y237" s="6">
        <f t="shared" si="154"/>
        <v>17</v>
      </c>
      <c r="Z237" s="6">
        <f t="shared" si="155"/>
        <v>4</v>
      </c>
      <c r="AA237" s="6">
        <f t="shared" si="156"/>
        <v>0</v>
      </c>
      <c r="AB237" s="6">
        <f t="shared" si="157"/>
        <v>10</v>
      </c>
      <c r="AC237" s="6">
        <f t="shared" si="158"/>
        <v>16</v>
      </c>
      <c r="AD237" s="6">
        <f t="shared" si="159"/>
        <v>6</v>
      </c>
      <c r="AE237" s="6">
        <f t="shared" si="160"/>
        <v>15</v>
      </c>
      <c r="AF237" s="6">
        <f t="shared" si="161"/>
        <v>3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229" priority="55" operator="equal">
      <formula>$I$67</formula>
    </cfRule>
    <cfRule type="cellIs" dxfId="1228" priority="56" operator="equal">
      <formula>$H$67</formula>
    </cfRule>
    <cfRule type="cellIs" dxfId="1227" priority="57" operator="equal">
      <formula>$G$67</formula>
    </cfRule>
    <cfRule type="cellIs" dxfId="1226" priority="58" operator="equal">
      <formula>$F$67</formula>
    </cfRule>
    <cfRule type="cellIs" dxfId="12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224" priority="26" operator="equal">
      <formula>$I$67</formula>
    </cfRule>
    <cfRule type="cellIs" dxfId="1223" priority="27" operator="equal">
      <formula>$H$67</formula>
    </cfRule>
    <cfRule type="cellIs" dxfId="1222" priority="28" operator="equal">
      <formula>$G$67</formula>
    </cfRule>
    <cfRule type="cellIs" dxfId="1221" priority="29" operator="equal">
      <formula>$F$67</formula>
    </cfRule>
    <cfRule type="cellIs" dxfId="1220" priority="30" operator="equal">
      <formula>$E$67</formula>
    </cfRule>
  </conditionalFormatting>
  <conditionalFormatting sqref="C136:Q185">
    <cfRule type="cellIs" dxfId="1219" priority="21" operator="equal">
      <formula>$I$67</formula>
    </cfRule>
    <cfRule type="cellIs" dxfId="1218" priority="22" operator="equal">
      <formula>$H$67</formula>
    </cfRule>
    <cfRule type="cellIs" dxfId="1217" priority="23" operator="equal">
      <formula>$G$67</formula>
    </cfRule>
    <cfRule type="cellIs" dxfId="1216" priority="24" operator="equal">
      <formula>$F$67</formula>
    </cfRule>
    <cfRule type="cellIs" dxfId="1215" priority="25" operator="equal">
      <formula>$E$67</formula>
    </cfRule>
  </conditionalFormatting>
  <conditionalFormatting sqref="S136:AF185">
    <cfRule type="cellIs" dxfId="1214" priority="16" operator="equal">
      <formula>$I$67</formula>
    </cfRule>
    <cfRule type="cellIs" dxfId="1213" priority="17" operator="equal">
      <formula>$H$67</formula>
    </cfRule>
    <cfRule type="cellIs" dxfId="1212" priority="18" operator="equal">
      <formula>$G$67</formula>
    </cfRule>
    <cfRule type="cellIs" dxfId="1211" priority="19" operator="equal">
      <formula>$F$67</formula>
    </cfRule>
    <cfRule type="cellIs" dxfId="1210" priority="20" operator="equal">
      <formula>$E$67</formula>
    </cfRule>
  </conditionalFormatting>
  <conditionalFormatting sqref="AH136:AT185">
    <cfRule type="cellIs" dxfId="1209" priority="11" operator="equal">
      <formula>$I$67</formula>
    </cfRule>
    <cfRule type="cellIs" dxfId="1208" priority="12" operator="equal">
      <formula>$H$67</formula>
    </cfRule>
    <cfRule type="cellIs" dxfId="1207" priority="13" operator="equal">
      <formula>$G$67</formula>
    </cfRule>
    <cfRule type="cellIs" dxfId="1206" priority="14" operator="equal">
      <formula>$F$67</formula>
    </cfRule>
    <cfRule type="cellIs" dxfId="1205" priority="15" operator="equal">
      <formula>$E$67</formula>
    </cfRule>
  </conditionalFormatting>
  <conditionalFormatting sqref="AY136:BJ185">
    <cfRule type="cellIs" dxfId="1204" priority="6" operator="equal">
      <formula>$I$67</formula>
    </cfRule>
    <cfRule type="cellIs" dxfId="1203" priority="7" operator="equal">
      <formula>$H$67</formula>
    </cfRule>
    <cfRule type="cellIs" dxfId="1202" priority="8" operator="equal">
      <formula>$G$67</formula>
    </cfRule>
    <cfRule type="cellIs" dxfId="1201" priority="9" operator="equal">
      <formula>$F$67</formula>
    </cfRule>
    <cfRule type="cellIs" dxfId="1200" priority="10" operator="equal">
      <formula>$E$67</formula>
    </cfRule>
  </conditionalFormatting>
  <conditionalFormatting sqref="C188:Q239 S188:AF239">
    <cfRule type="cellIs" dxfId="1199" priority="1" operator="equal">
      <formula>$I$67</formula>
    </cfRule>
    <cfRule type="cellIs" dxfId="1198" priority="2" operator="equal">
      <formula>$H$67</formula>
    </cfRule>
    <cfRule type="cellIs" dxfId="1197" priority="3" operator="equal">
      <formula>$G$67</formula>
    </cfRule>
    <cfRule type="cellIs" dxfId="1196" priority="4" operator="equal">
      <formula>$F$67</formula>
    </cfRule>
    <cfRule type="cellIs" dxfId="11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0" sqref="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base13!D136</f>
        <v>5</v>
      </c>
      <c r="D2" s="31">
        <f>base13!AE70</f>
        <v>2</v>
      </c>
      <c r="E2" s="31">
        <f>base13!AF70</f>
        <v>16</v>
      </c>
      <c r="F2" s="31">
        <f>base13!G161</f>
        <v>7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base13!D137</f>
        <v>5</v>
      </c>
      <c r="D3" s="31">
        <f>base13!AE71</f>
        <v>12</v>
      </c>
      <c r="E3" s="31">
        <f>base13!AF71</f>
        <v>1</v>
      </c>
      <c r="F3" s="31">
        <f>base13!G162</f>
        <v>7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base13!D138</f>
        <v>5</v>
      </c>
      <c r="D4" s="31">
        <f>base13!AE72</f>
        <v>5</v>
      </c>
      <c r="E4" s="31">
        <f>base13!AF72</f>
        <v>2</v>
      </c>
      <c r="F4" s="31">
        <f>base13!G163</f>
        <v>10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base13!D139</f>
        <v>3</v>
      </c>
      <c r="D5" s="31">
        <f>base13!AE73</f>
        <v>13</v>
      </c>
      <c r="E5" s="31">
        <f>base13!AF73</f>
        <v>18</v>
      </c>
      <c r="F5" s="31">
        <f>base13!G164</f>
        <v>7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base13!D140</f>
        <v>4</v>
      </c>
      <c r="D6" s="31">
        <f>base13!AE74</f>
        <v>17</v>
      </c>
      <c r="E6" s="31">
        <f>base13!AF74</f>
        <v>2</v>
      </c>
      <c r="F6" s="31">
        <f>base13!G165</f>
        <v>9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7</v>
      </c>
      <c r="C7" s="31">
        <f>base13!D141</f>
        <v>5</v>
      </c>
      <c r="D7" s="31">
        <f>base13!AE75</f>
        <v>11</v>
      </c>
      <c r="E7" s="31">
        <f>base13!AF75</f>
        <v>1</v>
      </c>
      <c r="F7" s="31">
        <f>base13!G166</f>
        <v>2</v>
      </c>
      <c r="G7" s="31">
        <f>base13!H141</f>
        <v>2</v>
      </c>
      <c r="H7" s="31">
        <f>base13!I141</f>
        <v>4</v>
      </c>
      <c r="I7" s="31">
        <f>base13!J141</f>
        <v>3</v>
      </c>
      <c r="J7" s="31">
        <f>base13!K141</f>
        <v>11</v>
      </c>
      <c r="K7" s="31">
        <f>base13!L141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2</v>
      </c>
      <c r="C8" s="31">
        <f>base13!D142</f>
        <v>4</v>
      </c>
      <c r="D8" s="31">
        <f>base13!AE76</f>
        <v>17</v>
      </c>
      <c r="E8" s="31">
        <f>base13!AF76</f>
        <v>2</v>
      </c>
      <c r="F8" s="31">
        <f>base13!G167</f>
        <v>4</v>
      </c>
      <c r="G8" s="31">
        <f>base13!H142</f>
        <v>3</v>
      </c>
      <c r="H8" s="31">
        <f>base13!I142</f>
        <v>8</v>
      </c>
      <c r="I8" s="31">
        <f>base13!J142</f>
        <v>9</v>
      </c>
      <c r="J8" s="31">
        <f>base13!K142</f>
        <v>12</v>
      </c>
      <c r="K8" s="31">
        <f>base13!L142</f>
        <v>11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base13!D143</f>
        <v>6</v>
      </c>
      <c r="D9" s="31">
        <f>base13!AE77</f>
        <v>5</v>
      </c>
      <c r="E9" s="31">
        <f>base13!AF77</f>
        <v>17</v>
      </c>
      <c r="F9" s="31">
        <f>base13!G168</f>
        <v>7</v>
      </c>
      <c r="G9" s="31">
        <f>base13!H143</f>
        <v>7</v>
      </c>
      <c r="H9" s="31">
        <f>base13!I143</f>
        <v>13</v>
      </c>
      <c r="I9" s="31">
        <f>base13!J143</f>
        <v>15</v>
      </c>
      <c r="J9" s="31">
        <f>base13!K143</f>
        <v>9</v>
      </c>
      <c r="K9" s="31">
        <f>base13!L143</f>
        <v>12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4</v>
      </c>
      <c r="C10" s="31">
        <f>base13!D144</f>
        <v>5</v>
      </c>
      <c r="D10" s="31">
        <f>base13!AE78</f>
        <v>5</v>
      </c>
      <c r="E10" s="31">
        <f>base13!AF78</f>
        <v>2</v>
      </c>
      <c r="F10" s="31">
        <f>base13!G169</f>
        <v>5</v>
      </c>
      <c r="G10" s="31">
        <f>base13!H144</f>
        <v>7</v>
      </c>
      <c r="H10" s="31">
        <f>base13!I144</f>
        <v>10</v>
      </c>
      <c r="I10" s="31">
        <f>base13!J144</f>
        <v>15</v>
      </c>
      <c r="J10" s="31">
        <f>base13!K144</f>
        <v>12</v>
      </c>
      <c r="K10" s="31">
        <f>base13!L144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2</v>
      </c>
      <c r="C11" s="31">
        <f>base13!D145</f>
        <v>3</v>
      </c>
      <c r="D11" s="31">
        <f>base13!AE79</f>
        <v>4</v>
      </c>
      <c r="E11" s="31">
        <f>base13!AF79</f>
        <v>18</v>
      </c>
      <c r="F11" s="31">
        <f>base13!G170</f>
        <v>8</v>
      </c>
      <c r="G11" s="31">
        <f>base13!H145</f>
        <v>4</v>
      </c>
      <c r="H11" s="31">
        <f>base13!I145</f>
        <v>6</v>
      </c>
      <c r="I11" s="31">
        <f>base13!J145</f>
        <v>14</v>
      </c>
      <c r="J11" s="31">
        <f>base13!K145</f>
        <v>10</v>
      </c>
      <c r="K11" s="31">
        <f>base13!L145</f>
        <v>12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4</v>
      </c>
      <c r="C12" s="31">
        <f>base13!D146</f>
        <v>5</v>
      </c>
      <c r="D12" s="31">
        <f>base13!AE80</f>
        <v>5</v>
      </c>
      <c r="E12" s="31">
        <f>base13!AF80</f>
        <v>2</v>
      </c>
      <c r="F12" s="31">
        <f>base13!G171</f>
        <v>2</v>
      </c>
      <c r="G12" s="31">
        <f>base13!H146</f>
        <v>7</v>
      </c>
      <c r="H12" s="31">
        <f>base13!I146</f>
        <v>10</v>
      </c>
      <c r="I12" s="31">
        <f>base13!J146</f>
        <v>15</v>
      </c>
      <c r="J12" s="31">
        <f>base13!K146</f>
        <v>12</v>
      </c>
      <c r="K12" s="31">
        <f>base13!L146</f>
        <v>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14</v>
      </c>
      <c r="C13" s="31">
        <f>base13!D147</f>
        <v>10</v>
      </c>
      <c r="D13" s="31">
        <f>base13!AE81</f>
        <v>2</v>
      </c>
      <c r="E13" s="31">
        <f>base13!AF81</f>
        <v>17</v>
      </c>
      <c r="F13" s="31">
        <f>base13!G172</f>
        <v>5</v>
      </c>
      <c r="G13" s="31">
        <f>base13!H147</f>
        <v>5</v>
      </c>
      <c r="H13" s="31">
        <f>base13!I147</f>
        <v>7</v>
      </c>
      <c r="I13" s="31">
        <f>base13!J147</f>
        <v>12</v>
      </c>
      <c r="J13" s="31">
        <f>base13!K147</f>
        <v>9</v>
      </c>
      <c r="K13" s="31">
        <f>base13!L147</f>
        <v>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13</v>
      </c>
      <c r="C14" s="31">
        <f>base13!D148</f>
        <v>4</v>
      </c>
      <c r="D14" s="31">
        <f>base13!AE82</f>
        <v>14</v>
      </c>
      <c r="E14" s="31">
        <f>base13!AF82</f>
        <v>15</v>
      </c>
      <c r="F14" s="31">
        <f>base13!G173</f>
        <v>13</v>
      </c>
      <c r="G14" s="31">
        <f>base13!H148</f>
        <v>12</v>
      </c>
      <c r="H14" s="31">
        <f>base13!I148</f>
        <v>2</v>
      </c>
      <c r="I14" s="31">
        <f>base13!J148</f>
        <v>6</v>
      </c>
      <c r="J14" s="31">
        <f>base13!K148</f>
        <v>7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4</v>
      </c>
      <c r="C15" s="31">
        <f>base13!D149</f>
        <v>13</v>
      </c>
      <c r="D15" s="31">
        <f>base13!AE83</f>
        <v>5</v>
      </c>
      <c r="E15" s="31">
        <f>base13!AF83</f>
        <v>10</v>
      </c>
      <c r="F15" s="31">
        <f>base13!G174</f>
        <v>9</v>
      </c>
      <c r="G15" s="31">
        <f>base13!H149</f>
        <v>12</v>
      </c>
      <c r="H15" s="31">
        <f>base13!I149</f>
        <v>7</v>
      </c>
      <c r="I15" s="31">
        <f>base13!J149</f>
        <v>15</v>
      </c>
      <c r="J15" s="31">
        <f>base13!K149</f>
        <v>2</v>
      </c>
      <c r="K15" s="31">
        <f>base13!L149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4</v>
      </c>
      <c r="C16" s="31">
        <f>base13!D150</f>
        <v>6</v>
      </c>
      <c r="D16" s="31">
        <f>base13!AE84</f>
        <v>6</v>
      </c>
      <c r="E16" s="31">
        <f>base13!AF84</f>
        <v>17</v>
      </c>
      <c r="F16" s="31">
        <f>base13!G175</f>
        <v>15</v>
      </c>
      <c r="G16" s="31">
        <f>base13!H150</f>
        <v>7</v>
      </c>
      <c r="H16" s="31">
        <f>base13!I150</f>
        <v>12</v>
      </c>
      <c r="I16" s="31">
        <f>base13!J150</f>
        <v>16</v>
      </c>
      <c r="J16" s="31">
        <f>base13!K150</f>
        <v>9</v>
      </c>
      <c r="K16" s="31">
        <f>base13!L150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4</v>
      </c>
      <c r="C17" s="31">
        <f>base13!D151</f>
        <v>15</v>
      </c>
      <c r="D17" s="31">
        <f>base13!AE85</f>
        <v>8</v>
      </c>
      <c r="E17" s="31">
        <f>base13!AF85</f>
        <v>14</v>
      </c>
      <c r="F17" s="31">
        <f>base13!G176</f>
        <v>2</v>
      </c>
      <c r="G17" s="31">
        <f>base13!H151</f>
        <v>12</v>
      </c>
      <c r="H17" s="31">
        <f>base13!I151</f>
        <v>17</v>
      </c>
      <c r="I17" s="31">
        <f>base13!J151</f>
        <v>18</v>
      </c>
      <c r="J17" s="31">
        <f>base13!K151</f>
        <v>6</v>
      </c>
      <c r="K17" s="31">
        <f>base13!L151</f>
        <v>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4</v>
      </c>
      <c r="C18" s="31">
        <f>base13!D152</f>
        <v>15</v>
      </c>
      <c r="D18" s="31">
        <f>base13!AE86</f>
        <v>3</v>
      </c>
      <c r="E18" s="31">
        <f>base13!AF86</f>
        <v>17</v>
      </c>
      <c r="F18" s="31">
        <f>base13!G177</f>
        <v>12</v>
      </c>
      <c r="G18" s="31">
        <f>base13!H152</f>
        <v>7</v>
      </c>
      <c r="H18" s="31">
        <f>base13!I152</f>
        <v>17</v>
      </c>
      <c r="I18" s="31">
        <f>base13!J152</f>
        <v>13</v>
      </c>
      <c r="J18" s="31">
        <f>base13!K152</f>
        <v>9</v>
      </c>
      <c r="K18" s="31">
        <f>base13!L152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2</v>
      </c>
      <c r="C19" s="31">
        <f>base13!D153</f>
        <v>12</v>
      </c>
      <c r="D19" s="31">
        <f>base13!AE87</f>
        <v>11</v>
      </c>
      <c r="E19" s="31">
        <f>base13!AF87</f>
        <v>7</v>
      </c>
      <c r="F19" s="31">
        <f>base13!G178</f>
        <v>10</v>
      </c>
      <c r="G19" s="31">
        <f>base13!H153</f>
        <v>10</v>
      </c>
      <c r="H19" s="31">
        <f>base13!I153</f>
        <v>9</v>
      </c>
      <c r="I19" s="31">
        <f>base13!J153</f>
        <v>3</v>
      </c>
      <c r="J19" s="31">
        <f>base13!K153</f>
        <v>17</v>
      </c>
      <c r="K19" s="31">
        <f>base13!L153</f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4</v>
      </c>
      <c r="C20" s="31">
        <f>base13!D154</f>
        <v>6</v>
      </c>
      <c r="D20" s="31">
        <f>base13!AE88</f>
        <v>18</v>
      </c>
      <c r="E20" s="31">
        <f>base13!AF88</f>
        <v>5</v>
      </c>
      <c r="F20" s="31">
        <f>base13!G179</f>
        <v>18</v>
      </c>
      <c r="G20" s="31">
        <f>base13!H154</f>
        <v>7</v>
      </c>
      <c r="H20" s="31">
        <f>base13!I154</f>
        <v>12</v>
      </c>
      <c r="I20" s="31">
        <f>base13!J154</f>
        <v>10</v>
      </c>
      <c r="J20" s="31">
        <f>base13!K154</f>
        <v>15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4</v>
      </c>
      <c r="C21" s="31">
        <f>base13!D155</f>
        <v>5</v>
      </c>
      <c r="D21" s="31">
        <f>base13!AE89</f>
        <v>15</v>
      </c>
      <c r="E21" s="31">
        <f>base13!AF89</f>
        <v>17</v>
      </c>
      <c r="F21" s="31">
        <f>base13!G180</f>
        <v>15</v>
      </c>
      <c r="G21" s="31">
        <f>base13!H155</f>
        <v>10</v>
      </c>
      <c r="H21" s="31">
        <f>base13!I155</f>
        <v>12</v>
      </c>
      <c r="I21" s="31">
        <f>base13!J155</f>
        <v>7</v>
      </c>
      <c r="J21" s="31">
        <f>base13!K155</f>
        <v>9</v>
      </c>
      <c r="K21" s="31">
        <f>base13!L155</f>
        <v>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5</v>
      </c>
      <c r="C22" s="31">
        <f>base13!D156</f>
        <v>6</v>
      </c>
      <c r="D22" s="31">
        <f>base13!AE90</f>
        <v>17</v>
      </c>
      <c r="E22" s="31">
        <f>base13!AF90</f>
        <v>3</v>
      </c>
      <c r="F22" s="31">
        <f>base13!G181</f>
        <v>13</v>
      </c>
      <c r="G22" s="31">
        <f>base13!H156</f>
        <v>7</v>
      </c>
      <c r="H22" s="31">
        <f>base13!I156</f>
        <v>15</v>
      </c>
      <c r="I22" s="31">
        <f>base13!J156</f>
        <v>9</v>
      </c>
      <c r="J22" s="31">
        <f>base13!K156</f>
        <v>13</v>
      </c>
      <c r="K22" s="31">
        <f>base13!L156</f>
        <v>16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4</v>
      </c>
      <c r="C23" s="31">
        <f>base13!D157</f>
        <v>5</v>
      </c>
      <c r="D23" s="31">
        <f>base13!AE91</f>
        <v>17</v>
      </c>
      <c r="E23" s="31">
        <f>base13!AF91</f>
        <v>3</v>
      </c>
      <c r="F23" s="31">
        <f>base13!G182</f>
        <v>4</v>
      </c>
      <c r="G23" s="31">
        <f>base13!H157</f>
        <v>7</v>
      </c>
      <c r="H23" s="31">
        <f>base13!I157</f>
        <v>6</v>
      </c>
      <c r="I23" s="31">
        <f>base13!J157</f>
        <v>9</v>
      </c>
      <c r="J23" s="31">
        <f>base13!K157</f>
        <v>13</v>
      </c>
      <c r="K23" s="31">
        <f>base13!L157</f>
        <v>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5</v>
      </c>
      <c r="C24" s="31">
        <f>base13!D158</f>
        <v>15</v>
      </c>
      <c r="D24" s="31">
        <f>base13!AE92</f>
        <v>18</v>
      </c>
      <c r="E24" s="31">
        <f>base13!AF92</f>
        <v>15</v>
      </c>
      <c r="F24" s="31">
        <f>base13!G183</f>
        <v>4</v>
      </c>
      <c r="G24" s="31">
        <f>base13!H158</f>
        <v>4</v>
      </c>
      <c r="H24" s="31">
        <f>base13!I158</f>
        <v>9</v>
      </c>
      <c r="I24" s="31">
        <f>base13!J158</f>
        <v>10</v>
      </c>
      <c r="J24" s="31">
        <f>base13!K158</f>
        <v>7</v>
      </c>
      <c r="K24" s="31">
        <f>base13!L158</f>
        <v>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4</v>
      </c>
      <c r="C25" s="31">
        <f>base13!D159</f>
        <v>2</v>
      </c>
      <c r="D25" s="31">
        <f>base13!AE93</f>
        <v>2</v>
      </c>
      <c r="E25" s="31">
        <f>base13!AF93</f>
        <v>5</v>
      </c>
      <c r="F25" s="31">
        <f>base13!G184</f>
        <v>10</v>
      </c>
      <c r="G25" s="31">
        <f>base13!H159</f>
        <v>6</v>
      </c>
      <c r="H25" s="31">
        <f>base13!I159</f>
        <v>10</v>
      </c>
      <c r="I25" s="31">
        <f>base13!J159</f>
        <v>12</v>
      </c>
      <c r="J25" s="31">
        <f>base13!K159</f>
        <v>15</v>
      </c>
      <c r="K25" s="31">
        <f>base13!L159</f>
        <v>9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6</v>
      </c>
      <c r="C26" s="31">
        <f>base13!D160</f>
        <v>13</v>
      </c>
      <c r="D26" s="31">
        <f>base13!AE94</f>
        <v>1</v>
      </c>
      <c r="E26" s="31">
        <f>base13!AF94</f>
        <v>15</v>
      </c>
      <c r="F26" s="31">
        <f>base13!G185</f>
        <v>6</v>
      </c>
      <c r="G26" s="31">
        <f>base13!H160</f>
        <v>5</v>
      </c>
      <c r="H26" s="31">
        <f>base13!I160</f>
        <v>15</v>
      </c>
      <c r="I26" s="31">
        <f>base13!J160</f>
        <v>11</v>
      </c>
      <c r="J26" s="31">
        <f>base13!K160</f>
        <v>7</v>
      </c>
      <c r="K26" s="31">
        <f>base13!L160</f>
        <v>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6</v>
      </c>
      <c r="C27" s="31">
        <f>base13!D161</f>
        <v>5</v>
      </c>
      <c r="D27" s="31">
        <f>base13!AE95</f>
        <v>2</v>
      </c>
      <c r="E27" s="31">
        <f>base13!AF95</f>
        <v>5</v>
      </c>
      <c r="F27" s="31">
        <f>base13!G136</f>
        <v>6</v>
      </c>
      <c r="G27" s="31">
        <f>base13!H161</f>
        <v>4</v>
      </c>
      <c r="H27" s="31">
        <f>base13!I161</f>
        <v>10</v>
      </c>
      <c r="I27" s="31">
        <f>base13!J161</f>
        <v>12</v>
      </c>
      <c r="J27" s="31">
        <f>base13!K161</f>
        <v>15</v>
      </c>
      <c r="K27" s="31">
        <f>base13!L161</f>
        <v>9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4</v>
      </c>
      <c r="C28" s="31">
        <f>base13!D162</f>
        <v>13</v>
      </c>
      <c r="D28" s="31">
        <f>base13!AE96</f>
        <v>5</v>
      </c>
      <c r="E28" s="31">
        <f>base13!AF96</f>
        <v>10</v>
      </c>
      <c r="F28" s="31">
        <f>base13!G137</f>
        <v>14</v>
      </c>
      <c r="G28" s="31">
        <f>base13!H162</f>
        <v>10</v>
      </c>
      <c r="H28" s="31">
        <f>base13!I162</f>
        <v>5</v>
      </c>
      <c r="I28" s="31">
        <f>base13!J162</f>
        <v>15</v>
      </c>
      <c r="J28" s="31">
        <f>base13!K162</f>
        <v>2</v>
      </c>
      <c r="K28" s="31">
        <f>base13!L162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12</v>
      </c>
      <c r="C29" s="31">
        <f>base13!D163</f>
        <v>2</v>
      </c>
      <c r="D29" s="31">
        <f>base13!AE97</f>
        <v>13</v>
      </c>
      <c r="E29" s="31">
        <f>base13!AF97</f>
        <v>17</v>
      </c>
      <c r="F29" s="31">
        <f>base13!G138</f>
        <v>7</v>
      </c>
      <c r="G29" s="31">
        <f>base13!H163</f>
        <v>4</v>
      </c>
      <c r="H29" s="31">
        <f>base13!I163</f>
        <v>6</v>
      </c>
      <c r="I29" s="31">
        <f>base13!J163</f>
        <v>5</v>
      </c>
      <c r="J29" s="31">
        <f>base13!K163</f>
        <v>9</v>
      </c>
      <c r="K29" s="31">
        <f>base13!L163</f>
        <v>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4</v>
      </c>
      <c r="C30" s="31">
        <f>base13!D164</f>
        <v>5</v>
      </c>
      <c r="D30" s="31">
        <f>base13!AE98</f>
        <v>7</v>
      </c>
      <c r="E30" s="31">
        <f>base13!AF98</f>
        <v>2</v>
      </c>
      <c r="F30" s="31">
        <f>base13!G139</f>
        <v>4</v>
      </c>
      <c r="G30" s="31">
        <f>base13!H164</f>
        <v>13</v>
      </c>
      <c r="H30" s="31">
        <f>base13!I164</f>
        <v>14</v>
      </c>
      <c r="I30" s="31">
        <f>base13!J164</f>
        <v>17</v>
      </c>
      <c r="J30" s="31">
        <f>base13!K164</f>
        <v>12</v>
      </c>
      <c r="K30" s="31">
        <f>base13!L164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4</v>
      </c>
      <c r="C31" s="31">
        <f>base13!D165</f>
        <v>15</v>
      </c>
      <c r="D31" s="31">
        <f>base13!AE99</f>
        <v>6</v>
      </c>
      <c r="E31" s="31">
        <f>base13!AF99</f>
        <v>10</v>
      </c>
      <c r="F31" s="31">
        <f>base13!G140</f>
        <v>5</v>
      </c>
      <c r="G31" s="31">
        <f>base13!H165</f>
        <v>13</v>
      </c>
      <c r="H31" s="31">
        <f>base13!I165</f>
        <v>12</v>
      </c>
      <c r="I31" s="31">
        <f>base13!J165</f>
        <v>16</v>
      </c>
      <c r="J31" s="31">
        <f>base13!K165</f>
        <v>2</v>
      </c>
      <c r="K31" s="31">
        <f>base13!L165</f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6</v>
      </c>
      <c r="C32" s="31">
        <f>base13!D166</f>
        <v>7</v>
      </c>
      <c r="D32" s="31">
        <f>base13!AE100</f>
        <v>2</v>
      </c>
      <c r="E32" s="31">
        <f>base13!AF100</f>
        <v>5</v>
      </c>
      <c r="F32" s="31">
        <f>base13!G141</f>
        <v>14</v>
      </c>
      <c r="G32" s="31">
        <f>base13!H166</f>
        <v>13</v>
      </c>
      <c r="H32" s="31">
        <f>base13!I166</f>
        <v>10</v>
      </c>
      <c r="I32" s="31">
        <f>base13!J166</f>
        <v>12</v>
      </c>
      <c r="J32" s="31">
        <f>base13!K166</f>
        <v>15</v>
      </c>
      <c r="K32" s="31">
        <f>base13!L166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6</v>
      </c>
      <c r="C33" s="31">
        <f>base13!D167</f>
        <v>15</v>
      </c>
      <c r="D33" s="31">
        <f>base13!AE101</f>
        <v>17</v>
      </c>
      <c r="E33" s="31">
        <f>base13!AF101</f>
        <v>2</v>
      </c>
      <c r="F33" s="31">
        <f>base13!G142</f>
        <v>7</v>
      </c>
      <c r="G33" s="31">
        <f>base13!H167</f>
        <v>5</v>
      </c>
      <c r="H33" s="31">
        <f>base13!I167</f>
        <v>7</v>
      </c>
      <c r="I33" s="31">
        <f>base13!J167</f>
        <v>9</v>
      </c>
      <c r="J33" s="31">
        <f>base13!K167</f>
        <v>12</v>
      </c>
      <c r="K33" s="31">
        <f>base13!L167</f>
        <v>13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4</v>
      </c>
      <c r="C34" s="31">
        <f>base13!D168</f>
        <v>5</v>
      </c>
      <c r="D34" s="31">
        <f>base13!AE102</f>
        <v>3</v>
      </c>
      <c r="E34" s="31">
        <f>base13!AF102</f>
        <v>2</v>
      </c>
      <c r="F34" s="31">
        <f>base13!G143</f>
        <v>10</v>
      </c>
      <c r="G34" s="31">
        <f>base13!H168</f>
        <v>8</v>
      </c>
      <c r="H34" s="31">
        <f>base13!I168</f>
        <v>6</v>
      </c>
      <c r="I34" s="31">
        <f>base13!J168</f>
        <v>13</v>
      </c>
      <c r="J34" s="31">
        <f>base13!K168</f>
        <v>12</v>
      </c>
      <c r="K34" s="31">
        <f>base13!L168</f>
        <v>16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4</v>
      </c>
      <c r="C35" s="31">
        <f>base13!D169</f>
        <v>15</v>
      </c>
      <c r="D35" s="31">
        <f>base13!AE103</f>
        <v>10</v>
      </c>
      <c r="E35" s="31">
        <f>base13!AF103</f>
        <v>14</v>
      </c>
      <c r="F35" s="31">
        <f>base13!G144</f>
        <v>6</v>
      </c>
      <c r="G35" s="31">
        <f>base13!H169</f>
        <v>7</v>
      </c>
      <c r="H35" s="31">
        <f>base13!I169</f>
        <v>13</v>
      </c>
      <c r="I35" s="31">
        <f>base13!J169</f>
        <v>2</v>
      </c>
      <c r="J35" s="31">
        <f>base13!K169</f>
        <v>6</v>
      </c>
      <c r="K35" s="31">
        <f>base13!L169</f>
        <v>16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5</v>
      </c>
      <c r="C36" s="31">
        <f>base13!D170</f>
        <v>4</v>
      </c>
      <c r="D36" s="31">
        <f>base13!AE104</f>
        <v>10</v>
      </c>
      <c r="E36" s="31">
        <f>base13!AF104</f>
        <v>3</v>
      </c>
      <c r="F36" s="31">
        <f>base13!G145</f>
        <v>8</v>
      </c>
      <c r="G36" s="31">
        <f>base13!H170</f>
        <v>11</v>
      </c>
      <c r="H36" s="31">
        <f>base13!I170</f>
        <v>15</v>
      </c>
      <c r="I36" s="31">
        <f>base13!J170</f>
        <v>2</v>
      </c>
      <c r="J36" s="31">
        <f>base13!K170</f>
        <v>13</v>
      </c>
      <c r="K36" s="31">
        <f>base13!L170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9</v>
      </c>
      <c r="C37" s="31">
        <f>base13!D171</f>
        <v>4</v>
      </c>
      <c r="D37" s="31">
        <f>base13!AE105</f>
        <v>15</v>
      </c>
      <c r="E37" s="31">
        <f>base13!AF105</f>
        <v>5</v>
      </c>
      <c r="F37" s="31">
        <f>base13!G146</f>
        <v>13</v>
      </c>
      <c r="G37" s="31">
        <f>base13!H171</f>
        <v>5</v>
      </c>
      <c r="H37" s="31">
        <f>base13!I171</f>
        <v>12</v>
      </c>
      <c r="I37" s="31">
        <f>base13!J171</f>
        <v>7</v>
      </c>
      <c r="J37" s="31">
        <f>base13!K171</f>
        <v>15</v>
      </c>
      <c r="K37" s="31">
        <f>base13!L171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4</v>
      </c>
      <c r="C38" s="31">
        <f>base13!D172</f>
        <v>13</v>
      </c>
      <c r="D38" s="31">
        <f>base13!AE106</f>
        <v>17</v>
      </c>
      <c r="E38" s="31">
        <f>base13!AF106</f>
        <v>4</v>
      </c>
      <c r="F38" s="31">
        <f>base13!G147</f>
        <v>16</v>
      </c>
      <c r="G38" s="31">
        <f>base13!H172</f>
        <v>12</v>
      </c>
      <c r="H38" s="31">
        <f>base13!I172</f>
        <v>6</v>
      </c>
      <c r="I38" s="31">
        <f>base13!J172</f>
        <v>9</v>
      </c>
      <c r="J38" s="31">
        <f>base13!K172</f>
        <v>14</v>
      </c>
      <c r="K38" s="31">
        <f>base13!L172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6</v>
      </c>
      <c r="C39" s="31">
        <f>base13!D173</f>
        <v>5</v>
      </c>
      <c r="D39" s="31">
        <f>base13!AE107</f>
        <v>2</v>
      </c>
      <c r="E39" s="31">
        <f>base13!AF107</f>
        <v>5</v>
      </c>
      <c r="F39" s="31">
        <f>base13!G148</f>
        <v>10</v>
      </c>
      <c r="G39" s="31">
        <f>base13!H173</f>
        <v>10</v>
      </c>
      <c r="H39" s="31">
        <f>base13!I173</f>
        <v>4</v>
      </c>
      <c r="I39" s="31">
        <f>base13!J173</f>
        <v>12</v>
      </c>
      <c r="J39" s="31">
        <f>base13!K173</f>
        <v>15</v>
      </c>
      <c r="K39" s="31">
        <f>base13!L173</f>
        <v>14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base13!D174</f>
        <v>2</v>
      </c>
      <c r="D40" s="31">
        <f>base13!AE108</f>
        <v>5</v>
      </c>
      <c r="E40" s="31">
        <f>base13!AF108</f>
        <v>11</v>
      </c>
      <c r="F40" s="31">
        <f>base13!G149</f>
        <v>6</v>
      </c>
      <c r="G40" s="31">
        <f>base13!H174</f>
        <v>6</v>
      </c>
      <c r="H40" s="31">
        <f>base13!I174</f>
        <v>13</v>
      </c>
      <c r="I40" s="31">
        <f>base13!J174</f>
        <v>15</v>
      </c>
      <c r="J40" s="31">
        <f>base13!K174</f>
        <v>3</v>
      </c>
      <c r="K40" s="31">
        <f>base13!L174</f>
        <v>10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12</v>
      </c>
      <c r="C41" s="31">
        <f>base13!D175</f>
        <v>13</v>
      </c>
      <c r="D41" s="31">
        <f>base13!AE109</f>
        <v>10</v>
      </c>
      <c r="E41" s="31">
        <f>base13!AF109</f>
        <v>12</v>
      </c>
      <c r="F41" s="31">
        <f>base13!G150</f>
        <v>13</v>
      </c>
      <c r="G41" s="31">
        <f>base13!H175</f>
        <v>9</v>
      </c>
      <c r="H41" s="31">
        <f>base13!I175</f>
        <v>6</v>
      </c>
      <c r="I41" s="31">
        <f>base13!J175</f>
        <v>2</v>
      </c>
      <c r="J41" s="31">
        <f>base13!K175</f>
        <v>4</v>
      </c>
      <c r="K41" s="31">
        <f>base13!L175</f>
        <v>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6</v>
      </c>
      <c r="C42" s="31">
        <f>base13!D176</f>
        <v>12</v>
      </c>
      <c r="D42" s="31">
        <f>base13!AE110</f>
        <v>3</v>
      </c>
      <c r="E42" s="31">
        <f>base13!AF110</f>
        <v>11</v>
      </c>
      <c r="F42" s="31">
        <f>base13!G151</f>
        <v>10</v>
      </c>
      <c r="G42" s="31">
        <f>base13!H176</f>
        <v>4</v>
      </c>
      <c r="H42" s="31">
        <f>base13!I176</f>
        <v>5</v>
      </c>
      <c r="I42" s="31">
        <f>base13!J176</f>
        <v>13</v>
      </c>
      <c r="J42" s="31">
        <f>base13!K176</f>
        <v>3</v>
      </c>
      <c r="K42" s="31">
        <f>base13!L176</f>
        <v>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6</v>
      </c>
      <c r="C43" s="31">
        <f>base13!D177</f>
        <v>10</v>
      </c>
      <c r="D43" s="31">
        <f>base13!AE111</f>
        <v>3</v>
      </c>
      <c r="E43" s="31">
        <f>base13!AF111</f>
        <v>17</v>
      </c>
      <c r="F43" s="31">
        <f>base13!G152</f>
        <v>2</v>
      </c>
      <c r="G43" s="31">
        <f>base13!H177</f>
        <v>4</v>
      </c>
      <c r="H43" s="31">
        <f>base13!I177</f>
        <v>2</v>
      </c>
      <c r="I43" s="31">
        <f>base13!J177</f>
        <v>13</v>
      </c>
      <c r="J43" s="31">
        <f>base13!K177</f>
        <v>9</v>
      </c>
      <c r="K43" s="31">
        <f>base13!L177</f>
        <v>14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6</v>
      </c>
      <c r="C44" s="31">
        <f>base13!D178</f>
        <v>12</v>
      </c>
      <c r="D44" s="31">
        <f>base13!AE112</f>
        <v>9</v>
      </c>
      <c r="E44" s="31">
        <f>base13!AF112</f>
        <v>15</v>
      </c>
      <c r="F44" s="31">
        <f>base13!G153</f>
        <v>4</v>
      </c>
      <c r="G44" s="31">
        <f>base13!H178</f>
        <v>5</v>
      </c>
      <c r="H44" s="31">
        <f>base13!I178</f>
        <v>2</v>
      </c>
      <c r="I44" s="31">
        <f>base13!J178</f>
        <v>1</v>
      </c>
      <c r="J44" s="31">
        <f>base13!K178</f>
        <v>7</v>
      </c>
      <c r="K44" s="31">
        <f>base13!L178</f>
        <v>14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9</v>
      </c>
      <c r="C45" s="31">
        <f>base13!D179</f>
        <v>10</v>
      </c>
      <c r="D45" s="31">
        <f>base13!AE113</f>
        <v>3</v>
      </c>
      <c r="E45" s="31">
        <f>base13!AF113</f>
        <v>13</v>
      </c>
      <c r="F45" s="31">
        <f>base13!G154</f>
        <v>2</v>
      </c>
      <c r="G45" s="31">
        <f>base13!H179</f>
        <v>7</v>
      </c>
      <c r="H45" s="31">
        <f>base13!I179</f>
        <v>2</v>
      </c>
      <c r="I45" s="31">
        <f>base13!J179</f>
        <v>13</v>
      </c>
      <c r="J45" s="31">
        <f>base13!K179</f>
        <v>5</v>
      </c>
      <c r="K45" s="31">
        <f>base13!L179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6</v>
      </c>
      <c r="C46" s="31">
        <f>base13!D180</f>
        <v>4</v>
      </c>
      <c r="D46" s="31">
        <f>base13!AE114</f>
        <v>10</v>
      </c>
      <c r="E46" s="31">
        <f>base13!AF114</f>
        <v>16</v>
      </c>
      <c r="F46" s="31">
        <f>base13!G155</f>
        <v>2</v>
      </c>
      <c r="G46" s="31">
        <f>base13!H180</f>
        <v>7</v>
      </c>
      <c r="H46" s="31">
        <f>base13!I180</f>
        <v>10</v>
      </c>
      <c r="I46" s="31">
        <f>base13!J180</f>
        <v>2</v>
      </c>
      <c r="J46" s="31">
        <f>base13!K180</f>
        <v>8</v>
      </c>
      <c r="K46" s="31">
        <f>base13!L180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5</v>
      </c>
      <c r="C47" s="31">
        <f>base13!D181</f>
        <v>2</v>
      </c>
      <c r="D47" s="31">
        <f>base13!AE115</f>
        <v>18</v>
      </c>
      <c r="E47" s="31">
        <f>base13!AF115</f>
        <v>16</v>
      </c>
      <c r="F47" s="31">
        <f>base13!G156</f>
        <v>4</v>
      </c>
      <c r="G47" s="31">
        <f>base13!H181</f>
        <v>6</v>
      </c>
      <c r="H47" s="31">
        <f>base13!I181</f>
        <v>12</v>
      </c>
      <c r="I47" s="31">
        <f>base13!J181</f>
        <v>10</v>
      </c>
      <c r="J47" s="31">
        <f>base13!K181</f>
        <v>8</v>
      </c>
      <c r="K47" s="31">
        <f>base13!L181</f>
        <v>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5</v>
      </c>
      <c r="C48" s="31">
        <f>base13!D182</f>
        <v>15</v>
      </c>
      <c r="D48" s="31">
        <f>base13!AE116</f>
        <v>18</v>
      </c>
      <c r="E48" s="31">
        <f>base13!AF116</f>
        <v>16</v>
      </c>
      <c r="F48" s="31">
        <f>base13!G157</f>
        <v>15</v>
      </c>
      <c r="G48" s="31">
        <f>base13!H182</f>
        <v>6</v>
      </c>
      <c r="H48" s="31">
        <f>base13!I182</f>
        <v>7</v>
      </c>
      <c r="I48" s="31">
        <f>base13!J182</f>
        <v>10</v>
      </c>
      <c r="J48" s="31">
        <f>base13!K182</f>
        <v>8</v>
      </c>
      <c r="K48" s="31">
        <f>base13!L182</f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11</v>
      </c>
      <c r="C49" s="31">
        <f>base13!D183</f>
        <v>5</v>
      </c>
      <c r="D49" s="31">
        <f>base13!AE117</f>
        <v>15</v>
      </c>
      <c r="E49" s="31">
        <f>base13!AF117</f>
        <v>11</v>
      </c>
      <c r="F49" s="31">
        <f>base13!G158</f>
        <v>6</v>
      </c>
      <c r="G49" s="31">
        <f>base13!H183</f>
        <v>15</v>
      </c>
      <c r="H49" s="31">
        <f>base13!I183</f>
        <v>10</v>
      </c>
      <c r="I49" s="31">
        <f>base13!J183</f>
        <v>7</v>
      </c>
      <c r="J49" s="31">
        <f>base13!K183</f>
        <v>3</v>
      </c>
      <c r="K49" s="31">
        <f>base13!L183</f>
        <v>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4</v>
      </c>
      <c r="C50" s="31">
        <f>base13!D184</f>
        <v>6</v>
      </c>
      <c r="D50" s="31">
        <f>base13!AE118</f>
        <v>5</v>
      </c>
      <c r="E50" s="31">
        <f>base13!AF118</f>
        <v>1</v>
      </c>
      <c r="F50" s="31">
        <f>base13!G159</f>
        <v>5</v>
      </c>
      <c r="G50" s="31">
        <f>base13!H184</f>
        <v>7</v>
      </c>
      <c r="H50" s="31">
        <f>base13!I184</f>
        <v>13</v>
      </c>
      <c r="I50" s="31">
        <f>base13!J184</f>
        <v>15</v>
      </c>
      <c r="J50" s="31">
        <f>base13!K184</f>
        <v>11</v>
      </c>
      <c r="K50" s="31">
        <f>base13!L184</f>
        <v>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base13!D185</f>
        <v>5</v>
      </c>
      <c r="D51" s="31">
        <f>base13!AE119</f>
        <v>5</v>
      </c>
      <c r="E51" s="31">
        <f>base13!AF119</f>
        <v>1</v>
      </c>
      <c r="F51" s="31">
        <f>base13!G160</f>
        <v>4</v>
      </c>
      <c r="G51" s="31">
        <f>base13!H185</f>
        <v>7</v>
      </c>
      <c r="H51" s="31">
        <f>base13!I185</f>
        <v>10</v>
      </c>
      <c r="I51" s="31">
        <f>base13!J185</f>
        <v>15</v>
      </c>
      <c r="J51" s="31">
        <f>base13!K185</f>
        <v>11</v>
      </c>
      <c r="K51" s="31">
        <f>base13!L185</f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E755B-DBAF-4F74-9021-41BA0C32B6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BAC22D-20E8-486D-9E31-E25B22DBDE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2DF5FB-F9C1-4DDB-8225-0DC0DCAE6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6BC483-9FF6-4AEE-8B74-669EA47BB1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99F1A9-46A3-4FC9-8922-DAC295BFA6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208C28-4FDE-4976-9F81-5D980DD52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C8C9E4-8320-4897-8C2F-8D2B15AFED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2B7292-A6FE-4869-93FE-6FF713E696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8502C0-9EA8-46B9-A759-3ED2BD48BA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BCFAA4-C8C4-4FD5-85C2-3BFC844E6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3E91-000F-4405-9F6D-BA24A955C25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456A8-6345-4AF1-AB0F-C2C06374180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44B5-CCC1-40EE-B363-FF2F2FAC15F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base13!D136</f>
        <v>5</v>
      </c>
      <c r="D2" s="31">
        <f>base13!E166</f>
        <v>4</v>
      </c>
      <c r="E2" s="31">
        <f>base13!F136</f>
        <v>10</v>
      </c>
      <c r="F2" s="31">
        <f>base13!G161</f>
        <v>7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base13!D137</f>
        <v>5</v>
      </c>
      <c r="D3" s="31">
        <f>base13!E167</f>
        <v>2</v>
      </c>
      <c r="E3" s="31">
        <f>base13!F137</f>
        <v>6</v>
      </c>
      <c r="F3" s="31">
        <f>base13!G162</f>
        <v>7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base13!D138</f>
        <v>5</v>
      </c>
      <c r="D4" s="31">
        <f>base13!E168</f>
        <v>2</v>
      </c>
      <c r="E4" s="31">
        <f>base13!F138</f>
        <v>4</v>
      </c>
      <c r="F4" s="31">
        <f>base13!G163</f>
        <v>10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base13!D139</f>
        <v>3</v>
      </c>
      <c r="D5" s="31">
        <f>base13!E169</f>
        <v>12</v>
      </c>
      <c r="E5" s="31">
        <f>base13!F139</f>
        <v>17</v>
      </c>
      <c r="F5" s="31">
        <f>base13!G164</f>
        <v>7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base13!D140</f>
        <v>4</v>
      </c>
      <c r="D6" s="31">
        <f>base13!E170</f>
        <v>7</v>
      </c>
      <c r="E6" s="31">
        <f>base13!F140</f>
        <v>6</v>
      </c>
      <c r="F6" s="31">
        <f>base13!G165</f>
        <v>9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7</v>
      </c>
      <c r="C7" s="31">
        <f>base13!D141</f>
        <v>5</v>
      </c>
      <c r="D7" s="31">
        <f>base13!E171</f>
        <v>13</v>
      </c>
      <c r="E7" s="31">
        <f>base13!F141</f>
        <v>6</v>
      </c>
      <c r="F7" s="31">
        <f>base13!G166</f>
        <v>2</v>
      </c>
      <c r="G7" s="31">
        <f>base13!H141</f>
        <v>2</v>
      </c>
      <c r="H7" s="31">
        <f>base13!I141</f>
        <v>4</v>
      </c>
      <c r="I7" s="31">
        <f>base13!J141</f>
        <v>3</v>
      </c>
      <c r="J7" s="31">
        <f>base13!K141</f>
        <v>11</v>
      </c>
      <c r="K7" s="31">
        <f>base13!L141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2</v>
      </c>
      <c r="C8" s="31">
        <f>base13!D142</f>
        <v>4</v>
      </c>
      <c r="D8" s="31">
        <f>base13!E172</f>
        <v>15</v>
      </c>
      <c r="E8" s="31">
        <f>base13!F142</f>
        <v>5</v>
      </c>
      <c r="F8" s="31">
        <f>base13!G167</f>
        <v>4</v>
      </c>
      <c r="G8" s="31">
        <f>base13!H142</f>
        <v>3</v>
      </c>
      <c r="H8" s="31">
        <f>base13!I142</f>
        <v>8</v>
      </c>
      <c r="I8" s="31">
        <f>base13!J142</f>
        <v>9</v>
      </c>
      <c r="J8" s="31">
        <f>base13!K142</f>
        <v>12</v>
      </c>
      <c r="K8" s="31">
        <f>base13!L142</f>
        <v>11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base13!D143</f>
        <v>6</v>
      </c>
      <c r="D9" s="31">
        <f>base13!E173</f>
        <v>2</v>
      </c>
      <c r="E9" s="31">
        <f>base13!F143</f>
        <v>2</v>
      </c>
      <c r="F9" s="31">
        <f>base13!G168</f>
        <v>7</v>
      </c>
      <c r="G9" s="31">
        <f>base13!H143</f>
        <v>7</v>
      </c>
      <c r="H9" s="31">
        <f>base13!I143</f>
        <v>13</v>
      </c>
      <c r="I9" s="31">
        <f>base13!J143</f>
        <v>15</v>
      </c>
      <c r="J9" s="31">
        <f>base13!K143</f>
        <v>9</v>
      </c>
      <c r="K9" s="31">
        <f>base13!L143</f>
        <v>12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4</v>
      </c>
      <c r="C10" s="31">
        <f>base13!D144</f>
        <v>5</v>
      </c>
      <c r="D10" s="31">
        <f>base13!E174</f>
        <v>4</v>
      </c>
      <c r="E10" s="31">
        <f>base13!F144</f>
        <v>13</v>
      </c>
      <c r="F10" s="31">
        <f>base13!G169</f>
        <v>5</v>
      </c>
      <c r="G10" s="31">
        <f>base13!H144</f>
        <v>7</v>
      </c>
      <c r="H10" s="31">
        <f>base13!I144</f>
        <v>10</v>
      </c>
      <c r="I10" s="31">
        <f>base13!J144</f>
        <v>15</v>
      </c>
      <c r="J10" s="31">
        <f>base13!K144</f>
        <v>12</v>
      </c>
      <c r="K10" s="31">
        <f>base13!L144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2</v>
      </c>
      <c r="C11" s="31">
        <f>base13!D145</f>
        <v>3</v>
      </c>
      <c r="D11" s="31">
        <f>base13!E175</f>
        <v>5</v>
      </c>
      <c r="E11" s="31">
        <f>base13!F145</f>
        <v>9</v>
      </c>
      <c r="F11" s="31">
        <f>base13!G170</f>
        <v>8</v>
      </c>
      <c r="G11" s="31">
        <f>base13!H145</f>
        <v>4</v>
      </c>
      <c r="H11" s="31">
        <f>base13!I145</f>
        <v>6</v>
      </c>
      <c r="I11" s="31">
        <f>base13!J145</f>
        <v>14</v>
      </c>
      <c r="J11" s="31">
        <f>base13!K145</f>
        <v>10</v>
      </c>
      <c r="K11" s="31">
        <f>base13!L145</f>
        <v>12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4</v>
      </c>
      <c r="C12" s="31">
        <f>base13!D146</f>
        <v>5</v>
      </c>
      <c r="D12" s="31">
        <f>base13!E176</f>
        <v>7</v>
      </c>
      <c r="E12" s="31">
        <f>base13!F146</f>
        <v>6</v>
      </c>
      <c r="F12" s="31">
        <f>base13!G171</f>
        <v>2</v>
      </c>
      <c r="G12" s="31">
        <f>base13!H146</f>
        <v>7</v>
      </c>
      <c r="H12" s="31">
        <f>base13!I146</f>
        <v>10</v>
      </c>
      <c r="I12" s="31">
        <f>base13!J146</f>
        <v>15</v>
      </c>
      <c r="J12" s="31">
        <f>base13!K146</f>
        <v>12</v>
      </c>
      <c r="K12" s="31">
        <f>base13!L146</f>
        <v>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14</v>
      </c>
      <c r="C13" s="31">
        <f>base13!D147</f>
        <v>10</v>
      </c>
      <c r="D13" s="31">
        <f>base13!E177</f>
        <v>7</v>
      </c>
      <c r="E13" s="31">
        <f>base13!F147</f>
        <v>6</v>
      </c>
      <c r="F13" s="31">
        <f>base13!G172</f>
        <v>5</v>
      </c>
      <c r="G13" s="31">
        <f>base13!H147</f>
        <v>5</v>
      </c>
      <c r="H13" s="31">
        <f>base13!I147</f>
        <v>7</v>
      </c>
      <c r="I13" s="31">
        <f>base13!J147</f>
        <v>12</v>
      </c>
      <c r="J13" s="31">
        <f>base13!K147</f>
        <v>9</v>
      </c>
      <c r="K13" s="31">
        <f>base13!L147</f>
        <v>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13</v>
      </c>
      <c r="C14" s="31">
        <f>base13!D148</f>
        <v>4</v>
      </c>
      <c r="D14" s="31">
        <f>base13!E178</f>
        <v>7</v>
      </c>
      <c r="E14" s="31">
        <f>base13!F148</f>
        <v>5</v>
      </c>
      <c r="F14" s="31">
        <f>base13!G173</f>
        <v>13</v>
      </c>
      <c r="G14" s="31">
        <f>base13!H148</f>
        <v>12</v>
      </c>
      <c r="H14" s="31">
        <f>base13!I148</f>
        <v>2</v>
      </c>
      <c r="I14" s="31">
        <f>base13!J148</f>
        <v>6</v>
      </c>
      <c r="J14" s="31">
        <f>base13!K148</f>
        <v>7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4</v>
      </c>
      <c r="C15" s="31">
        <f>base13!D149</f>
        <v>13</v>
      </c>
      <c r="D15" s="31">
        <f>base13!E179</f>
        <v>6</v>
      </c>
      <c r="E15" s="31">
        <f>base13!F149</f>
        <v>10</v>
      </c>
      <c r="F15" s="31">
        <f>base13!G174</f>
        <v>9</v>
      </c>
      <c r="G15" s="31">
        <f>base13!H149</f>
        <v>12</v>
      </c>
      <c r="H15" s="31">
        <f>base13!I149</f>
        <v>7</v>
      </c>
      <c r="I15" s="31">
        <f>base13!J149</f>
        <v>15</v>
      </c>
      <c r="J15" s="31">
        <f>base13!K149</f>
        <v>2</v>
      </c>
      <c r="K15" s="31">
        <f>base13!L149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4</v>
      </c>
      <c r="C16" s="31">
        <f>base13!D150</f>
        <v>6</v>
      </c>
      <c r="D16" s="31">
        <f>base13!E180</f>
        <v>13</v>
      </c>
      <c r="E16" s="31">
        <f>base13!F150</f>
        <v>2</v>
      </c>
      <c r="F16" s="31">
        <f>base13!G175</f>
        <v>15</v>
      </c>
      <c r="G16" s="31">
        <f>base13!H150</f>
        <v>7</v>
      </c>
      <c r="H16" s="31">
        <f>base13!I150</f>
        <v>12</v>
      </c>
      <c r="I16" s="31">
        <f>base13!J150</f>
        <v>16</v>
      </c>
      <c r="J16" s="31">
        <f>base13!K150</f>
        <v>9</v>
      </c>
      <c r="K16" s="31">
        <f>base13!L150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4</v>
      </c>
      <c r="C17" s="31">
        <f>base13!D151</f>
        <v>15</v>
      </c>
      <c r="D17" s="31">
        <f>base13!E181</f>
        <v>4</v>
      </c>
      <c r="E17" s="31">
        <f>base13!F151</f>
        <v>9</v>
      </c>
      <c r="F17" s="31">
        <f>base13!G176</f>
        <v>2</v>
      </c>
      <c r="G17" s="31">
        <f>base13!H151</f>
        <v>12</v>
      </c>
      <c r="H17" s="31">
        <f>base13!I151</f>
        <v>17</v>
      </c>
      <c r="I17" s="31">
        <f>base13!J151</f>
        <v>18</v>
      </c>
      <c r="J17" s="31">
        <f>base13!K151</f>
        <v>6</v>
      </c>
      <c r="K17" s="31">
        <f>base13!L151</f>
        <v>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4</v>
      </c>
      <c r="C18" s="31">
        <f>base13!D152</f>
        <v>15</v>
      </c>
      <c r="D18" s="31">
        <f>base13!E182</f>
        <v>9</v>
      </c>
      <c r="E18" s="31">
        <f>base13!F152</f>
        <v>14</v>
      </c>
      <c r="F18" s="31">
        <f>base13!G177</f>
        <v>12</v>
      </c>
      <c r="G18" s="31">
        <f>base13!H152</f>
        <v>7</v>
      </c>
      <c r="H18" s="31">
        <f>base13!I152</f>
        <v>17</v>
      </c>
      <c r="I18" s="31">
        <f>base13!J152</f>
        <v>13</v>
      </c>
      <c r="J18" s="31">
        <f>base13!K152</f>
        <v>9</v>
      </c>
      <c r="K18" s="31">
        <f>base13!L152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2</v>
      </c>
      <c r="C19" s="31">
        <f>base13!D153</f>
        <v>12</v>
      </c>
      <c r="D19" s="31">
        <f>base13!E183</f>
        <v>6</v>
      </c>
      <c r="E19" s="31">
        <f>base13!F153</f>
        <v>5</v>
      </c>
      <c r="F19" s="31">
        <f>base13!G178</f>
        <v>10</v>
      </c>
      <c r="G19" s="31">
        <f>base13!H153</f>
        <v>10</v>
      </c>
      <c r="H19" s="31">
        <f>base13!I153</f>
        <v>9</v>
      </c>
      <c r="I19" s="31">
        <f>base13!J153</f>
        <v>3</v>
      </c>
      <c r="J19" s="31">
        <f>base13!K153</f>
        <v>17</v>
      </c>
      <c r="K19" s="31">
        <f>base13!L153</f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4</v>
      </c>
      <c r="C20" s="31">
        <f>base13!D154</f>
        <v>6</v>
      </c>
      <c r="D20" s="31">
        <f>base13!E184</f>
        <v>5</v>
      </c>
      <c r="E20" s="31">
        <f>base13!F154</f>
        <v>13</v>
      </c>
      <c r="F20" s="31">
        <f>base13!G179</f>
        <v>18</v>
      </c>
      <c r="G20" s="31">
        <f>base13!H154</f>
        <v>7</v>
      </c>
      <c r="H20" s="31">
        <f>base13!I154</f>
        <v>12</v>
      </c>
      <c r="I20" s="31">
        <f>base13!J154</f>
        <v>10</v>
      </c>
      <c r="J20" s="31">
        <f>base13!K154</f>
        <v>15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4</v>
      </c>
      <c r="C21" s="31">
        <f>base13!D155</f>
        <v>5</v>
      </c>
      <c r="D21" s="31">
        <f>base13!E185</f>
        <v>2</v>
      </c>
      <c r="E21" s="31">
        <f>base13!F155</f>
        <v>15</v>
      </c>
      <c r="F21" s="31">
        <f>base13!G180</f>
        <v>15</v>
      </c>
      <c r="G21" s="31">
        <f>base13!H155</f>
        <v>10</v>
      </c>
      <c r="H21" s="31">
        <f>base13!I155</f>
        <v>12</v>
      </c>
      <c r="I21" s="31">
        <f>base13!J155</f>
        <v>7</v>
      </c>
      <c r="J21" s="31">
        <f>base13!K155</f>
        <v>9</v>
      </c>
      <c r="K21" s="31">
        <f>base13!L155</f>
        <v>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5</v>
      </c>
      <c r="C22" s="31">
        <f>base13!D156</f>
        <v>6</v>
      </c>
      <c r="D22" s="31">
        <f>base13!E136</f>
        <v>3</v>
      </c>
      <c r="E22" s="31">
        <f>base13!F156</f>
        <v>12</v>
      </c>
      <c r="F22" s="31">
        <f>base13!G181</f>
        <v>13</v>
      </c>
      <c r="G22" s="31">
        <f>base13!H156</f>
        <v>7</v>
      </c>
      <c r="H22" s="31">
        <f>base13!I156</f>
        <v>15</v>
      </c>
      <c r="I22" s="31">
        <f>base13!J156</f>
        <v>9</v>
      </c>
      <c r="J22" s="31">
        <f>base13!K156</f>
        <v>13</v>
      </c>
      <c r="K22" s="31">
        <f>base13!L156</f>
        <v>16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4</v>
      </c>
      <c r="C23" s="31">
        <f>base13!D157</f>
        <v>5</v>
      </c>
      <c r="D23" s="31">
        <f>base13!E137</f>
        <v>9</v>
      </c>
      <c r="E23" s="31">
        <f>base13!F157</f>
        <v>2</v>
      </c>
      <c r="F23" s="31">
        <f>base13!G182</f>
        <v>4</v>
      </c>
      <c r="G23" s="31">
        <f>base13!H157</f>
        <v>7</v>
      </c>
      <c r="H23" s="31">
        <f>base13!I157</f>
        <v>6</v>
      </c>
      <c r="I23" s="31">
        <f>base13!J157</f>
        <v>9</v>
      </c>
      <c r="J23" s="31">
        <f>base13!K157</f>
        <v>13</v>
      </c>
      <c r="K23" s="31">
        <f>base13!L157</f>
        <v>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5</v>
      </c>
      <c r="C24" s="31">
        <f>base13!D158</f>
        <v>15</v>
      </c>
      <c r="D24" s="31">
        <f>base13!E138</f>
        <v>6</v>
      </c>
      <c r="E24" s="31">
        <f>base13!F158</f>
        <v>13</v>
      </c>
      <c r="F24" s="31">
        <f>base13!G183</f>
        <v>4</v>
      </c>
      <c r="G24" s="31">
        <f>base13!H158</f>
        <v>4</v>
      </c>
      <c r="H24" s="31">
        <f>base13!I158</f>
        <v>9</v>
      </c>
      <c r="I24" s="31">
        <f>base13!J158</f>
        <v>10</v>
      </c>
      <c r="J24" s="31">
        <f>base13!K158</f>
        <v>7</v>
      </c>
      <c r="K24" s="31">
        <f>base13!L158</f>
        <v>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4</v>
      </c>
      <c r="C25" s="31">
        <f>base13!D159</f>
        <v>2</v>
      </c>
      <c r="D25" s="31">
        <f>base13!E139</f>
        <v>9</v>
      </c>
      <c r="E25" s="31">
        <f>base13!F159</f>
        <v>7</v>
      </c>
      <c r="F25" s="31">
        <f>base13!G184</f>
        <v>10</v>
      </c>
      <c r="G25" s="31">
        <f>base13!H159</f>
        <v>6</v>
      </c>
      <c r="H25" s="31">
        <f>base13!I159</f>
        <v>10</v>
      </c>
      <c r="I25" s="31">
        <f>base13!J159</f>
        <v>12</v>
      </c>
      <c r="J25" s="31">
        <f>base13!K159</f>
        <v>15</v>
      </c>
      <c r="K25" s="31">
        <f>base13!L159</f>
        <v>9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6</v>
      </c>
      <c r="C26" s="31">
        <f>base13!D160</f>
        <v>13</v>
      </c>
      <c r="D26" s="31">
        <f>base13!E140</f>
        <v>2</v>
      </c>
      <c r="E26" s="31">
        <f>base13!F160</f>
        <v>2</v>
      </c>
      <c r="F26" s="31">
        <f>base13!G185</f>
        <v>6</v>
      </c>
      <c r="G26" s="31">
        <f>base13!H160</f>
        <v>5</v>
      </c>
      <c r="H26" s="31">
        <f>base13!I160</f>
        <v>15</v>
      </c>
      <c r="I26" s="31">
        <f>base13!J160</f>
        <v>11</v>
      </c>
      <c r="J26" s="31">
        <f>base13!K160</f>
        <v>7</v>
      </c>
      <c r="K26" s="31">
        <f>base13!L160</f>
        <v>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6</v>
      </c>
      <c r="C27" s="31">
        <f>base13!D161</f>
        <v>5</v>
      </c>
      <c r="D27" s="31">
        <f>base13!E141</f>
        <v>9</v>
      </c>
      <c r="E27" s="31">
        <f>base13!F161</f>
        <v>2</v>
      </c>
      <c r="F27" s="31">
        <f>base13!G136</f>
        <v>6</v>
      </c>
      <c r="G27" s="31">
        <f>base13!H161</f>
        <v>4</v>
      </c>
      <c r="H27" s="31">
        <f>base13!I161</f>
        <v>10</v>
      </c>
      <c r="I27" s="31">
        <f>base13!J161</f>
        <v>12</v>
      </c>
      <c r="J27" s="31">
        <f>base13!K161</f>
        <v>15</v>
      </c>
      <c r="K27" s="31">
        <f>base13!L161</f>
        <v>9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4</v>
      </c>
      <c r="C28" s="31">
        <f>base13!D162</f>
        <v>13</v>
      </c>
      <c r="D28" s="31">
        <f>base13!E142</f>
        <v>6</v>
      </c>
      <c r="E28" s="31">
        <f>base13!F162</f>
        <v>12</v>
      </c>
      <c r="F28" s="31">
        <f>base13!G137</f>
        <v>14</v>
      </c>
      <c r="G28" s="31">
        <f>base13!H162</f>
        <v>10</v>
      </c>
      <c r="H28" s="31">
        <f>base13!I162</f>
        <v>5</v>
      </c>
      <c r="I28" s="31">
        <f>base13!J162</f>
        <v>15</v>
      </c>
      <c r="J28" s="31">
        <f>base13!K162</f>
        <v>2</v>
      </c>
      <c r="K28" s="31">
        <f>base13!L162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12</v>
      </c>
      <c r="C29" s="31">
        <f>base13!D163</f>
        <v>2</v>
      </c>
      <c r="D29" s="31">
        <f>base13!E143</f>
        <v>5</v>
      </c>
      <c r="E29" s="31">
        <f>base13!F163</f>
        <v>13</v>
      </c>
      <c r="F29" s="31">
        <f>base13!G138</f>
        <v>7</v>
      </c>
      <c r="G29" s="31">
        <f>base13!H163</f>
        <v>4</v>
      </c>
      <c r="H29" s="31">
        <f>base13!I163</f>
        <v>6</v>
      </c>
      <c r="I29" s="31">
        <f>base13!J163</f>
        <v>5</v>
      </c>
      <c r="J29" s="31">
        <f>base13!K163</f>
        <v>9</v>
      </c>
      <c r="K29" s="31">
        <f>base13!L163</f>
        <v>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4</v>
      </c>
      <c r="C30" s="31">
        <f>base13!D164</f>
        <v>5</v>
      </c>
      <c r="D30" s="31">
        <f>base13!E144</f>
        <v>2</v>
      </c>
      <c r="E30" s="31">
        <f>base13!F164</f>
        <v>2</v>
      </c>
      <c r="F30" s="31">
        <f>base13!G139</f>
        <v>4</v>
      </c>
      <c r="G30" s="31">
        <f>base13!H164</f>
        <v>13</v>
      </c>
      <c r="H30" s="31">
        <f>base13!I164</f>
        <v>14</v>
      </c>
      <c r="I30" s="31">
        <f>base13!J164</f>
        <v>17</v>
      </c>
      <c r="J30" s="31">
        <f>base13!K164</f>
        <v>12</v>
      </c>
      <c r="K30" s="31">
        <f>base13!L164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4</v>
      </c>
      <c r="C31" s="31">
        <f>base13!D165</f>
        <v>15</v>
      </c>
      <c r="D31" s="31">
        <f>base13!E145</f>
        <v>5</v>
      </c>
      <c r="E31" s="31">
        <f>base13!F165</f>
        <v>6</v>
      </c>
      <c r="F31" s="31">
        <f>base13!G140</f>
        <v>5</v>
      </c>
      <c r="G31" s="31">
        <f>base13!H165</f>
        <v>13</v>
      </c>
      <c r="H31" s="31">
        <f>base13!I165</f>
        <v>12</v>
      </c>
      <c r="I31" s="31">
        <f>base13!J165</f>
        <v>16</v>
      </c>
      <c r="J31" s="31">
        <f>base13!K165</f>
        <v>2</v>
      </c>
      <c r="K31" s="31">
        <f>base13!L165</f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6</v>
      </c>
      <c r="C32" s="31">
        <f>base13!D166</f>
        <v>7</v>
      </c>
      <c r="D32" s="31">
        <f>base13!E146</f>
        <v>2</v>
      </c>
      <c r="E32" s="31">
        <f>base13!F166</f>
        <v>5</v>
      </c>
      <c r="F32" s="31">
        <f>base13!G141</f>
        <v>14</v>
      </c>
      <c r="G32" s="31">
        <f>base13!H166</f>
        <v>13</v>
      </c>
      <c r="H32" s="31">
        <f>base13!I166</f>
        <v>10</v>
      </c>
      <c r="I32" s="31">
        <f>base13!J166</f>
        <v>12</v>
      </c>
      <c r="J32" s="31">
        <f>base13!K166</f>
        <v>15</v>
      </c>
      <c r="K32" s="31">
        <f>base13!L166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6</v>
      </c>
      <c r="C33" s="31">
        <f>base13!D167</f>
        <v>15</v>
      </c>
      <c r="D33" s="31">
        <f>base13!E147</f>
        <v>4</v>
      </c>
      <c r="E33" s="31">
        <f>base13!F167</f>
        <v>10</v>
      </c>
      <c r="F33" s="31">
        <f>base13!G142</f>
        <v>7</v>
      </c>
      <c r="G33" s="31">
        <f>base13!H167</f>
        <v>5</v>
      </c>
      <c r="H33" s="31">
        <f>base13!I167</f>
        <v>7</v>
      </c>
      <c r="I33" s="31">
        <f>base13!J167</f>
        <v>9</v>
      </c>
      <c r="J33" s="31">
        <f>base13!K167</f>
        <v>12</v>
      </c>
      <c r="K33" s="31">
        <f>base13!L167</f>
        <v>13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4</v>
      </c>
      <c r="C34" s="31">
        <f>base13!D168</f>
        <v>5</v>
      </c>
      <c r="D34" s="31">
        <f>base13!E148</f>
        <v>15</v>
      </c>
      <c r="E34" s="31">
        <f>base13!F168</f>
        <v>17</v>
      </c>
      <c r="F34" s="31">
        <f>base13!G143</f>
        <v>10</v>
      </c>
      <c r="G34" s="31">
        <f>base13!H168</f>
        <v>8</v>
      </c>
      <c r="H34" s="31">
        <f>base13!I168</f>
        <v>6</v>
      </c>
      <c r="I34" s="31">
        <f>base13!J168</f>
        <v>13</v>
      </c>
      <c r="J34" s="31">
        <f>base13!K168</f>
        <v>12</v>
      </c>
      <c r="K34" s="31">
        <f>base13!L168</f>
        <v>16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4</v>
      </c>
      <c r="C35" s="31">
        <f>base13!D169</f>
        <v>15</v>
      </c>
      <c r="D35" s="31">
        <f>base13!E149</f>
        <v>5</v>
      </c>
      <c r="E35" s="31">
        <f>base13!F169</f>
        <v>9</v>
      </c>
      <c r="F35" s="31">
        <f>base13!G144</f>
        <v>6</v>
      </c>
      <c r="G35" s="31">
        <f>base13!H169</f>
        <v>7</v>
      </c>
      <c r="H35" s="31">
        <f>base13!I169</f>
        <v>13</v>
      </c>
      <c r="I35" s="31">
        <f>base13!J169</f>
        <v>2</v>
      </c>
      <c r="J35" s="31">
        <f>base13!K169</f>
        <v>6</v>
      </c>
      <c r="K35" s="31">
        <f>base13!L169</f>
        <v>16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5</v>
      </c>
      <c r="C36" s="31">
        <f>base13!D170</f>
        <v>4</v>
      </c>
      <c r="D36" s="31">
        <f>base13!E150</f>
        <v>5</v>
      </c>
      <c r="E36" s="31">
        <f>base13!F170</f>
        <v>6</v>
      </c>
      <c r="F36" s="31">
        <f>base13!G145</f>
        <v>8</v>
      </c>
      <c r="G36" s="31">
        <f>base13!H170</f>
        <v>11</v>
      </c>
      <c r="H36" s="31">
        <f>base13!I170</f>
        <v>15</v>
      </c>
      <c r="I36" s="31">
        <f>base13!J170</f>
        <v>2</v>
      </c>
      <c r="J36" s="31">
        <f>base13!K170</f>
        <v>13</v>
      </c>
      <c r="K36" s="31">
        <f>base13!L170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9</v>
      </c>
      <c r="C37" s="31">
        <f>base13!D171</f>
        <v>4</v>
      </c>
      <c r="D37" s="31">
        <f>base13!E151</f>
        <v>7</v>
      </c>
      <c r="E37" s="31">
        <f>base13!F171</f>
        <v>6</v>
      </c>
      <c r="F37" s="31">
        <f>base13!G146</f>
        <v>13</v>
      </c>
      <c r="G37" s="31">
        <f>base13!H171</f>
        <v>5</v>
      </c>
      <c r="H37" s="31">
        <f>base13!I171</f>
        <v>12</v>
      </c>
      <c r="I37" s="31">
        <f>base13!J171</f>
        <v>7</v>
      </c>
      <c r="J37" s="31">
        <f>base13!K171</f>
        <v>15</v>
      </c>
      <c r="K37" s="31">
        <f>base13!L171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4</v>
      </c>
      <c r="C38" s="31">
        <f>base13!D172</f>
        <v>13</v>
      </c>
      <c r="D38" s="31">
        <f>base13!E152</f>
        <v>5</v>
      </c>
      <c r="E38" s="31">
        <f>base13!F172</f>
        <v>2</v>
      </c>
      <c r="F38" s="31">
        <f>base13!G147</f>
        <v>16</v>
      </c>
      <c r="G38" s="31">
        <f>base13!H172</f>
        <v>12</v>
      </c>
      <c r="H38" s="31">
        <f>base13!I172</f>
        <v>6</v>
      </c>
      <c r="I38" s="31">
        <f>base13!J172</f>
        <v>9</v>
      </c>
      <c r="J38" s="31">
        <f>base13!K172</f>
        <v>14</v>
      </c>
      <c r="K38" s="31">
        <f>base13!L172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6</v>
      </c>
      <c r="C39" s="31">
        <f>base13!D173</f>
        <v>5</v>
      </c>
      <c r="D39" s="31">
        <f>base13!E153</f>
        <v>6</v>
      </c>
      <c r="E39" s="31">
        <f>base13!F173</f>
        <v>7</v>
      </c>
      <c r="F39" s="31">
        <f>base13!G148</f>
        <v>10</v>
      </c>
      <c r="G39" s="31">
        <f>base13!H173</f>
        <v>10</v>
      </c>
      <c r="H39" s="31">
        <f>base13!I173</f>
        <v>4</v>
      </c>
      <c r="I39" s="31">
        <f>base13!J173</f>
        <v>12</v>
      </c>
      <c r="J39" s="31">
        <f>base13!K173</f>
        <v>15</v>
      </c>
      <c r="K39" s="31">
        <f>base13!L173</f>
        <v>14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base13!D174</f>
        <v>2</v>
      </c>
      <c r="D40" s="31">
        <f>base13!E154</f>
        <v>5</v>
      </c>
      <c r="E40" s="31">
        <f>base13!F174</f>
        <v>5</v>
      </c>
      <c r="F40" s="31">
        <f>base13!G149</f>
        <v>6</v>
      </c>
      <c r="G40" s="31">
        <f>base13!H174</f>
        <v>6</v>
      </c>
      <c r="H40" s="31">
        <f>base13!I174</f>
        <v>13</v>
      </c>
      <c r="I40" s="31">
        <f>base13!J174</f>
        <v>15</v>
      </c>
      <c r="J40" s="31">
        <f>base13!K174</f>
        <v>3</v>
      </c>
      <c r="K40" s="31">
        <f>base13!L174</f>
        <v>10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12</v>
      </c>
      <c r="C41" s="31">
        <f>base13!D175</f>
        <v>13</v>
      </c>
      <c r="D41" s="31">
        <f>base13!E155</f>
        <v>6</v>
      </c>
      <c r="E41" s="31">
        <f>base13!F175</f>
        <v>10</v>
      </c>
      <c r="F41" s="31">
        <f>base13!G150</f>
        <v>13</v>
      </c>
      <c r="G41" s="31">
        <f>base13!H175</f>
        <v>9</v>
      </c>
      <c r="H41" s="31">
        <f>base13!I175</f>
        <v>6</v>
      </c>
      <c r="I41" s="31">
        <f>base13!J175</f>
        <v>2</v>
      </c>
      <c r="J41" s="31">
        <f>base13!K175</f>
        <v>4</v>
      </c>
      <c r="K41" s="31">
        <f>base13!L175</f>
        <v>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6</v>
      </c>
      <c r="C42" s="31">
        <f>base13!D176</f>
        <v>12</v>
      </c>
      <c r="D42" s="31">
        <f>base13!E156</f>
        <v>2</v>
      </c>
      <c r="E42" s="31">
        <f>base13!F176</f>
        <v>10</v>
      </c>
      <c r="F42" s="31">
        <f>base13!G151</f>
        <v>10</v>
      </c>
      <c r="G42" s="31">
        <f>base13!H176</f>
        <v>4</v>
      </c>
      <c r="H42" s="31">
        <f>base13!I176</f>
        <v>5</v>
      </c>
      <c r="I42" s="31">
        <f>base13!J176</f>
        <v>13</v>
      </c>
      <c r="J42" s="31">
        <f>base13!K176</f>
        <v>3</v>
      </c>
      <c r="K42" s="31">
        <f>base13!L176</f>
        <v>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6</v>
      </c>
      <c r="C43" s="31">
        <f>base13!D177</f>
        <v>10</v>
      </c>
      <c r="D43" s="31">
        <f>base13!E157</f>
        <v>10</v>
      </c>
      <c r="E43" s="31">
        <f>base13!F177</f>
        <v>5</v>
      </c>
      <c r="F43" s="31">
        <f>base13!G152</f>
        <v>2</v>
      </c>
      <c r="G43" s="31">
        <f>base13!H177</f>
        <v>4</v>
      </c>
      <c r="H43" s="31">
        <f>base13!I177</f>
        <v>2</v>
      </c>
      <c r="I43" s="31">
        <f>base13!J177</f>
        <v>13</v>
      </c>
      <c r="J43" s="31">
        <f>base13!K177</f>
        <v>9</v>
      </c>
      <c r="K43" s="31">
        <f>base13!L177</f>
        <v>14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6</v>
      </c>
      <c r="C44" s="31">
        <f>base13!D178</f>
        <v>12</v>
      </c>
      <c r="D44" s="31">
        <f>base13!E158</f>
        <v>2</v>
      </c>
      <c r="E44" s="31">
        <f>base13!F178</f>
        <v>4</v>
      </c>
      <c r="F44" s="31">
        <f>base13!G153</f>
        <v>4</v>
      </c>
      <c r="G44" s="31">
        <f>base13!H178</f>
        <v>5</v>
      </c>
      <c r="H44" s="31">
        <f>base13!I178</f>
        <v>2</v>
      </c>
      <c r="I44" s="31">
        <f>base13!J178</f>
        <v>1</v>
      </c>
      <c r="J44" s="31">
        <f>base13!K178</f>
        <v>7</v>
      </c>
      <c r="K44" s="31">
        <f>base13!L178</f>
        <v>14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9</v>
      </c>
      <c r="C45" s="31">
        <f>base13!D179</f>
        <v>10</v>
      </c>
      <c r="D45" s="31">
        <f>base13!E159</f>
        <v>13</v>
      </c>
      <c r="E45" s="31">
        <f>base13!F179</f>
        <v>12</v>
      </c>
      <c r="F45" s="31">
        <f>base13!G154</f>
        <v>2</v>
      </c>
      <c r="G45" s="31">
        <f>base13!H179</f>
        <v>7</v>
      </c>
      <c r="H45" s="31">
        <f>base13!I179</f>
        <v>2</v>
      </c>
      <c r="I45" s="31">
        <f>base13!J179</f>
        <v>13</v>
      </c>
      <c r="J45" s="31">
        <f>base13!K179</f>
        <v>5</v>
      </c>
      <c r="K45" s="31">
        <f>base13!L179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6</v>
      </c>
      <c r="C46" s="31">
        <f>base13!D180</f>
        <v>4</v>
      </c>
      <c r="D46" s="31">
        <f>base13!E160</f>
        <v>12</v>
      </c>
      <c r="E46" s="31">
        <f>base13!F180</f>
        <v>5</v>
      </c>
      <c r="F46" s="31">
        <f>base13!G155</f>
        <v>2</v>
      </c>
      <c r="G46" s="31">
        <f>base13!H180</f>
        <v>7</v>
      </c>
      <c r="H46" s="31">
        <f>base13!I180</f>
        <v>10</v>
      </c>
      <c r="I46" s="31">
        <f>base13!J180</f>
        <v>2</v>
      </c>
      <c r="J46" s="31">
        <f>base13!K180</f>
        <v>8</v>
      </c>
      <c r="K46" s="31">
        <f>base13!L180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5</v>
      </c>
      <c r="C47" s="31">
        <f>base13!D181</f>
        <v>2</v>
      </c>
      <c r="D47" s="31">
        <f>base13!E161</f>
        <v>13</v>
      </c>
      <c r="E47" s="31">
        <f>base13!F181</f>
        <v>15</v>
      </c>
      <c r="F47" s="31">
        <f>base13!G156</f>
        <v>4</v>
      </c>
      <c r="G47" s="31">
        <f>base13!H181</f>
        <v>6</v>
      </c>
      <c r="H47" s="31">
        <f>base13!I181</f>
        <v>12</v>
      </c>
      <c r="I47" s="31">
        <f>base13!J181</f>
        <v>10</v>
      </c>
      <c r="J47" s="31">
        <f>base13!K181</f>
        <v>8</v>
      </c>
      <c r="K47" s="31">
        <f>base13!L181</f>
        <v>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5</v>
      </c>
      <c r="C48" s="31">
        <f>base13!D182</f>
        <v>15</v>
      </c>
      <c r="D48" s="31">
        <f>base13!E162</f>
        <v>6</v>
      </c>
      <c r="E48" s="31">
        <f>base13!F182</f>
        <v>2</v>
      </c>
      <c r="F48" s="31">
        <f>base13!G157</f>
        <v>15</v>
      </c>
      <c r="G48" s="31">
        <f>base13!H182</f>
        <v>6</v>
      </c>
      <c r="H48" s="31">
        <f>base13!I182</f>
        <v>7</v>
      </c>
      <c r="I48" s="31">
        <f>base13!J182</f>
        <v>10</v>
      </c>
      <c r="J48" s="31">
        <f>base13!K182</f>
        <v>8</v>
      </c>
      <c r="K48" s="31">
        <f>base13!L182</f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11</v>
      </c>
      <c r="C49" s="31">
        <f>base13!D183</f>
        <v>5</v>
      </c>
      <c r="D49" s="31">
        <f>base13!E163</f>
        <v>8</v>
      </c>
      <c r="E49" s="31">
        <f>base13!F183</f>
        <v>13</v>
      </c>
      <c r="F49" s="31">
        <f>base13!G158</f>
        <v>6</v>
      </c>
      <c r="G49" s="31">
        <f>base13!H183</f>
        <v>15</v>
      </c>
      <c r="H49" s="31">
        <f>base13!I183</f>
        <v>10</v>
      </c>
      <c r="I49" s="31">
        <f>base13!J183</f>
        <v>7</v>
      </c>
      <c r="J49" s="31">
        <f>base13!K183</f>
        <v>3</v>
      </c>
      <c r="K49" s="31">
        <f>base13!L183</f>
        <v>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4</v>
      </c>
      <c r="C50" s="31">
        <f>base13!D184</f>
        <v>6</v>
      </c>
      <c r="D50" s="31">
        <f>base13!E164</f>
        <v>6</v>
      </c>
      <c r="E50" s="31">
        <f>base13!F184</f>
        <v>2</v>
      </c>
      <c r="F50" s="31">
        <f>base13!G159</f>
        <v>5</v>
      </c>
      <c r="G50" s="31">
        <f>base13!H184</f>
        <v>7</v>
      </c>
      <c r="H50" s="31">
        <f>base13!I184</f>
        <v>13</v>
      </c>
      <c r="I50" s="31">
        <f>base13!J184</f>
        <v>15</v>
      </c>
      <c r="J50" s="31">
        <f>base13!K184</f>
        <v>11</v>
      </c>
      <c r="K50" s="31">
        <f>base13!L184</f>
        <v>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base13!D185</f>
        <v>5</v>
      </c>
      <c r="D51" s="31">
        <f>base13!E165</f>
        <v>5</v>
      </c>
      <c r="E51" s="31">
        <f>base13!F185</f>
        <v>13</v>
      </c>
      <c r="F51" s="31">
        <f>base13!G160</f>
        <v>4</v>
      </c>
      <c r="G51" s="31">
        <f>base13!H185</f>
        <v>7</v>
      </c>
      <c r="H51" s="31">
        <f>base13!I185</f>
        <v>10</v>
      </c>
      <c r="I51" s="31">
        <f>base13!J185</f>
        <v>15</v>
      </c>
      <c r="J51" s="31">
        <f>base13!K185</f>
        <v>11</v>
      </c>
      <c r="K51" s="31">
        <f>base13!L185</f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76" priority="4" operator="equal">
      <formula>#REF!</formula>
    </cfRule>
    <cfRule type="cellIs" dxfId="1175" priority="5" operator="equal">
      <formula>#REF!</formula>
    </cfRule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D6BB31-035E-4E2C-8B19-391E72A8AF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95EEE-5069-4F3E-AB29-B9E050F8A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EAAC45-D776-4FFC-AAFD-83544AB32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A31C32-EA64-40F4-8D4E-49AAFD8F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E476A-2599-49E8-BDFA-7BD38DBB0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22854D-6F36-48AC-B75F-A6A032C73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E7135A-1D77-4AB3-AF7C-5302DE8D82A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933C41-A8D0-42EF-ADA8-F336158320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2CAA9C-05B5-4F32-9980-AD2555F8B8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23907C7-6EE1-46AB-98A2-AC0296B368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109FCA-939F-40BA-AC07-2C2EE96E853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0EB982-20AD-4B5B-89C8-F495C0517D9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C237E-45B5-4313-8276-282474D7977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base13!C136</f>
        <v>4</v>
      </c>
      <c r="C2" s="31">
        <f>base13!AF70</f>
        <v>16</v>
      </c>
      <c r="D2" s="31">
        <f>base13!E136</f>
        <v>3</v>
      </c>
      <c r="E2" s="31">
        <f>base13!F136</f>
        <v>10</v>
      </c>
      <c r="F2" s="31">
        <f>base13!G161</f>
        <v>7</v>
      </c>
      <c r="G2" s="31">
        <f>base13!H136</f>
        <v>7</v>
      </c>
      <c r="H2" s="31">
        <f>base13!I170</f>
        <v>15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base13!C137</f>
        <v>7</v>
      </c>
      <c r="C3" s="31">
        <f>base13!AF71</f>
        <v>1</v>
      </c>
      <c r="D3" s="31">
        <f>base13!E137</f>
        <v>9</v>
      </c>
      <c r="E3" s="31">
        <f>base13!F137</f>
        <v>6</v>
      </c>
      <c r="F3" s="31">
        <f>base13!G162</f>
        <v>7</v>
      </c>
      <c r="G3" s="31">
        <f>base13!H137</f>
        <v>2</v>
      </c>
      <c r="H3" s="31">
        <f>base13!I171</f>
        <v>12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base13!C138</f>
        <v>8</v>
      </c>
      <c r="C4" s="31">
        <f>base13!AF72</f>
        <v>2</v>
      </c>
      <c r="D4" s="31">
        <f>base13!E138</f>
        <v>6</v>
      </c>
      <c r="E4" s="31">
        <f>base13!F138</f>
        <v>4</v>
      </c>
      <c r="F4" s="31">
        <f>base13!G163</f>
        <v>10</v>
      </c>
      <c r="G4" s="31">
        <f>base13!H138</f>
        <v>10</v>
      </c>
      <c r="H4" s="31">
        <f>base13!I172</f>
        <v>6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base13!C139</f>
        <v>11</v>
      </c>
      <c r="C5" s="31">
        <f>base13!AF73</f>
        <v>18</v>
      </c>
      <c r="D5" s="31">
        <f>base13!E139</f>
        <v>9</v>
      </c>
      <c r="E5" s="31">
        <f>base13!F139</f>
        <v>17</v>
      </c>
      <c r="F5" s="31">
        <f>base13!G164</f>
        <v>7</v>
      </c>
      <c r="G5" s="31">
        <f>base13!H139</f>
        <v>7</v>
      </c>
      <c r="H5" s="31">
        <f>base13!I173</f>
        <v>4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base13!C140</f>
        <v>3</v>
      </c>
      <c r="C6" s="31">
        <f>base13!AF74</f>
        <v>2</v>
      </c>
      <c r="D6" s="31">
        <f>base13!E140</f>
        <v>2</v>
      </c>
      <c r="E6" s="31">
        <f>base13!F140</f>
        <v>6</v>
      </c>
      <c r="F6" s="31">
        <f>base13!G165</f>
        <v>9</v>
      </c>
      <c r="G6" s="31">
        <f>base13!H140</f>
        <v>7</v>
      </c>
      <c r="H6" s="31">
        <f>base13!I174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base13!C141</f>
        <v>7</v>
      </c>
      <c r="C7" s="31">
        <f>base13!AF75</f>
        <v>1</v>
      </c>
      <c r="D7" s="31">
        <f>base13!E141</f>
        <v>9</v>
      </c>
      <c r="E7" s="31">
        <f>base13!F141</f>
        <v>6</v>
      </c>
      <c r="F7" s="31">
        <f>base13!G166</f>
        <v>2</v>
      </c>
      <c r="G7" s="31">
        <f>base13!H141</f>
        <v>2</v>
      </c>
      <c r="H7" s="31">
        <f>base13!I175</f>
        <v>6</v>
      </c>
      <c r="I7" s="31">
        <f>base13!J141</f>
        <v>3</v>
      </c>
      <c r="J7" s="31">
        <f>base13!K141</f>
        <v>11</v>
      </c>
      <c r="K7" s="31">
        <f>base13!L141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base13!C142</f>
        <v>2</v>
      </c>
      <c r="C8" s="31">
        <f>base13!AF76</f>
        <v>2</v>
      </c>
      <c r="D8" s="31">
        <f>base13!E142</f>
        <v>6</v>
      </c>
      <c r="E8" s="31">
        <f>base13!F142</f>
        <v>5</v>
      </c>
      <c r="F8" s="31">
        <f>base13!G167</f>
        <v>4</v>
      </c>
      <c r="G8" s="31">
        <f>base13!H142</f>
        <v>3</v>
      </c>
      <c r="H8" s="31">
        <f>base13!I176</f>
        <v>5</v>
      </c>
      <c r="I8" s="31">
        <f>base13!J142</f>
        <v>9</v>
      </c>
      <c r="J8" s="31">
        <f>base13!K142</f>
        <v>12</v>
      </c>
      <c r="K8" s="31">
        <f>base13!L142</f>
        <v>11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base13!C143</f>
        <v>4</v>
      </c>
      <c r="C9" s="31">
        <f>base13!AF77</f>
        <v>17</v>
      </c>
      <c r="D9" s="31">
        <f>base13!E143</f>
        <v>5</v>
      </c>
      <c r="E9" s="31">
        <f>base13!F143</f>
        <v>2</v>
      </c>
      <c r="F9" s="31">
        <f>base13!G168</f>
        <v>7</v>
      </c>
      <c r="G9" s="31">
        <f>base13!H143</f>
        <v>7</v>
      </c>
      <c r="H9" s="31">
        <f>base13!I177</f>
        <v>2</v>
      </c>
      <c r="I9" s="31">
        <f>base13!J143</f>
        <v>15</v>
      </c>
      <c r="J9" s="31">
        <f>base13!K143</f>
        <v>9</v>
      </c>
      <c r="K9" s="31">
        <f>base13!L143</f>
        <v>12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base13!C144</f>
        <v>4</v>
      </c>
      <c r="C10" s="31">
        <f>base13!AF78</f>
        <v>2</v>
      </c>
      <c r="D10" s="31">
        <f>base13!E144</f>
        <v>2</v>
      </c>
      <c r="E10" s="31">
        <f>base13!F144</f>
        <v>13</v>
      </c>
      <c r="F10" s="31">
        <f>base13!G169</f>
        <v>5</v>
      </c>
      <c r="G10" s="31">
        <f>base13!H144</f>
        <v>7</v>
      </c>
      <c r="H10" s="31">
        <f>base13!I178</f>
        <v>2</v>
      </c>
      <c r="I10" s="31">
        <f>base13!J144</f>
        <v>15</v>
      </c>
      <c r="J10" s="31">
        <f>base13!K144</f>
        <v>12</v>
      </c>
      <c r="K10" s="31">
        <f>base13!L144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base13!C145</f>
        <v>2</v>
      </c>
      <c r="C11" s="31">
        <f>base13!AF79</f>
        <v>18</v>
      </c>
      <c r="D11" s="31">
        <f>base13!E145</f>
        <v>5</v>
      </c>
      <c r="E11" s="31">
        <f>base13!F145</f>
        <v>9</v>
      </c>
      <c r="F11" s="31">
        <f>base13!G170</f>
        <v>8</v>
      </c>
      <c r="G11" s="31">
        <f>base13!H145</f>
        <v>4</v>
      </c>
      <c r="H11" s="31">
        <f>base13!I179</f>
        <v>2</v>
      </c>
      <c r="I11" s="31">
        <f>base13!J145</f>
        <v>14</v>
      </c>
      <c r="J11" s="31">
        <f>base13!K145</f>
        <v>10</v>
      </c>
      <c r="K11" s="31">
        <f>base13!L145</f>
        <v>12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base13!C146</f>
        <v>4</v>
      </c>
      <c r="C12" s="31">
        <f>base13!AF80</f>
        <v>2</v>
      </c>
      <c r="D12" s="31">
        <f>base13!E146</f>
        <v>2</v>
      </c>
      <c r="E12" s="31">
        <f>base13!F146</f>
        <v>6</v>
      </c>
      <c r="F12" s="31">
        <f>base13!G171</f>
        <v>2</v>
      </c>
      <c r="G12" s="31">
        <f>base13!H146</f>
        <v>7</v>
      </c>
      <c r="H12" s="31">
        <f>base13!I180</f>
        <v>10</v>
      </c>
      <c r="I12" s="31">
        <f>base13!J146</f>
        <v>15</v>
      </c>
      <c r="J12" s="31">
        <f>base13!K146</f>
        <v>12</v>
      </c>
      <c r="K12" s="31">
        <f>base13!L146</f>
        <v>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base13!C147</f>
        <v>14</v>
      </c>
      <c r="C13" s="31">
        <f>base13!AF81</f>
        <v>17</v>
      </c>
      <c r="D13" s="31">
        <f>base13!E147</f>
        <v>4</v>
      </c>
      <c r="E13" s="31">
        <f>base13!F147</f>
        <v>6</v>
      </c>
      <c r="F13" s="31">
        <f>base13!G172</f>
        <v>5</v>
      </c>
      <c r="G13" s="31">
        <f>base13!H147</f>
        <v>5</v>
      </c>
      <c r="H13" s="31">
        <f>base13!I181</f>
        <v>12</v>
      </c>
      <c r="I13" s="31">
        <f>base13!J147</f>
        <v>12</v>
      </c>
      <c r="J13" s="31">
        <f>base13!K147</f>
        <v>9</v>
      </c>
      <c r="K13" s="31">
        <f>base13!L147</f>
        <v>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base13!C148</f>
        <v>13</v>
      </c>
      <c r="C14" s="31">
        <f>base13!AF82</f>
        <v>15</v>
      </c>
      <c r="D14" s="31">
        <f>base13!E148</f>
        <v>15</v>
      </c>
      <c r="E14" s="31">
        <f>base13!F148</f>
        <v>5</v>
      </c>
      <c r="F14" s="31">
        <f>base13!G173</f>
        <v>13</v>
      </c>
      <c r="G14" s="31">
        <f>base13!H148</f>
        <v>12</v>
      </c>
      <c r="H14" s="31">
        <f>base13!I182</f>
        <v>7</v>
      </c>
      <c r="I14" s="31">
        <f>base13!J148</f>
        <v>6</v>
      </c>
      <c r="J14" s="31">
        <f>base13!K148</f>
        <v>7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base13!C149</f>
        <v>4</v>
      </c>
      <c r="C15" s="31">
        <f>base13!AF83</f>
        <v>10</v>
      </c>
      <c r="D15" s="31">
        <f>base13!E149</f>
        <v>5</v>
      </c>
      <c r="E15" s="31">
        <f>base13!F149</f>
        <v>10</v>
      </c>
      <c r="F15" s="31">
        <f>base13!G174</f>
        <v>9</v>
      </c>
      <c r="G15" s="31">
        <f>base13!H149</f>
        <v>12</v>
      </c>
      <c r="H15" s="31">
        <f>base13!I183</f>
        <v>10</v>
      </c>
      <c r="I15" s="31">
        <f>base13!J149</f>
        <v>15</v>
      </c>
      <c r="J15" s="31">
        <f>base13!K149</f>
        <v>2</v>
      </c>
      <c r="K15" s="31">
        <f>base13!L149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base13!C150</f>
        <v>4</v>
      </c>
      <c r="C16" s="31">
        <f>base13!AF84</f>
        <v>17</v>
      </c>
      <c r="D16" s="31">
        <f>base13!E150</f>
        <v>5</v>
      </c>
      <c r="E16" s="31">
        <f>base13!F150</f>
        <v>2</v>
      </c>
      <c r="F16" s="31">
        <f>base13!G175</f>
        <v>15</v>
      </c>
      <c r="G16" s="31">
        <f>base13!H150</f>
        <v>7</v>
      </c>
      <c r="H16" s="31">
        <f>base13!I184</f>
        <v>13</v>
      </c>
      <c r="I16" s="31">
        <f>base13!J150</f>
        <v>16</v>
      </c>
      <c r="J16" s="31">
        <f>base13!K150</f>
        <v>9</v>
      </c>
      <c r="K16" s="31">
        <f>base13!L150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base13!C151</f>
        <v>4</v>
      </c>
      <c r="C17" s="31">
        <f>base13!AF85</f>
        <v>14</v>
      </c>
      <c r="D17" s="31">
        <f>base13!E151</f>
        <v>7</v>
      </c>
      <c r="E17" s="31">
        <f>base13!F151</f>
        <v>9</v>
      </c>
      <c r="F17" s="31">
        <f>base13!G176</f>
        <v>2</v>
      </c>
      <c r="G17" s="31">
        <f>base13!H151</f>
        <v>12</v>
      </c>
      <c r="H17" s="31">
        <f>base13!I185</f>
        <v>10</v>
      </c>
      <c r="I17" s="31">
        <f>base13!J151</f>
        <v>18</v>
      </c>
      <c r="J17" s="31">
        <f>base13!K151</f>
        <v>6</v>
      </c>
      <c r="K17" s="31">
        <f>base13!L151</f>
        <v>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base13!C152</f>
        <v>4</v>
      </c>
      <c r="C18" s="31">
        <f>base13!AF86</f>
        <v>17</v>
      </c>
      <c r="D18" s="31">
        <f>base13!E152</f>
        <v>5</v>
      </c>
      <c r="E18" s="31">
        <f>base13!F152</f>
        <v>14</v>
      </c>
      <c r="F18" s="31">
        <f>base13!G177</f>
        <v>12</v>
      </c>
      <c r="G18" s="31">
        <f>base13!H152</f>
        <v>7</v>
      </c>
      <c r="H18" s="31">
        <f>base13!I136</f>
        <v>11</v>
      </c>
      <c r="I18" s="31">
        <f>base13!J152</f>
        <v>13</v>
      </c>
      <c r="J18" s="31">
        <f>base13!K152</f>
        <v>9</v>
      </c>
      <c r="K18" s="31">
        <f>base13!L152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base13!C153</f>
        <v>2</v>
      </c>
      <c r="C19" s="31">
        <f>base13!AF87</f>
        <v>7</v>
      </c>
      <c r="D19" s="31">
        <f>base13!E153</f>
        <v>6</v>
      </c>
      <c r="E19" s="31">
        <f>base13!F153</f>
        <v>5</v>
      </c>
      <c r="F19" s="31">
        <f>base13!G178</f>
        <v>10</v>
      </c>
      <c r="G19" s="31">
        <f>base13!H153</f>
        <v>10</v>
      </c>
      <c r="H19" s="31">
        <f>base13!I137</f>
        <v>3</v>
      </c>
      <c r="I19" s="31">
        <f>base13!J153</f>
        <v>3</v>
      </c>
      <c r="J19" s="31">
        <f>base13!K153</f>
        <v>17</v>
      </c>
      <c r="K19" s="31">
        <f>base13!L153</f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base13!C154</f>
        <v>4</v>
      </c>
      <c r="C20" s="31">
        <f>base13!AF88</f>
        <v>5</v>
      </c>
      <c r="D20" s="31">
        <f>base13!E154</f>
        <v>5</v>
      </c>
      <c r="E20" s="31">
        <f>base13!F154</f>
        <v>13</v>
      </c>
      <c r="F20" s="31">
        <f>base13!G179</f>
        <v>18</v>
      </c>
      <c r="G20" s="31">
        <f>base13!H154</f>
        <v>7</v>
      </c>
      <c r="H20" s="31">
        <f>base13!I138</f>
        <v>11</v>
      </c>
      <c r="I20" s="31">
        <f>base13!J154</f>
        <v>10</v>
      </c>
      <c r="J20" s="31">
        <f>base13!K154</f>
        <v>15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base13!C155</f>
        <v>4</v>
      </c>
      <c r="C21" s="31">
        <f>base13!AF89</f>
        <v>17</v>
      </c>
      <c r="D21" s="31">
        <f>base13!E155</f>
        <v>6</v>
      </c>
      <c r="E21" s="31">
        <f>base13!F155</f>
        <v>15</v>
      </c>
      <c r="F21" s="31">
        <f>base13!G180</f>
        <v>15</v>
      </c>
      <c r="G21" s="31">
        <f>base13!H155</f>
        <v>10</v>
      </c>
      <c r="H21" s="31">
        <f>base13!I139</f>
        <v>2</v>
      </c>
      <c r="I21" s="31">
        <f>base13!J155</f>
        <v>7</v>
      </c>
      <c r="J21" s="31">
        <f>base13!K155</f>
        <v>9</v>
      </c>
      <c r="K21" s="31">
        <f>base13!L155</f>
        <v>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base13!C156</f>
        <v>5</v>
      </c>
      <c r="C22" s="31">
        <f>base13!AF90</f>
        <v>3</v>
      </c>
      <c r="D22" s="31">
        <f>base13!E156</f>
        <v>2</v>
      </c>
      <c r="E22" s="31">
        <f>base13!F156</f>
        <v>12</v>
      </c>
      <c r="F22" s="31">
        <f>base13!G181</f>
        <v>13</v>
      </c>
      <c r="G22" s="31">
        <f>base13!H156</f>
        <v>7</v>
      </c>
      <c r="H22" s="31">
        <f>base13!I140</f>
        <v>13</v>
      </c>
      <c r="I22" s="31">
        <f>base13!J156</f>
        <v>9</v>
      </c>
      <c r="J22" s="31">
        <f>base13!K156</f>
        <v>13</v>
      </c>
      <c r="K22" s="31">
        <f>base13!L156</f>
        <v>16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base13!C157</f>
        <v>4</v>
      </c>
      <c r="C23" s="31">
        <f>base13!AF91</f>
        <v>3</v>
      </c>
      <c r="D23" s="31">
        <f>base13!E157</f>
        <v>10</v>
      </c>
      <c r="E23" s="31">
        <f>base13!F157</f>
        <v>2</v>
      </c>
      <c r="F23" s="31">
        <f>base13!G182</f>
        <v>4</v>
      </c>
      <c r="G23" s="31">
        <f>base13!H157</f>
        <v>7</v>
      </c>
      <c r="H23" s="31">
        <f>base13!I141</f>
        <v>4</v>
      </c>
      <c r="I23" s="31">
        <f>base13!J157</f>
        <v>9</v>
      </c>
      <c r="J23" s="31">
        <f>base13!K157</f>
        <v>13</v>
      </c>
      <c r="K23" s="31">
        <f>base13!L157</f>
        <v>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base13!C158</f>
        <v>5</v>
      </c>
      <c r="C24" s="31">
        <f>base13!AF92</f>
        <v>15</v>
      </c>
      <c r="D24" s="31">
        <f>base13!E158</f>
        <v>2</v>
      </c>
      <c r="E24" s="31">
        <f>base13!F158</f>
        <v>13</v>
      </c>
      <c r="F24" s="31">
        <f>base13!G183</f>
        <v>4</v>
      </c>
      <c r="G24" s="31">
        <f>base13!H158</f>
        <v>4</v>
      </c>
      <c r="H24" s="31">
        <f>base13!I142</f>
        <v>8</v>
      </c>
      <c r="I24" s="31">
        <f>base13!J158</f>
        <v>10</v>
      </c>
      <c r="J24" s="31">
        <f>base13!K158</f>
        <v>7</v>
      </c>
      <c r="K24" s="31">
        <f>base13!L158</f>
        <v>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base13!C159</f>
        <v>4</v>
      </c>
      <c r="C25" s="31">
        <f>base13!AF93</f>
        <v>5</v>
      </c>
      <c r="D25" s="31">
        <f>base13!E159</f>
        <v>13</v>
      </c>
      <c r="E25" s="31">
        <f>base13!F159</f>
        <v>7</v>
      </c>
      <c r="F25" s="31">
        <f>base13!G184</f>
        <v>10</v>
      </c>
      <c r="G25" s="31">
        <f>base13!H159</f>
        <v>6</v>
      </c>
      <c r="H25" s="31">
        <f>base13!I143</f>
        <v>13</v>
      </c>
      <c r="I25" s="31">
        <f>base13!J159</f>
        <v>12</v>
      </c>
      <c r="J25" s="31">
        <f>base13!K159</f>
        <v>15</v>
      </c>
      <c r="K25" s="31">
        <f>base13!L159</f>
        <v>9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base13!C160</f>
        <v>6</v>
      </c>
      <c r="C26" s="31">
        <f>base13!AF94</f>
        <v>15</v>
      </c>
      <c r="D26" s="31">
        <f>base13!E160</f>
        <v>12</v>
      </c>
      <c r="E26" s="31">
        <f>base13!F160</f>
        <v>2</v>
      </c>
      <c r="F26" s="31">
        <f>base13!G185</f>
        <v>6</v>
      </c>
      <c r="G26" s="31">
        <f>base13!H160</f>
        <v>5</v>
      </c>
      <c r="H26" s="31">
        <f>base13!I144</f>
        <v>10</v>
      </c>
      <c r="I26" s="31">
        <f>base13!J160</f>
        <v>11</v>
      </c>
      <c r="J26" s="31">
        <f>base13!K160</f>
        <v>7</v>
      </c>
      <c r="K26" s="31">
        <f>base13!L160</f>
        <v>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base13!C161</f>
        <v>6</v>
      </c>
      <c r="C27" s="31">
        <f>base13!AF95</f>
        <v>5</v>
      </c>
      <c r="D27" s="31">
        <f>base13!E161</f>
        <v>13</v>
      </c>
      <c r="E27" s="31">
        <f>base13!F161</f>
        <v>2</v>
      </c>
      <c r="F27" s="31">
        <f>base13!G136</f>
        <v>6</v>
      </c>
      <c r="G27" s="31">
        <f>base13!H161</f>
        <v>4</v>
      </c>
      <c r="H27" s="31">
        <f>base13!I145</f>
        <v>6</v>
      </c>
      <c r="I27" s="31">
        <f>base13!J161</f>
        <v>12</v>
      </c>
      <c r="J27" s="31">
        <f>base13!K161</f>
        <v>15</v>
      </c>
      <c r="K27" s="31">
        <f>base13!L161</f>
        <v>9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base13!C162</f>
        <v>4</v>
      </c>
      <c r="C28" s="31">
        <f>base13!AF96</f>
        <v>10</v>
      </c>
      <c r="D28" s="31">
        <f>base13!E162</f>
        <v>6</v>
      </c>
      <c r="E28" s="31">
        <f>base13!F162</f>
        <v>12</v>
      </c>
      <c r="F28" s="31">
        <f>base13!G137</f>
        <v>14</v>
      </c>
      <c r="G28" s="31">
        <f>base13!H162</f>
        <v>10</v>
      </c>
      <c r="H28" s="31">
        <f>base13!I146</f>
        <v>10</v>
      </c>
      <c r="I28" s="31">
        <f>base13!J162</f>
        <v>15</v>
      </c>
      <c r="J28" s="31">
        <f>base13!K162</f>
        <v>2</v>
      </c>
      <c r="K28" s="31">
        <f>base13!L162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base13!C163</f>
        <v>12</v>
      </c>
      <c r="C29" s="31">
        <f>base13!AF97</f>
        <v>17</v>
      </c>
      <c r="D29" s="31">
        <f>base13!E163</f>
        <v>8</v>
      </c>
      <c r="E29" s="31">
        <f>base13!F163</f>
        <v>13</v>
      </c>
      <c r="F29" s="31">
        <f>base13!G138</f>
        <v>7</v>
      </c>
      <c r="G29" s="31">
        <f>base13!H163</f>
        <v>4</v>
      </c>
      <c r="H29" s="31">
        <f>base13!I147</f>
        <v>7</v>
      </c>
      <c r="I29" s="31">
        <f>base13!J163</f>
        <v>5</v>
      </c>
      <c r="J29" s="31">
        <f>base13!K163</f>
        <v>9</v>
      </c>
      <c r="K29" s="31">
        <f>base13!L163</f>
        <v>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base13!C164</f>
        <v>4</v>
      </c>
      <c r="C30" s="31">
        <f>base13!AF98</f>
        <v>2</v>
      </c>
      <c r="D30" s="31">
        <f>base13!E164</f>
        <v>6</v>
      </c>
      <c r="E30" s="31">
        <f>base13!F164</f>
        <v>2</v>
      </c>
      <c r="F30" s="31">
        <f>base13!G139</f>
        <v>4</v>
      </c>
      <c r="G30" s="31">
        <f>base13!H164</f>
        <v>13</v>
      </c>
      <c r="H30" s="31">
        <f>base13!I148</f>
        <v>2</v>
      </c>
      <c r="I30" s="31">
        <f>base13!J164</f>
        <v>17</v>
      </c>
      <c r="J30" s="31">
        <f>base13!K164</f>
        <v>12</v>
      </c>
      <c r="K30" s="31">
        <f>base13!L164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base13!C165</f>
        <v>4</v>
      </c>
      <c r="C31" s="31">
        <f>base13!AF99</f>
        <v>10</v>
      </c>
      <c r="D31" s="31">
        <f>base13!E165</f>
        <v>5</v>
      </c>
      <c r="E31" s="31">
        <f>base13!F165</f>
        <v>6</v>
      </c>
      <c r="F31" s="31">
        <f>base13!G140</f>
        <v>5</v>
      </c>
      <c r="G31" s="31">
        <f>base13!H165</f>
        <v>13</v>
      </c>
      <c r="H31" s="31">
        <f>base13!I149</f>
        <v>7</v>
      </c>
      <c r="I31" s="31">
        <f>base13!J165</f>
        <v>16</v>
      </c>
      <c r="J31" s="31">
        <f>base13!K165</f>
        <v>2</v>
      </c>
      <c r="K31" s="31">
        <f>base13!L165</f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base13!C166</f>
        <v>6</v>
      </c>
      <c r="C32" s="31">
        <f>base13!AF100</f>
        <v>5</v>
      </c>
      <c r="D32" s="31">
        <f>base13!E166</f>
        <v>4</v>
      </c>
      <c r="E32" s="31">
        <f>base13!F166</f>
        <v>5</v>
      </c>
      <c r="F32" s="31">
        <f>base13!G141</f>
        <v>14</v>
      </c>
      <c r="G32" s="31">
        <f>base13!H166</f>
        <v>13</v>
      </c>
      <c r="H32" s="31">
        <f>base13!I150</f>
        <v>12</v>
      </c>
      <c r="I32" s="31">
        <f>base13!J166</f>
        <v>12</v>
      </c>
      <c r="J32" s="31">
        <f>base13!K166</f>
        <v>15</v>
      </c>
      <c r="K32" s="31">
        <f>base13!L166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base13!C167</f>
        <v>6</v>
      </c>
      <c r="C33" s="31">
        <f>base13!AF101</f>
        <v>2</v>
      </c>
      <c r="D33" s="31">
        <f>base13!E167</f>
        <v>2</v>
      </c>
      <c r="E33" s="31">
        <f>base13!F167</f>
        <v>10</v>
      </c>
      <c r="F33" s="31">
        <f>base13!G142</f>
        <v>7</v>
      </c>
      <c r="G33" s="31">
        <f>base13!H167</f>
        <v>5</v>
      </c>
      <c r="H33" s="31">
        <f>base13!I151</f>
        <v>17</v>
      </c>
      <c r="I33" s="31">
        <f>base13!J167</f>
        <v>9</v>
      </c>
      <c r="J33" s="31">
        <f>base13!K167</f>
        <v>12</v>
      </c>
      <c r="K33" s="31">
        <f>base13!L167</f>
        <v>13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base13!C168</f>
        <v>4</v>
      </c>
      <c r="C34" s="31">
        <f>base13!AF102</f>
        <v>2</v>
      </c>
      <c r="D34" s="31">
        <f>base13!E168</f>
        <v>2</v>
      </c>
      <c r="E34" s="31">
        <f>base13!F168</f>
        <v>17</v>
      </c>
      <c r="F34" s="31">
        <f>base13!G143</f>
        <v>10</v>
      </c>
      <c r="G34" s="31">
        <f>base13!H168</f>
        <v>8</v>
      </c>
      <c r="H34" s="31">
        <f>base13!I152</f>
        <v>17</v>
      </c>
      <c r="I34" s="31">
        <f>base13!J168</f>
        <v>13</v>
      </c>
      <c r="J34" s="31">
        <f>base13!K168</f>
        <v>12</v>
      </c>
      <c r="K34" s="31">
        <f>base13!L168</f>
        <v>16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base13!C169</f>
        <v>4</v>
      </c>
      <c r="C35" s="31">
        <f>base13!AF103</f>
        <v>14</v>
      </c>
      <c r="D35" s="31">
        <f>base13!E169</f>
        <v>12</v>
      </c>
      <c r="E35" s="31">
        <f>base13!F169</f>
        <v>9</v>
      </c>
      <c r="F35" s="31">
        <f>base13!G144</f>
        <v>6</v>
      </c>
      <c r="G35" s="31">
        <f>base13!H169</f>
        <v>7</v>
      </c>
      <c r="H35" s="31">
        <f>base13!I153</f>
        <v>9</v>
      </c>
      <c r="I35" s="31">
        <f>base13!J169</f>
        <v>2</v>
      </c>
      <c r="J35" s="31">
        <f>base13!K169</f>
        <v>6</v>
      </c>
      <c r="K35" s="31">
        <f>base13!L169</f>
        <v>16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base13!C170</f>
        <v>5</v>
      </c>
      <c r="C36" s="31">
        <f>base13!AF104</f>
        <v>3</v>
      </c>
      <c r="D36" s="31">
        <f>base13!E170</f>
        <v>7</v>
      </c>
      <c r="E36" s="31">
        <f>base13!F170</f>
        <v>6</v>
      </c>
      <c r="F36" s="31">
        <f>base13!G145</f>
        <v>8</v>
      </c>
      <c r="G36" s="31">
        <f>base13!H170</f>
        <v>11</v>
      </c>
      <c r="H36" s="31">
        <f>base13!I154</f>
        <v>12</v>
      </c>
      <c r="I36" s="31">
        <f>base13!J170</f>
        <v>2</v>
      </c>
      <c r="J36" s="31">
        <f>base13!K170</f>
        <v>13</v>
      </c>
      <c r="K36" s="31">
        <f>base13!L170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base13!C171</f>
        <v>9</v>
      </c>
      <c r="C37" s="31">
        <f>base13!AF105</f>
        <v>5</v>
      </c>
      <c r="D37" s="31">
        <f>base13!E171</f>
        <v>13</v>
      </c>
      <c r="E37" s="31">
        <f>base13!F171</f>
        <v>6</v>
      </c>
      <c r="F37" s="31">
        <f>base13!G146</f>
        <v>13</v>
      </c>
      <c r="G37" s="31">
        <f>base13!H171</f>
        <v>5</v>
      </c>
      <c r="H37" s="31">
        <f>base13!I155</f>
        <v>12</v>
      </c>
      <c r="I37" s="31">
        <f>base13!J171</f>
        <v>7</v>
      </c>
      <c r="J37" s="31">
        <f>base13!K171</f>
        <v>15</v>
      </c>
      <c r="K37" s="31">
        <f>base13!L171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base13!C172</f>
        <v>4</v>
      </c>
      <c r="C38" s="31">
        <f>base13!AF106</f>
        <v>4</v>
      </c>
      <c r="D38" s="31">
        <f>base13!E172</f>
        <v>15</v>
      </c>
      <c r="E38" s="31">
        <f>base13!F172</f>
        <v>2</v>
      </c>
      <c r="F38" s="31">
        <f>base13!G147</f>
        <v>16</v>
      </c>
      <c r="G38" s="31">
        <f>base13!H172</f>
        <v>12</v>
      </c>
      <c r="H38" s="31">
        <f>base13!I156</f>
        <v>15</v>
      </c>
      <c r="I38" s="31">
        <f>base13!J172</f>
        <v>9</v>
      </c>
      <c r="J38" s="31">
        <f>base13!K172</f>
        <v>14</v>
      </c>
      <c r="K38" s="31">
        <f>base13!L172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base13!C173</f>
        <v>6</v>
      </c>
      <c r="C39" s="31">
        <f>base13!AF107</f>
        <v>5</v>
      </c>
      <c r="D39" s="31">
        <f>base13!E173</f>
        <v>2</v>
      </c>
      <c r="E39" s="31">
        <f>base13!F173</f>
        <v>7</v>
      </c>
      <c r="F39" s="31">
        <f>base13!G148</f>
        <v>10</v>
      </c>
      <c r="G39" s="31">
        <f>base13!H173</f>
        <v>10</v>
      </c>
      <c r="H39" s="31">
        <f>base13!I157</f>
        <v>6</v>
      </c>
      <c r="I39" s="31">
        <f>base13!J173</f>
        <v>12</v>
      </c>
      <c r="J39" s="31">
        <f>base13!K173</f>
        <v>15</v>
      </c>
      <c r="K39" s="31">
        <f>base13!L173</f>
        <v>14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base13!C174</f>
        <v>7</v>
      </c>
      <c r="C40" s="31">
        <f>base13!AF108</f>
        <v>11</v>
      </c>
      <c r="D40" s="31">
        <f>base13!E174</f>
        <v>4</v>
      </c>
      <c r="E40" s="31">
        <f>base13!F174</f>
        <v>5</v>
      </c>
      <c r="F40" s="31">
        <f>base13!G149</f>
        <v>6</v>
      </c>
      <c r="G40" s="31">
        <f>base13!H174</f>
        <v>6</v>
      </c>
      <c r="H40" s="31">
        <f>base13!I158</f>
        <v>9</v>
      </c>
      <c r="I40" s="31">
        <f>base13!J174</f>
        <v>15</v>
      </c>
      <c r="J40" s="31">
        <f>base13!K174</f>
        <v>3</v>
      </c>
      <c r="K40" s="31">
        <f>base13!L174</f>
        <v>10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base13!C175</f>
        <v>12</v>
      </c>
      <c r="C41" s="31">
        <f>base13!AF109</f>
        <v>12</v>
      </c>
      <c r="D41" s="31">
        <f>base13!E175</f>
        <v>5</v>
      </c>
      <c r="E41" s="31">
        <f>base13!F175</f>
        <v>10</v>
      </c>
      <c r="F41" s="31">
        <f>base13!G150</f>
        <v>13</v>
      </c>
      <c r="G41" s="31">
        <f>base13!H175</f>
        <v>9</v>
      </c>
      <c r="H41" s="31">
        <f>base13!I159</f>
        <v>10</v>
      </c>
      <c r="I41" s="31">
        <f>base13!J175</f>
        <v>2</v>
      </c>
      <c r="J41" s="31">
        <f>base13!K175</f>
        <v>4</v>
      </c>
      <c r="K41" s="31">
        <f>base13!L175</f>
        <v>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base13!C176</f>
        <v>6</v>
      </c>
      <c r="C42" s="31">
        <f>base13!AF110</f>
        <v>11</v>
      </c>
      <c r="D42" s="31">
        <f>base13!E176</f>
        <v>7</v>
      </c>
      <c r="E42" s="31">
        <f>base13!F176</f>
        <v>10</v>
      </c>
      <c r="F42" s="31">
        <f>base13!G151</f>
        <v>10</v>
      </c>
      <c r="G42" s="31">
        <f>base13!H176</f>
        <v>4</v>
      </c>
      <c r="H42" s="31">
        <f>base13!I160</f>
        <v>15</v>
      </c>
      <c r="I42" s="31">
        <f>base13!J176</f>
        <v>13</v>
      </c>
      <c r="J42" s="31">
        <f>base13!K176</f>
        <v>3</v>
      </c>
      <c r="K42" s="31">
        <f>base13!L176</f>
        <v>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base13!C177</f>
        <v>6</v>
      </c>
      <c r="C43" s="31">
        <f>base13!AF111</f>
        <v>17</v>
      </c>
      <c r="D43" s="31">
        <f>base13!E177</f>
        <v>7</v>
      </c>
      <c r="E43" s="31">
        <f>base13!F177</f>
        <v>5</v>
      </c>
      <c r="F43" s="31">
        <f>base13!G152</f>
        <v>2</v>
      </c>
      <c r="G43" s="31">
        <f>base13!H177</f>
        <v>4</v>
      </c>
      <c r="H43" s="31">
        <f>base13!I161</f>
        <v>10</v>
      </c>
      <c r="I43" s="31">
        <f>base13!J177</f>
        <v>13</v>
      </c>
      <c r="J43" s="31">
        <f>base13!K177</f>
        <v>9</v>
      </c>
      <c r="K43" s="31">
        <f>base13!L177</f>
        <v>14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base13!C178</f>
        <v>6</v>
      </c>
      <c r="C44" s="31">
        <f>base13!AF112</f>
        <v>15</v>
      </c>
      <c r="D44" s="31">
        <f>base13!E178</f>
        <v>7</v>
      </c>
      <c r="E44" s="31">
        <f>base13!F178</f>
        <v>4</v>
      </c>
      <c r="F44" s="31">
        <f>base13!G153</f>
        <v>4</v>
      </c>
      <c r="G44" s="31">
        <f>base13!H178</f>
        <v>5</v>
      </c>
      <c r="H44" s="31">
        <f>base13!I162</f>
        <v>5</v>
      </c>
      <c r="I44" s="31">
        <f>base13!J178</f>
        <v>1</v>
      </c>
      <c r="J44" s="31">
        <f>base13!K178</f>
        <v>7</v>
      </c>
      <c r="K44" s="31">
        <f>base13!L178</f>
        <v>14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base13!C179</f>
        <v>9</v>
      </c>
      <c r="C45" s="31">
        <f>base13!AF113</f>
        <v>13</v>
      </c>
      <c r="D45" s="31">
        <f>base13!E179</f>
        <v>6</v>
      </c>
      <c r="E45" s="31">
        <f>base13!F179</f>
        <v>12</v>
      </c>
      <c r="F45" s="31">
        <f>base13!G154</f>
        <v>2</v>
      </c>
      <c r="G45" s="31">
        <f>base13!H179</f>
        <v>7</v>
      </c>
      <c r="H45" s="31">
        <f>base13!I163</f>
        <v>6</v>
      </c>
      <c r="I45" s="31">
        <f>base13!J179</f>
        <v>13</v>
      </c>
      <c r="J45" s="31">
        <f>base13!K179</f>
        <v>5</v>
      </c>
      <c r="K45" s="31">
        <f>base13!L179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base13!C180</f>
        <v>6</v>
      </c>
      <c r="C46" s="31">
        <f>base13!AF114</f>
        <v>16</v>
      </c>
      <c r="D46" s="31">
        <f>base13!E180</f>
        <v>13</v>
      </c>
      <c r="E46" s="31">
        <f>base13!F180</f>
        <v>5</v>
      </c>
      <c r="F46" s="31">
        <f>base13!G155</f>
        <v>2</v>
      </c>
      <c r="G46" s="31">
        <f>base13!H180</f>
        <v>7</v>
      </c>
      <c r="H46" s="31">
        <f>base13!I164</f>
        <v>14</v>
      </c>
      <c r="I46" s="31">
        <f>base13!J180</f>
        <v>2</v>
      </c>
      <c r="J46" s="31">
        <f>base13!K180</f>
        <v>8</v>
      </c>
      <c r="K46" s="31">
        <f>base13!L180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base13!C181</f>
        <v>5</v>
      </c>
      <c r="C47" s="31">
        <f>base13!AF115</f>
        <v>16</v>
      </c>
      <c r="D47" s="31">
        <f>base13!E181</f>
        <v>4</v>
      </c>
      <c r="E47" s="31">
        <f>base13!F181</f>
        <v>15</v>
      </c>
      <c r="F47" s="31">
        <f>base13!G156</f>
        <v>4</v>
      </c>
      <c r="G47" s="31">
        <f>base13!H181</f>
        <v>6</v>
      </c>
      <c r="H47" s="31">
        <f>base13!I165</f>
        <v>12</v>
      </c>
      <c r="I47" s="31">
        <f>base13!J181</f>
        <v>10</v>
      </c>
      <c r="J47" s="31">
        <f>base13!K181</f>
        <v>8</v>
      </c>
      <c r="K47" s="31">
        <f>base13!L181</f>
        <v>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base13!C182</f>
        <v>5</v>
      </c>
      <c r="C48" s="31">
        <f>base13!AF116</f>
        <v>16</v>
      </c>
      <c r="D48" s="31">
        <f>base13!E182</f>
        <v>9</v>
      </c>
      <c r="E48" s="31">
        <f>base13!F182</f>
        <v>2</v>
      </c>
      <c r="F48" s="31">
        <f>base13!G157</f>
        <v>15</v>
      </c>
      <c r="G48" s="31">
        <f>base13!H182</f>
        <v>6</v>
      </c>
      <c r="H48" s="31">
        <f>base13!I166</f>
        <v>10</v>
      </c>
      <c r="I48" s="31">
        <f>base13!J182</f>
        <v>10</v>
      </c>
      <c r="J48" s="31">
        <f>base13!K182</f>
        <v>8</v>
      </c>
      <c r="K48" s="31">
        <f>base13!L182</f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base13!C183</f>
        <v>11</v>
      </c>
      <c r="C49" s="31">
        <f>base13!AF117</f>
        <v>11</v>
      </c>
      <c r="D49" s="31">
        <f>base13!E183</f>
        <v>6</v>
      </c>
      <c r="E49" s="31">
        <f>base13!F183</f>
        <v>13</v>
      </c>
      <c r="F49" s="31">
        <f>base13!G158</f>
        <v>6</v>
      </c>
      <c r="G49" s="31">
        <f>base13!H183</f>
        <v>15</v>
      </c>
      <c r="H49" s="31">
        <f>base13!I167</f>
        <v>7</v>
      </c>
      <c r="I49" s="31">
        <f>base13!J183</f>
        <v>7</v>
      </c>
      <c r="J49" s="31">
        <f>base13!K183</f>
        <v>3</v>
      </c>
      <c r="K49" s="31">
        <f>base13!L183</f>
        <v>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base13!C184</f>
        <v>4</v>
      </c>
      <c r="C50" s="31">
        <f>base13!AF118</f>
        <v>1</v>
      </c>
      <c r="D50" s="31">
        <f>base13!E184</f>
        <v>5</v>
      </c>
      <c r="E50" s="31">
        <f>base13!F184</f>
        <v>2</v>
      </c>
      <c r="F50" s="31">
        <f>base13!G159</f>
        <v>5</v>
      </c>
      <c r="G50" s="31">
        <f>base13!H184</f>
        <v>7</v>
      </c>
      <c r="H50" s="31">
        <f>base13!I168</f>
        <v>6</v>
      </c>
      <c r="I50" s="31">
        <f>base13!J184</f>
        <v>15</v>
      </c>
      <c r="J50" s="31">
        <f>base13!K184</f>
        <v>11</v>
      </c>
      <c r="K50" s="31">
        <f>base13!L184</f>
        <v>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base13!C185</f>
        <v>4</v>
      </c>
      <c r="C51" s="31">
        <f>base13!AF119</f>
        <v>1</v>
      </c>
      <c r="D51" s="31">
        <f>base13!E185</f>
        <v>2</v>
      </c>
      <c r="E51" s="31">
        <f>base13!F185</f>
        <v>13</v>
      </c>
      <c r="F51" s="31">
        <f>base13!G160</f>
        <v>4</v>
      </c>
      <c r="G51" s="31">
        <f>base13!H185</f>
        <v>7</v>
      </c>
      <c r="H51" s="31">
        <f>base13!I169</f>
        <v>13</v>
      </c>
      <c r="I51" s="31">
        <f>base13!J185</f>
        <v>15</v>
      </c>
      <c r="J51" s="31">
        <f>base13!K185</f>
        <v>11</v>
      </c>
      <c r="K51" s="31">
        <f>base13!L185</f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K2:U51 B2:C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D2:J51">
    <cfRule type="cellIs" dxfId="1153" priority="1" operator="equal">
      <formula>#REF!</formula>
    </cfRule>
    <cfRule type="cellIs" dxfId="1152" priority="2" operator="equal">
      <formula>#REF!</formula>
    </cfRule>
    <cfRule type="cellIs" dxfId="1151" priority="3" operator="equal">
      <formula>#REF!</formula>
    </cfRule>
    <cfRule type="cellIs" dxfId="1150" priority="4" operator="equal">
      <formula>#REF!</formula>
    </cfRule>
    <cfRule type="cellIs" dxfId="114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09BE1C-E9DF-4A8D-A792-88D28E9EC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416157-9485-4B15-90BB-9E4DA6C50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A9836B-9028-43D9-B23A-A066E94A4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365FF1-BF24-46D4-9086-3870C9E5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FBBA3F-B5E6-4450-B844-0851352250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98AA472-C10D-452C-8973-D526477C0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1F26BB-B3EB-4267-85D5-B837917ABD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795DAEA-A1C8-4FE7-BC1F-8E935CE0C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1042C3-44B5-4FD4-BAD0-254BAE141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6C29F54-0FFF-400D-AB68-7C94326C78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022A999-D097-4DD8-82DE-825D4CAA5A5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229D-85E6-4971-AA9D-69142ADA30F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7686F3-0CC1-4E0B-94C8-67BA31E24C2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base13!AE70</f>
        <v>2</v>
      </c>
      <c r="C2" s="31">
        <f>base13!D136</f>
        <v>5</v>
      </c>
      <c r="D2" s="31">
        <f>base13!E136</f>
        <v>3</v>
      </c>
      <c r="E2" s="31">
        <f>base13!F136</f>
        <v>10</v>
      </c>
      <c r="F2" s="31">
        <f>base13!G161</f>
        <v>7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base13!K171</f>
        <v>15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base13!AE71</f>
        <v>12</v>
      </c>
      <c r="C3" s="31">
        <f>base13!D137</f>
        <v>5</v>
      </c>
      <c r="D3" s="31">
        <f>base13!E137</f>
        <v>9</v>
      </c>
      <c r="E3" s="31">
        <f>base13!F137</f>
        <v>6</v>
      </c>
      <c r="F3" s="31">
        <f>base13!G162</f>
        <v>7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base13!K172</f>
        <v>14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base13!AE72</f>
        <v>5</v>
      </c>
      <c r="C4" s="31">
        <f>base13!D138</f>
        <v>5</v>
      </c>
      <c r="D4" s="31">
        <f>base13!E138</f>
        <v>6</v>
      </c>
      <c r="E4" s="31">
        <f>base13!F138</f>
        <v>4</v>
      </c>
      <c r="F4" s="31">
        <f>base13!G163</f>
        <v>10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base13!K173</f>
        <v>15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base13!AE73</f>
        <v>13</v>
      </c>
      <c r="C5" s="31">
        <f>base13!D139</f>
        <v>3</v>
      </c>
      <c r="D5" s="31">
        <f>base13!E139</f>
        <v>9</v>
      </c>
      <c r="E5" s="31">
        <f>base13!F139</f>
        <v>17</v>
      </c>
      <c r="F5" s="31">
        <f>base13!G164</f>
        <v>7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base13!K174</f>
        <v>3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base13!AE74</f>
        <v>17</v>
      </c>
      <c r="C6" s="31">
        <f>base13!D140</f>
        <v>4</v>
      </c>
      <c r="D6" s="31">
        <f>base13!E140</f>
        <v>2</v>
      </c>
      <c r="E6" s="31">
        <f>base13!F140</f>
        <v>6</v>
      </c>
      <c r="F6" s="31">
        <f>base13!G165</f>
        <v>9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base13!K175</f>
        <v>4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base13!AE75</f>
        <v>11</v>
      </c>
      <c r="C7" s="31">
        <f>base13!D141</f>
        <v>5</v>
      </c>
      <c r="D7" s="31">
        <f>base13!E141</f>
        <v>9</v>
      </c>
      <c r="E7" s="31">
        <f>base13!F141</f>
        <v>6</v>
      </c>
      <c r="F7" s="31">
        <f>base13!G166</f>
        <v>2</v>
      </c>
      <c r="G7" s="31">
        <f>base13!H141</f>
        <v>2</v>
      </c>
      <c r="H7" s="31">
        <f>base13!I141</f>
        <v>4</v>
      </c>
      <c r="I7" s="31">
        <f>base13!J141</f>
        <v>3</v>
      </c>
      <c r="J7" s="31">
        <f>base13!K176</f>
        <v>3</v>
      </c>
      <c r="K7" s="31">
        <f>base13!L141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base13!AE76</f>
        <v>17</v>
      </c>
      <c r="C8" s="31">
        <f>base13!D142</f>
        <v>4</v>
      </c>
      <c r="D8" s="31">
        <f>base13!E142</f>
        <v>6</v>
      </c>
      <c r="E8" s="31">
        <f>base13!F142</f>
        <v>5</v>
      </c>
      <c r="F8" s="31">
        <f>base13!G167</f>
        <v>4</v>
      </c>
      <c r="G8" s="31">
        <f>base13!H142</f>
        <v>3</v>
      </c>
      <c r="H8" s="31">
        <f>base13!I142</f>
        <v>8</v>
      </c>
      <c r="I8" s="31">
        <f>base13!J142</f>
        <v>9</v>
      </c>
      <c r="J8" s="31">
        <f>base13!K177</f>
        <v>9</v>
      </c>
      <c r="K8" s="31">
        <f>base13!L142</f>
        <v>11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base13!AE77</f>
        <v>5</v>
      </c>
      <c r="C9" s="31">
        <f>base13!D143</f>
        <v>6</v>
      </c>
      <c r="D9" s="31">
        <f>base13!E143</f>
        <v>5</v>
      </c>
      <c r="E9" s="31">
        <f>base13!F143</f>
        <v>2</v>
      </c>
      <c r="F9" s="31">
        <f>base13!G168</f>
        <v>7</v>
      </c>
      <c r="G9" s="31">
        <f>base13!H143</f>
        <v>7</v>
      </c>
      <c r="H9" s="31">
        <f>base13!I143</f>
        <v>13</v>
      </c>
      <c r="I9" s="31">
        <f>base13!J143</f>
        <v>15</v>
      </c>
      <c r="J9" s="31">
        <f>base13!K178</f>
        <v>7</v>
      </c>
      <c r="K9" s="31">
        <f>base13!L143</f>
        <v>12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base13!AE78</f>
        <v>5</v>
      </c>
      <c r="C10" s="31">
        <f>base13!D144</f>
        <v>5</v>
      </c>
      <c r="D10" s="31">
        <f>base13!E144</f>
        <v>2</v>
      </c>
      <c r="E10" s="31">
        <f>base13!F144</f>
        <v>13</v>
      </c>
      <c r="F10" s="31">
        <f>base13!G169</f>
        <v>5</v>
      </c>
      <c r="G10" s="31">
        <f>base13!H144</f>
        <v>7</v>
      </c>
      <c r="H10" s="31">
        <f>base13!I144</f>
        <v>10</v>
      </c>
      <c r="I10" s="31">
        <f>base13!J144</f>
        <v>15</v>
      </c>
      <c r="J10" s="31">
        <f>base13!K179</f>
        <v>5</v>
      </c>
      <c r="K10" s="31">
        <f>base13!L144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base13!AE79</f>
        <v>4</v>
      </c>
      <c r="C11" s="31">
        <f>base13!D145</f>
        <v>3</v>
      </c>
      <c r="D11" s="31">
        <f>base13!E145</f>
        <v>5</v>
      </c>
      <c r="E11" s="31">
        <f>base13!F145</f>
        <v>9</v>
      </c>
      <c r="F11" s="31">
        <f>base13!G170</f>
        <v>8</v>
      </c>
      <c r="G11" s="31">
        <f>base13!H145</f>
        <v>4</v>
      </c>
      <c r="H11" s="31">
        <f>base13!I145</f>
        <v>6</v>
      </c>
      <c r="I11" s="31">
        <f>base13!J145</f>
        <v>14</v>
      </c>
      <c r="J11" s="31">
        <f>base13!K180</f>
        <v>8</v>
      </c>
      <c r="K11" s="31">
        <f>base13!L145</f>
        <v>12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base13!AE80</f>
        <v>5</v>
      </c>
      <c r="C12" s="31">
        <f>base13!D146</f>
        <v>5</v>
      </c>
      <c r="D12" s="31">
        <f>base13!E146</f>
        <v>2</v>
      </c>
      <c r="E12" s="31">
        <f>base13!F146</f>
        <v>6</v>
      </c>
      <c r="F12" s="31">
        <f>base13!G171</f>
        <v>2</v>
      </c>
      <c r="G12" s="31">
        <f>base13!H146</f>
        <v>7</v>
      </c>
      <c r="H12" s="31">
        <f>base13!I146</f>
        <v>10</v>
      </c>
      <c r="I12" s="31">
        <f>base13!J146</f>
        <v>15</v>
      </c>
      <c r="J12" s="31">
        <f>base13!K181</f>
        <v>8</v>
      </c>
      <c r="K12" s="31">
        <f>base13!L146</f>
        <v>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base13!AE81</f>
        <v>2</v>
      </c>
      <c r="C13" s="31">
        <f>base13!D147</f>
        <v>10</v>
      </c>
      <c r="D13" s="31">
        <f>base13!E147</f>
        <v>4</v>
      </c>
      <c r="E13" s="31">
        <f>base13!F147</f>
        <v>6</v>
      </c>
      <c r="F13" s="31">
        <f>base13!G172</f>
        <v>5</v>
      </c>
      <c r="G13" s="31">
        <f>base13!H147</f>
        <v>5</v>
      </c>
      <c r="H13" s="31">
        <f>base13!I147</f>
        <v>7</v>
      </c>
      <c r="I13" s="31">
        <f>base13!J147</f>
        <v>12</v>
      </c>
      <c r="J13" s="31">
        <f>base13!K182</f>
        <v>8</v>
      </c>
      <c r="K13" s="31">
        <f>base13!L147</f>
        <v>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base13!AE82</f>
        <v>14</v>
      </c>
      <c r="C14" s="31">
        <f>base13!D148</f>
        <v>4</v>
      </c>
      <c r="D14" s="31">
        <f>base13!E148</f>
        <v>15</v>
      </c>
      <c r="E14" s="31">
        <f>base13!F148</f>
        <v>5</v>
      </c>
      <c r="F14" s="31">
        <f>base13!G173</f>
        <v>13</v>
      </c>
      <c r="G14" s="31">
        <f>base13!H148</f>
        <v>12</v>
      </c>
      <c r="H14" s="31">
        <f>base13!I148</f>
        <v>2</v>
      </c>
      <c r="I14" s="31">
        <f>base13!J148</f>
        <v>6</v>
      </c>
      <c r="J14" s="31">
        <f>base13!K183</f>
        <v>3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base13!AE83</f>
        <v>5</v>
      </c>
      <c r="C15" s="31">
        <f>base13!D149</f>
        <v>13</v>
      </c>
      <c r="D15" s="31">
        <f>base13!E149</f>
        <v>5</v>
      </c>
      <c r="E15" s="31">
        <f>base13!F149</f>
        <v>10</v>
      </c>
      <c r="F15" s="31">
        <f>base13!G174</f>
        <v>9</v>
      </c>
      <c r="G15" s="31">
        <f>base13!H149</f>
        <v>12</v>
      </c>
      <c r="H15" s="31">
        <f>base13!I149</f>
        <v>7</v>
      </c>
      <c r="I15" s="31">
        <f>base13!J149</f>
        <v>15</v>
      </c>
      <c r="J15" s="31">
        <f>base13!K184</f>
        <v>11</v>
      </c>
      <c r="K15" s="31">
        <f>base13!L149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base13!AE84</f>
        <v>6</v>
      </c>
      <c r="C16" s="31">
        <f>base13!D150</f>
        <v>6</v>
      </c>
      <c r="D16" s="31">
        <f>base13!E150</f>
        <v>5</v>
      </c>
      <c r="E16" s="31">
        <f>base13!F150</f>
        <v>2</v>
      </c>
      <c r="F16" s="31">
        <f>base13!G175</f>
        <v>15</v>
      </c>
      <c r="G16" s="31">
        <f>base13!H150</f>
        <v>7</v>
      </c>
      <c r="H16" s="31">
        <f>base13!I150</f>
        <v>12</v>
      </c>
      <c r="I16" s="31">
        <f>base13!J150</f>
        <v>16</v>
      </c>
      <c r="J16" s="31">
        <f>base13!K185</f>
        <v>11</v>
      </c>
      <c r="K16" s="31">
        <f>base13!L150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base13!AE85</f>
        <v>8</v>
      </c>
      <c r="C17" s="31">
        <f>base13!D151</f>
        <v>15</v>
      </c>
      <c r="D17" s="31">
        <f>base13!E151</f>
        <v>7</v>
      </c>
      <c r="E17" s="31">
        <f>base13!F151</f>
        <v>9</v>
      </c>
      <c r="F17" s="31">
        <f>base13!G176</f>
        <v>2</v>
      </c>
      <c r="G17" s="31">
        <f>base13!H151</f>
        <v>12</v>
      </c>
      <c r="H17" s="31">
        <f>base13!I151</f>
        <v>17</v>
      </c>
      <c r="I17" s="31">
        <f>base13!J151</f>
        <v>18</v>
      </c>
      <c r="J17" s="31">
        <f>base13!K136</f>
        <v>8</v>
      </c>
      <c r="K17" s="31">
        <f>base13!L151</f>
        <v>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base13!AE86</f>
        <v>3</v>
      </c>
      <c r="C18" s="31">
        <f>base13!D152</f>
        <v>15</v>
      </c>
      <c r="D18" s="31">
        <f>base13!E152</f>
        <v>5</v>
      </c>
      <c r="E18" s="31">
        <f>base13!F152</f>
        <v>14</v>
      </c>
      <c r="F18" s="31">
        <f>base13!G177</f>
        <v>12</v>
      </c>
      <c r="G18" s="31">
        <f>base13!H152</f>
        <v>7</v>
      </c>
      <c r="H18" s="31">
        <f>base13!I152</f>
        <v>17</v>
      </c>
      <c r="I18" s="31">
        <f>base13!J152</f>
        <v>13</v>
      </c>
      <c r="J18" s="31">
        <f>base13!K137</f>
        <v>11</v>
      </c>
      <c r="K18" s="31">
        <f>base13!L152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base13!AE87</f>
        <v>11</v>
      </c>
      <c r="C19" s="31">
        <f>base13!D153</f>
        <v>12</v>
      </c>
      <c r="D19" s="31">
        <f>base13!E153</f>
        <v>6</v>
      </c>
      <c r="E19" s="31">
        <f>base13!F153</f>
        <v>5</v>
      </c>
      <c r="F19" s="31">
        <f>base13!G178</f>
        <v>10</v>
      </c>
      <c r="G19" s="31">
        <f>base13!H153</f>
        <v>10</v>
      </c>
      <c r="H19" s="31">
        <f>base13!I153</f>
        <v>9</v>
      </c>
      <c r="I19" s="31">
        <f>base13!J153</f>
        <v>3</v>
      </c>
      <c r="J19" s="31">
        <f>base13!K138</f>
        <v>12</v>
      </c>
      <c r="K19" s="31">
        <f>base13!L153</f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base13!AE88</f>
        <v>18</v>
      </c>
      <c r="C20" s="31">
        <f>base13!D154</f>
        <v>6</v>
      </c>
      <c r="D20" s="31">
        <f>base13!E154</f>
        <v>5</v>
      </c>
      <c r="E20" s="31">
        <f>base13!F154</f>
        <v>13</v>
      </c>
      <c r="F20" s="31">
        <f>base13!G179</f>
        <v>18</v>
      </c>
      <c r="G20" s="31">
        <f>base13!H154</f>
        <v>7</v>
      </c>
      <c r="H20" s="31">
        <f>base13!I154</f>
        <v>12</v>
      </c>
      <c r="I20" s="31">
        <f>base13!J154</f>
        <v>10</v>
      </c>
      <c r="J20" s="31">
        <f>base13!K139</f>
        <v>10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base13!AE89</f>
        <v>15</v>
      </c>
      <c r="C21" s="31">
        <f>base13!D155</f>
        <v>5</v>
      </c>
      <c r="D21" s="31">
        <f>base13!E155</f>
        <v>6</v>
      </c>
      <c r="E21" s="31">
        <f>base13!F155</f>
        <v>15</v>
      </c>
      <c r="F21" s="31">
        <f>base13!G180</f>
        <v>15</v>
      </c>
      <c r="G21" s="31">
        <f>base13!H155</f>
        <v>10</v>
      </c>
      <c r="H21" s="31">
        <f>base13!I155</f>
        <v>12</v>
      </c>
      <c r="I21" s="31">
        <f>base13!J155</f>
        <v>7</v>
      </c>
      <c r="J21" s="31">
        <f>base13!K140</f>
        <v>12</v>
      </c>
      <c r="K21" s="31">
        <f>base13!L155</f>
        <v>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base13!AE90</f>
        <v>17</v>
      </c>
      <c r="C22" s="31">
        <f>base13!D156</f>
        <v>6</v>
      </c>
      <c r="D22" s="31">
        <f>base13!E156</f>
        <v>2</v>
      </c>
      <c r="E22" s="31">
        <f>base13!F156</f>
        <v>12</v>
      </c>
      <c r="F22" s="31">
        <f>base13!G181</f>
        <v>13</v>
      </c>
      <c r="G22" s="31">
        <f>base13!H156</f>
        <v>7</v>
      </c>
      <c r="H22" s="31">
        <f>base13!I156</f>
        <v>15</v>
      </c>
      <c r="I22" s="31">
        <f>base13!J156</f>
        <v>9</v>
      </c>
      <c r="J22" s="31">
        <f>base13!K141</f>
        <v>11</v>
      </c>
      <c r="K22" s="31">
        <f>base13!L156</f>
        <v>16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base13!AE91</f>
        <v>17</v>
      </c>
      <c r="C23" s="31">
        <f>base13!D157</f>
        <v>5</v>
      </c>
      <c r="D23" s="31">
        <f>base13!E157</f>
        <v>10</v>
      </c>
      <c r="E23" s="31">
        <f>base13!F157</f>
        <v>2</v>
      </c>
      <c r="F23" s="31">
        <f>base13!G182</f>
        <v>4</v>
      </c>
      <c r="G23" s="31">
        <f>base13!H157</f>
        <v>7</v>
      </c>
      <c r="H23" s="31">
        <f>base13!I157</f>
        <v>6</v>
      </c>
      <c r="I23" s="31">
        <f>base13!J157</f>
        <v>9</v>
      </c>
      <c r="J23" s="31">
        <f>base13!K142</f>
        <v>12</v>
      </c>
      <c r="K23" s="31">
        <f>base13!L157</f>
        <v>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base13!AE92</f>
        <v>18</v>
      </c>
      <c r="C24" s="31">
        <f>base13!D158</f>
        <v>15</v>
      </c>
      <c r="D24" s="31">
        <f>base13!E158</f>
        <v>2</v>
      </c>
      <c r="E24" s="31">
        <f>base13!F158</f>
        <v>13</v>
      </c>
      <c r="F24" s="31">
        <f>base13!G183</f>
        <v>4</v>
      </c>
      <c r="G24" s="31">
        <f>base13!H158</f>
        <v>4</v>
      </c>
      <c r="H24" s="31">
        <f>base13!I158</f>
        <v>9</v>
      </c>
      <c r="I24" s="31">
        <f>base13!J158</f>
        <v>10</v>
      </c>
      <c r="J24" s="31">
        <f>base13!K143</f>
        <v>9</v>
      </c>
      <c r="K24" s="31">
        <f>base13!L158</f>
        <v>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base13!AE93</f>
        <v>2</v>
      </c>
      <c r="C25" s="31">
        <f>base13!D159</f>
        <v>2</v>
      </c>
      <c r="D25" s="31">
        <f>base13!E159</f>
        <v>13</v>
      </c>
      <c r="E25" s="31">
        <f>base13!F159</f>
        <v>7</v>
      </c>
      <c r="F25" s="31">
        <f>base13!G184</f>
        <v>10</v>
      </c>
      <c r="G25" s="31">
        <f>base13!H159</f>
        <v>6</v>
      </c>
      <c r="H25" s="31">
        <f>base13!I159</f>
        <v>10</v>
      </c>
      <c r="I25" s="31">
        <f>base13!J159</f>
        <v>12</v>
      </c>
      <c r="J25" s="31">
        <f>base13!K144</f>
        <v>12</v>
      </c>
      <c r="K25" s="31">
        <f>base13!L159</f>
        <v>9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base13!AE94</f>
        <v>1</v>
      </c>
      <c r="C26" s="31">
        <f>base13!D160</f>
        <v>13</v>
      </c>
      <c r="D26" s="31">
        <f>base13!E160</f>
        <v>12</v>
      </c>
      <c r="E26" s="31">
        <f>base13!F160</f>
        <v>2</v>
      </c>
      <c r="F26" s="31">
        <f>base13!G185</f>
        <v>6</v>
      </c>
      <c r="G26" s="31">
        <f>base13!H160</f>
        <v>5</v>
      </c>
      <c r="H26" s="31">
        <f>base13!I160</f>
        <v>15</v>
      </c>
      <c r="I26" s="31">
        <f>base13!J160</f>
        <v>11</v>
      </c>
      <c r="J26" s="31">
        <f>base13!K145</f>
        <v>10</v>
      </c>
      <c r="K26" s="31">
        <f>base13!L160</f>
        <v>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base13!AE95</f>
        <v>2</v>
      </c>
      <c r="C27" s="31">
        <f>base13!D161</f>
        <v>5</v>
      </c>
      <c r="D27" s="31">
        <f>base13!E161</f>
        <v>13</v>
      </c>
      <c r="E27" s="31">
        <f>base13!F161</f>
        <v>2</v>
      </c>
      <c r="F27" s="31">
        <f>base13!G136</f>
        <v>6</v>
      </c>
      <c r="G27" s="31">
        <f>base13!H161</f>
        <v>4</v>
      </c>
      <c r="H27" s="31">
        <f>base13!I161</f>
        <v>10</v>
      </c>
      <c r="I27" s="31">
        <f>base13!J161</f>
        <v>12</v>
      </c>
      <c r="J27" s="31">
        <f>base13!K146</f>
        <v>12</v>
      </c>
      <c r="K27" s="31">
        <f>base13!L161</f>
        <v>9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base13!AE96</f>
        <v>5</v>
      </c>
      <c r="C28" s="31">
        <f>base13!D162</f>
        <v>13</v>
      </c>
      <c r="D28" s="31">
        <f>base13!E162</f>
        <v>6</v>
      </c>
      <c r="E28" s="31">
        <f>base13!F162</f>
        <v>12</v>
      </c>
      <c r="F28" s="31">
        <f>base13!G137</f>
        <v>14</v>
      </c>
      <c r="G28" s="31">
        <f>base13!H162</f>
        <v>10</v>
      </c>
      <c r="H28" s="31">
        <f>base13!I162</f>
        <v>5</v>
      </c>
      <c r="I28" s="31">
        <f>base13!J162</f>
        <v>15</v>
      </c>
      <c r="J28" s="31">
        <f>base13!K147</f>
        <v>9</v>
      </c>
      <c r="K28" s="31">
        <f>base13!L162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base13!AE97</f>
        <v>13</v>
      </c>
      <c r="C29" s="31">
        <f>base13!D163</f>
        <v>2</v>
      </c>
      <c r="D29" s="31">
        <f>base13!E163</f>
        <v>8</v>
      </c>
      <c r="E29" s="31">
        <f>base13!F163</f>
        <v>13</v>
      </c>
      <c r="F29" s="31">
        <f>base13!G138</f>
        <v>7</v>
      </c>
      <c r="G29" s="31">
        <f>base13!H163</f>
        <v>4</v>
      </c>
      <c r="H29" s="31">
        <f>base13!I163</f>
        <v>6</v>
      </c>
      <c r="I29" s="31">
        <f>base13!J163</f>
        <v>5</v>
      </c>
      <c r="J29" s="31">
        <f>base13!K148</f>
        <v>7</v>
      </c>
      <c r="K29" s="31">
        <f>base13!L163</f>
        <v>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base13!AE98</f>
        <v>7</v>
      </c>
      <c r="C30" s="31">
        <f>base13!D164</f>
        <v>5</v>
      </c>
      <c r="D30" s="31">
        <f>base13!E164</f>
        <v>6</v>
      </c>
      <c r="E30" s="31">
        <f>base13!F164</f>
        <v>2</v>
      </c>
      <c r="F30" s="31">
        <f>base13!G139</f>
        <v>4</v>
      </c>
      <c r="G30" s="31">
        <f>base13!H164</f>
        <v>13</v>
      </c>
      <c r="H30" s="31">
        <f>base13!I164</f>
        <v>14</v>
      </c>
      <c r="I30" s="31">
        <f>base13!J164</f>
        <v>17</v>
      </c>
      <c r="J30" s="31">
        <f>base13!K149</f>
        <v>2</v>
      </c>
      <c r="K30" s="31">
        <f>base13!L164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base13!AE99</f>
        <v>6</v>
      </c>
      <c r="C31" s="31">
        <f>base13!D165</f>
        <v>15</v>
      </c>
      <c r="D31" s="31">
        <f>base13!E165</f>
        <v>5</v>
      </c>
      <c r="E31" s="31">
        <f>base13!F165</f>
        <v>6</v>
      </c>
      <c r="F31" s="31">
        <f>base13!G140</f>
        <v>5</v>
      </c>
      <c r="G31" s="31">
        <f>base13!H165</f>
        <v>13</v>
      </c>
      <c r="H31" s="31">
        <f>base13!I165</f>
        <v>12</v>
      </c>
      <c r="I31" s="31">
        <f>base13!J165</f>
        <v>16</v>
      </c>
      <c r="J31" s="31">
        <f>base13!K150</f>
        <v>9</v>
      </c>
      <c r="K31" s="31">
        <f>base13!L165</f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base13!AE100</f>
        <v>2</v>
      </c>
      <c r="C32" s="31">
        <f>base13!D166</f>
        <v>7</v>
      </c>
      <c r="D32" s="31">
        <f>base13!E166</f>
        <v>4</v>
      </c>
      <c r="E32" s="31">
        <f>base13!F166</f>
        <v>5</v>
      </c>
      <c r="F32" s="31">
        <f>base13!G141</f>
        <v>14</v>
      </c>
      <c r="G32" s="31">
        <f>base13!H166</f>
        <v>13</v>
      </c>
      <c r="H32" s="31">
        <f>base13!I166</f>
        <v>10</v>
      </c>
      <c r="I32" s="31">
        <f>base13!J166</f>
        <v>12</v>
      </c>
      <c r="J32" s="31">
        <f>base13!K151</f>
        <v>6</v>
      </c>
      <c r="K32" s="31">
        <f>base13!L166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base13!AE101</f>
        <v>17</v>
      </c>
      <c r="C33" s="31">
        <f>base13!D167</f>
        <v>15</v>
      </c>
      <c r="D33" s="31">
        <f>base13!E167</f>
        <v>2</v>
      </c>
      <c r="E33" s="31">
        <f>base13!F167</f>
        <v>10</v>
      </c>
      <c r="F33" s="31">
        <f>base13!G142</f>
        <v>7</v>
      </c>
      <c r="G33" s="31">
        <f>base13!H167</f>
        <v>5</v>
      </c>
      <c r="H33" s="31">
        <f>base13!I167</f>
        <v>7</v>
      </c>
      <c r="I33" s="31">
        <f>base13!J167</f>
        <v>9</v>
      </c>
      <c r="J33" s="31">
        <f>base13!K152</f>
        <v>9</v>
      </c>
      <c r="K33" s="31">
        <f>base13!L167</f>
        <v>13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base13!AE102</f>
        <v>3</v>
      </c>
      <c r="C34" s="31">
        <f>base13!D168</f>
        <v>5</v>
      </c>
      <c r="D34" s="31">
        <f>base13!E168</f>
        <v>2</v>
      </c>
      <c r="E34" s="31">
        <f>base13!F168</f>
        <v>17</v>
      </c>
      <c r="F34" s="31">
        <f>base13!G143</f>
        <v>10</v>
      </c>
      <c r="G34" s="31">
        <f>base13!H168</f>
        <v>8</v>
      </c>
      <c r="H34" s="31">
        <f>base13!I168</f>
        <v>6</v>
      </c>
      <c r="I34" s="31">
        <f>base13!J168</f>
        <v>13</v>
      </c>
      <c r="J34" s="31">
        <f>base13!K153</f>
        <v>17</v>
      </c>
      <c r="K34" s="31">
        <f>base13!L168</f>
        <v>16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base13!AE103</f>
        <v>10</v>
      </c>
      <c r="C35" s="31">
        <f>base13!D169</f>
        <v>15</v>
      </c>
      <c r="D35" s="31">
        <f>base13!E169</f>
        <v>12</v>
      </c>
      <c r="E35" s="31">
        <f>base13!F169</f>
        <v>9</v>
      </c>
      <c r="F35" s="31">
        <f>base13!G144</f>
        <v>6</v>
      </c>
      <c r="G35" s="31">
        <f>base13!H169</f>
        <v>7</v>
      </c>
      <c r="H35" s="31">
        <f>base13!I169</f>
        <v>13</v>
      </c>
      <c r="I35" s="31">
        <f>base13!J169</f>
        <v>2</v>
      </c>
      <c r="J35" s="31">
        <f>base13!K154</f>
        <v>15</v>
      </c>
      <c r="K35" s="31">
        <f>base13!L169</f>
        <v>16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base13!AE104</f>
        <v>10</v>
      </c>
      <c r="C36" s="31">
        <f>base13!D170</f>
        <v>4</v>
      </c>
      <c r="D36" s="31">
        <f>base13!E170</f>
        <v>7</v>
      </c>
      <c r="E36" s="31">
        <f>base13!F170</f>
        <v>6</v>
      </c>
      <c r="F36" s="31">
        <f>base13!G145</f>
        <v>8</v>
      </c>
      <c r="G36" s="31">
        <f>base13!H170</f>
        <v>11</v>
      </c>
      <c r="H36" s="31">
        <f>base13!I170</f>
        <v>15</v>
      </c>
      <c r="I36" s="31">
        <f>base13!J170</f>
        <v>2</v>
      </c>
      <c r="J36" s="31">
        <f>base13!K155</f>
        <v>9</v>
      </c>
      <c r="K36" s="31">
        <f>base13!L170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base13!AE105</f>
        <v>15</v>
      </c>
      <c r="C37" s="31">
        <f>base13!D171</f>
        <v>4</v>
      </c>
      <c r="D37" s="31">
        <f>base13!E171</f>
        <v>13</v>
      </c>
      <c r="E37" s="31">
        <f>base13!F171</f>
        <v>6</v>
      </c>
      <c r="F37" s="31">
        <f>base13!G146</f>
        <v>13</v>
      </c>
      <c r="G37" s="31">
        <f>base13!H171</f>
        <v>5</v>
      </c>
      <c r="H37" s="31">
        <f>base13!I171</f>
        <v>12</v>
      </c>
      <c r="I37" s="31">
        <f>base13!J171</f>
        <v>7</v>
      </c>
      <c r="J37" s="31">
        <f>base13!K156</f>
        <v>13</v>
      </c>
      <c r="K37" s="31">
        <f>base13!L171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base13!AE106</f>
        <v>17</v>
      </c>
      <c r="C38" s="31">
        <f>base13!D172</f>
        <v>13</v>
      </c>
      <c r="D38" s="31">
        <f>base13!E172</f>
        <v>15</v>
      </c>
      <c r="E38" s="31">
        <f>base13!F172</f>
        <v>2</v>
      </c>
      <c r="F38" s="31">
        <f>base13!G147</f>
        <v>16</v>
      </c>
      <c r="G38" s="31">
        <f>base13!H172</f>
        <v>12</v>
      </c>
      <c r="H38" s="31">
        <f>base13!I172</f>
        <v>6</v>
      </c>
      <c r="I38" s="31">
        <f>base13!J172</f>
        <v>9</v>
      </c>
      <c r="J38" s="31">
        <f>base13!K157</f>
        <v>13</v>
      </c>
      <c r="K38" s="31">
        <f>base13!L172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base13!AE107</f>
        <v>2</v>
      </c>
      <c r="C39" s="31">
        <f>base13!D173</f>
        <v>5</v>
      </c>
      <c r="D39" s="31">
        <f>base13!E173</f>
        <v>2</v>
      </c>
      <c r="E39" s="31">
        <f>base13!F173</f>
        <v>7</v>
      </c>
      <c r="F39" s="31">
        <f>base13!G148</f>
        <v>10</v>
      </c>
      <c r="G39" s="31">
        <f>base13!H173</f>
        <v>10</v>
      </c>
      <c r="H39" s="31">
        <f>base13!I173</f>
        <v>4</v>
      </c>
      <c r="I39" s="31">
        <f>base13!J173</f>
        <v>12</v>
      </c>
      <c r="J39" s="31">
        <f>base13!K158</f>
        <v>7</v>
      </c>
      <c r="K39" s="31">
        <f>base13!L173</f>
        <v>14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base13!AE108</f>
        <v>5</v>
      </c>
      <c r="C40" s="31">
        <f>base13!D174</f>
        <v>2</v>
      </c>
      <c r="D40" s="31">
        <f>base13!E174</f>
        <v>4</v>
      </c>
      <c r="E40" s="31">
        <f>base13!F174</f>
        <v>5</v>
      </c>
      <c r="F40" s="31">
        <f>base13!G149</f>
        <v>6</v>
      </c>
      <c r="G40" s="31">
        <f>base13!H174</f>
        <v>6</v>
      </c>
      <c r="H40" s="31">
        <f>base13!I174</f>
        <v>13</v>
      </c>
      <c r="I40" s="31">
        <f>base13!J174</f>
        <v>15</v>
      </c>
      <c r="J40" s="31">
        <f>base13!K159</f>
        <v>15</v>
      </c>
      <c r="K40" s="31">
        <f>base13!L174</f>
        <v>10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base13!AE109</f>
        <v>10</v>
      </c>
      <c r="C41" s="31">
        <f>base13!D175</f>
        <v>13</v>
      </c>
      <c r="D41" s="31">
        <f>base13!E175</f>
        <v>5</v>
      </c>
      <c r="E41" s="31">
        <f>base13!F175</f>
        <v>10</v>
      </c>
      <c r="F41" s="31">
        <f>base13!G150</f>
        <v>13</v>
      </c>
      <c r="G41" s="31">
        <f>base13!H175</f>
        <v>9</v>
      </c>
      <c r="H41" s="31">
        <f>base13!I175</f>
        <v>6</v>
      </c>
      <c r="I41" s="31">
        <f>base13!J175</f>
        <v>2</v>
      </c>
      <c r="J41" s="31">
        <f>base13!K160</f>
        <v>7</v>
      </c>
      <c r="K41" s="31">
        <f>base13!L175</f>
        <v>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base13!AE110</f>
        <v>3</v>
      </c>
      <c r="C42" s="31">
        <f>base13!D176</f>
        <v>12</v>
      </c>
      <c r="D42" s="31">
        <f>base13!E176</f>
        <v>7</v>
      </c>
      <c r="E42" s="31">
        <f>base13!F176</f>
        <v>10</v>
      </c>
      <c r="F42" s="31">
        <f>base13!G151</f>
        <v>10</v>
      </c>
      <c r="G42" s="31">
        <f>base13!H176</f>
        <v>4</v>
      </c>
      <c r="H42" s="31">
        <f>base13!I176</f>
        <v>5</v>
      </c>
      <c r="I42" s="31">
        <f>base13!J176</f>
        <v>13</v>
      </c>
      <c r="J42" s="31">
        <f>base13!K161</f>
        <v>15</v>
      </c>
      <c r="K42" s="31">
        <f>base13!L176</f>
        <v>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base13!AE111</f>
        <v>3</v>
      </c>
      <c r="C43" s="31">
        <f>base13!D177</f>
        <v>10</v>
      </c>
      <c r="D43" s="31">
        <f>base13!E177</f>
        <v>7</v>
      </c>
      <c r="E43" s="31">
        <f>base13!F177</f>
        <v>5</v>
      </c>
      <c r="F43" s="31">
        <f>base13!G152</f>
        <v>2</v>
      </c>
      <c r="G43" s="31">
        <f>base13!H177</f>
        <v>4</v>
      </c>
      <c r="H43" s="31">
        <f>base13!I177</f>
        <v>2</v>
      </c>
      <c r="I43" s="31">
        <f>base13!J177</f>
        <v>13</v>
      </c>
      <c r="J43" s="31">
        <f>base13!K162</f>
        <v>2</v>
      </c>
      <c r="K43" s="31">
        <f>base13!L177</f>
        <v>14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base13!AE112</f>
        <v>9</v>
      </c>
      <c r="C44" s="31">
        <f>base13!D178</f>
        <v>12</v>
      </c>
      <c r="D44" s="31">
        <f>base13!E178</f>
        <v>7</v>
      </c>
      <c r="E44" s="31">
        <f>base13!F178</f>
        <v>4</v>
      </c>
      <c r="F44" s="31">
        <f>base13!G153</f>
        <v>4</v>
      </c>
      <c r="G44" s="31">
        <f>base13!H178</f>
        <v>5</v>
      </c>
      <c r="H44" s="31">
        <f>base13!I178</f>
        <v>2</v>
      </c>
      <c r="I44" s="31">
        <f>base13!J178</f>
        <v>1</v>
      </c>
      <c r="J44" s="31">
        <f>base13!K163</f>
        <v>9</v>
      </c>
      <c r="K44" s="31">
        <f>base13!L178</f>
        <v>14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base13!AE113</f>
        <v>3</v>
      </c>
      <c r="C45" s="31">
        <f>base13!D179</f>
        <v>10</v>
      </c>
      <c r="D45" s="31">
        <f>base13!E179</f>
        <v>6</v>
      </c>
      <c r="E45" s="31">
        <f>base13!F179</f>
        <v>12</v>
      </c>
      <c r="F45" s="31">
        <f>base13!G154</f>
        <v>2</v>
      </c>
      <c r="G45" s="31">
        <f>base13!H179</f>
        <v>7</v>
      </c>
      <c r="H45" s="31">
        <f>base13!I179</f>
        <v>2</v>
      </c>
      <c r="I45" s="31">
        <f>base13!J179</f>
        <v>13</v>
      </c>
      <c r="J45" s="31">
        <f>base13!K164</f>
        <v>12</v>
      </c>
      <c r="K45" s="31">
        <f>base13!L179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base13!AE114</f>
        <v>10</v>
      </c>
      <c r="C46" s="31">
        <f>base13!D180</f>
        <v>4</v>
      </c>
      <c r="D46" s="31">
        <f>base13!E180</f>
        <v>13</v>
      </c>
      <c r="E46" s="31">
        <f>base13!F180</f>
        <v>5</v>
      </c>
      <c r="F46" s="31">
        <f>base13!G155</f>
        <v>2</v>
      </c>
      <c r="G46" s="31">
        <f>base13!H180</f>
        <v>7</v>
      </c>
      <c r="H46" s="31">
        <f>base13!I180</f>
        <v>10</v>
      </c>
      <c r="I46" s="31">
        <f>base13!J180</f>
        <v>2</v>
      </c>
      <c r="J46" s="31">
        <f>base13!K165</f>
        <v>2</v>
      </c>
      <c r="K46" s="31">
        <f>base13!L180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base13!AE115</f>
        <v>18</v>
      </c>
      <c r="C47" s="31">
        <f>base13!D181</f>
        <v>2</v>
      </c>
      <c r="D47" s="31">
        <f>base13!E181</f>
        <v>4</v>
      </c>
      <c r="E47" s="31">
        <f>base13!F181</f>
        <v>15</v>
      </c>
      <c r="F47" s="31">
        <f>base13!G156</f>
        <v>4</v>
      </c>
      <c r="G47" s="31">
        <f>base13!H181</f>
        <v>6</v>
      </c>
      <c r="H47" s="31">
        <f>base13!I181</f>
        <v>12</v>
      </c>
      <c r="I47" s="31">
        <f>base13!J181</f>
        <v>10</v>
      </c>
      <c r="J47" s="31">
        <f>base13!K166</f>
        <v>15</v>
      </c>
      <c r="K47" s="31">
        <f>base13!L181</f>
        <v>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base13!AE116</f>
        <v>18</v>
      </c>
      <c r="C48" s="31">
        <f>base13!D182</f>
        <v>15</v>
      </c>
      <c r="D48" s="31">
        <f>base13!E182</f>
        <v>9</v>
      </c>
      <c r="E48" s="31">
        <f>base13!F182</f>
        <v>2</v>
      </c>
      <c r="F48" s="31">
        <f>base13!G157</f>
        <v>15</v>
      </c>
      <c r="G48" s="31">
        <f>base13!H182</f>
        <v>6</v>
      </c>
      <c r="H48" s="31">
        <f>base13!I182</f>
        <v>7</v>
      </c>
      <c r="I48" s="31">
        <f>base13!J182</f>
        <v>10</v>
      </c>
      <c r="J48" s="31">
        <f>base13!K167</f>
        <v>12</v>
      </c>
      <c r="K48" s="31">
        <f>base13!L182</f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base13!AE117</f>
        <v>15</v>
      </c>
      <c r="C49" s="31">
        <f>base13!D183</f>
        <v>5</v>
      </c>
      <c r="D49" s="31">
        <f>base13!E183</f>
        <v>6</v>
      </c>
      <c r="E49" s="31">
        <f>base13!F183</f>
        <v>13</v>
      </c>
      <c r="F49" s="31">
        <f>base13!G158</f>
        <v>6</v>
      </c>
      <c r="G49" s="31">
        <f>base13!H183</f>
        <v>15</v>
      </c>
      <c r="H49" s="31">
        <f>base13!I183</f>
        <v>10</v>
      </c>
      <c r="I49" s="31">
        <f>base13!J183</f>
        <v>7</v>
      </c>
      <c r="J49" s="31">
        <f>base13!K168</f>
        <v>12</v>
      </c>
      <c r="K49" s="31">
        <f>base13!L183</f>
        <v>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base13!AE118</f>
        <v>5</v>
      </c>
      <c r="C50" s="31">
        <f>base13!D184</f>
        <v>6</v>
      </c>
      <c r="D50" s="31">
        <f>base13!E184</f>
        <v>5</v>
      </c>
      <c r="E50" s="31">
        <f>base13!F184</f>
        <v>2</v>
      </c>
      <c r="F50" s="31">
        <f>base13!G159</f>
        <v>5</v>
      </c>
      <c r="G50" s="31">
        <f>base13!H184</f>
        <v>7</v>
      </c>
      <c r="H50" s="31">
        <f>base13!I184</f>
        <v>13</v>
      </c>
      <c r="I50" s="31">
        <f>base13!J184</f>
        <v>15</v>
      </c>
      <c r="J50" s="31">
        <f>base13!K169</f>
        <v>6</v>
      </c>
      <c r="K50" s="31">
        <f>base13!L184</f>
        <v>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base13!AE119</f>
        <v>5</v>
      </c>
      <c r="C51" s="31">
        <f>base13!D185</f>
        <v>5</v>
      </c>
      <c r="D51" s="31">
        <f>base13!E185</f>
        <v>2</v>
      </c>
      <c r="E51" s="31">
        <f>base13!F185</f>
        <v>13</v>
      </c>
      <c r="F51" s="31">
        <f>base13!G160</f>
        <v>4</v>
      </c>
      <c r="G51" s="31">
        <f>base13!H185</f>
        <v>7</v>
      </c>
      <c r="H51" s="31">
        <f>base13!I185</f>
        <v>10</v>
      </c>
      <c r="I51" s="31">
        <f>base13!J185</f>
        <v>15</v>
      </c>
      <c r="J51" s="31">
        <f>base13!K170</f>
        <v>13</v>
      </c>
      <c r="K51" s="31">
        <f>base13!L185</f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90E500D-BB38-4F24-9E69-87FE1B7503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8E031F-B9E1-4795-9B61-93CBDF81F0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12BBA2-3593-4877-A325-483032FD53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F10DB1-8CB4-4124-BFDB-5ED896EE9C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1B4633-0554-475A-BB45-410B2C6B2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25479A-6A4F-4AE4-918B-39E36F6C8D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E95E56-D947-4467-AB68-80832CE4A7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6BDB87C-FB66-408F-9699-607701B8F5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F83AD5-FE57-4D03-BA5D-A1435DDFFD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ABDAB5-D004-45F3-A262-D55A9E2F1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F4704B-531E-4986-A215-39B283CE816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08FD2D-309E-431A-B268-58CB7BA6526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E300A8-C6B5-42E8-972A-3FC04E4B2E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/>
      <c r="B2" s="31">
        <f>base13!C136</f>
        <v>4</v>
      </c>
      <c r="C2" s="31">
        <f>base13!D136</f>
        <v>5</v>
      </c>
      <c r="D2" s="31">
        <f>base13!E136</f>
        <v>3</v>
      </c>
      <c r="E2" s="31">
        <f>base13!F164</f>
        <v>2</v>
      </c>
      <c r="F2" s="31">
        <f>base13!G161</f>
        <v>7</v>
      </c>
      <c r="G2" s="31">
        <f>base13!H136</f>
        <v>7</v>
      </c>
      <c r="H2" s="31">
        <f>base13!I136</f>
        <v>11</v>
      </c>
      <c r="I2" s="31">
        <f>base13!J136</f>
        <v>12</v>
      </c>
      <c r="J2" s="31">
        <f>base13!K136</f>
        <v>8</v>
      </c>
      <c r="K2" s="31">
        <f>base13!L136</f>
        <v>13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/>
      <c r="B3" s="31">
        <f>base13!C137</f>
        <v>7</v>
      </c>
      <c r="C3" s="31">
        <f>base13!D137</f>
        <v>5</v>
      </c>
      <c r="D3" s="31">
        <f>base13!E137</f>
        <v>9</v>
      </c>
      <c r="E3" s="31">
        <f>base13!F165</f>
        <v>6</v>
      </c>
      <c r="F3" s="31">
        <f>base13!G162</f>
        <v>7</v>
      </c>
      <c r="G3" s="31">
        <f>base13!H137</f>
        <v>2</v>
      </c>
      <c r="H3" s="31">
        <f>base13!I137</f>
        <v>3</v>
      </c>
      <c r="I3" s="31">
        <f>base13!J137</f>
        <v>4</v>
      </c>
      <c r="J3" s="31">
        <f>base13!K137</f>
        <v>11</v>
      </c>
      <c r="K3" s="31">
        <f>base13!L137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/>
      <c r="B4" s="31">
        <f>base13!C138</f>
        <v>8</v>
      </c>
      <c r="C4" s="31">
        <f>base13!D138</f>
        <v>5</v>
      </c>
      <c r="D4" s="31">
        <f>base13!E138</f>
        <v>6</v>
      </c>
      <c r="E4" s="31">
        <f>base13!F166</f>
        <v>5</v>
      </c>
      <c r="F4" s="31">
        <f>base13!G163</f>
        <v>10</v>
      </c>
      <c r="G4" s="31">
        <f>base13!H138</f>
        <v>10</v>
      </c>
      <c r="H4" s="31">
        <f>base13!I138</f>
        <v>11</v>
      </c>
      <c r="I4" s="31">
        <f>base13!J138</f>
        <v>15</v>
      </c>
      <c r="J4" s="31">
        <f>base13!K138</f>
        <v>12</v>
      </c>
      <c r="K4" s="31">
        <f>base13!L138</f>
        <v>3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/>
      <c r="B5" s="31">
        <f>base13!C139</f>
        <v>11</v>
      </c>
      <c r="C5" s="31">
        <f>base13!D139</f>
        <v>3</v>
      </c>
      <c r="D5" s="31">
        <f>base13!E139</f>
        <v>9</v>
      </c>
      <c r="E5" s="31">
        <f>base13!F167</f>
        <v>10</v>
      </c>
      <c r="F5" s="31">
        <f>base13!G164</f>
        <v>7</v>
      </c>
      <c r="G5" s="31">
        <f>base13!H139</f>
        <v>7</v>
      </c>
      <c r="H5" s="31">
        <f>base13!I139</f>
        <v>2</v>
      </c>
      <c r="I5" s="31">
        <f>base13!J139</f>
        <v>5</v>
      </c>
      <c r="J5" s="31">
        <f>base13!K139</f>
        <v>10</v>
      </c>
      <c r="K5" s="31">
        <f>base13!L139</f>
        <v>13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/>
      <c r="B6" s="31">
        <f>base13!C140</f>
        <v>3</v>
      </c>
      <c r="C6" s="31">
        <f>base13!D140</f>
        <v>4</v>
      </c>
      <c r="D6" s="31">
        <f>base13!E140</f>
        <v>2</v>
      </c>
      <c r="E6" s="31">
        <f>base13!F168</f>
        <v>17</v>
      </c>
      <c r="F6" s="31">
        <f>base13!G165</f>
        <v>9</v>
      </c>
      <c r="G6" s="31">
        <f>base13!H140</f>
        <v>7</v>
      </c>
      <c r="H6" s="31">
        <f>base13!I140</f>
        <v>13</v>
      </c>
      <c r="I6" s="31">
        <f>base13!J140</f>
        <v>9</v>
      </c>
      <c r="J6" s="31">
        <f>base13!K140</f>
        <v>12</v>
      </c>
      <c r="K6" s="31">
        <f>base13!L140</f>
        <v>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/>
      <c r="B7" s="31">
        <f>base13!C141</f>
        <v>7</v>
      </c>
      <c r="C7" s="31">
        <f>base13!D141</f>
        <v>5</v>
      </c>
      <c r="D7" s="31">
        <f>base13!E141</f>
        <v>9</v>
      </c>
      <c r="E7" s="31">
        <f>base13!F169</f>
        <v>9</v>
      </c>
      <c r="F7" s="31">
        <f>base13!G166</f>
        <v>2</v>
      </c>
      <c r="G7" s="31">
        <f>base13!H141</f>
        <v>2</v>
      </c>
      <c r="H7" s="31">
        <f>base13!I141</f>
        <v>4</v>
      </c>
      <c r="I7" s="31">
        <f>base13!J141</f>
        <v>3</v>
      </c>
      <c r="J7" s="31">
        <f>base13!K141</f>
        <v>11</v>
      </c>
      <c r="K7" s="31">
        <f>base13!L141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/>
      <c r="B8" s="31">
        <f>base13!C142</f>
        <v>2</v>
      </c>
      <c r="C8" s="31">
        <f>base13!D142</f>
        <v>4</v>
      </c>
      <c r="D8" s="31">
        <f>base13!E142</f>
        <v>6</v>
      </c>
      <c r="E8" s="31">
        <f>base13!F170</f>
        <v>6</v>
      </c>
      <c r="F8" s="31">
        <f>base13!G167</f>
        <v>4</v>
      </c>
      <c r="G8" s="31">
        <f>base13!H142</f>
        <v>3</v>
      </c>
      <c r="H8" s="31">
        <f>base13!I142</f>
        <v>8</v>
      </c>
      <c r="I8" s="31">
        <f>base13!J142</f>
        <v>9</v>
      </c>
      <c r="J8" s="31">
        <f>base13!K142</f>
        <v>12</v>
      </c>
      <c r="K8" s="31">
        <f>base13!L142</f>
        <v>11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/>
      <c r="B9" s="31">
        <f>base13!C143</f>
        <v>4</v>
      </c>
      <c r="C9" s="31">
        <f>base13!D143</f>
        <v>6</v>
      </c>
      <c r="D9" s="31">
        <f>base13!E143</f>
        <v>5</v>
      </c>
      <c r="E9" s="31">
        <f>base13!F171</f>
        <v>6</v>
      </c>
      <c r="F9" s="31">
        <f>base13!G168</f>
        <v>7</v>
      </c>
      <c r="G9" s="31">
        <f>base13!H143</f>
        <v>7</v>
      </c>
      <c r="H9" s="31">
        <f>base13!I143</f>
        <v>13</v>
      </c>
      <c r="I9" s="31">
        <f>base13!J143</f>
        <v>15</v>
      </c>
      <c r="J9" s="31">
        <f>base13!K143</f>
        <v>9</v>
      </c>
      <c r="K9" s="31">
        <f>base13!L143</f>
        <v>12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/>
      <c r="B10" s="31">
        <f>base13!C144</f>
        <v>4</v>
      </c>
      <c r="C10" s="31">
        <f>base13!D144</f>
        <v>5</v>
      </c>
      <c r="D10" s="31">
        <f>base13!E144</f>
        <v>2</v>
      </c>
      <c r="E10" s="31">
        <f>base13!F172</f>
        <v>2</v>
      </c>
      <c r="F10" s="31">
        <f>base13!G169</f>
        <v>5</v>
      </c>
      <c r="G10" s="31">
        <f>base13!H144</f>
        <v>7</v>
      </c>
      <c r="H10" s="31">
        <f>base13!I144</f>
        <v>10</v>
      </c>
      <c r="I10" s="31">
        <f>base13!J144</f>
        <v>15</v>
      </c>
      <c r="J10" s="31">
        <f>base13!K144</f>
        <v>12</v>
      </c>
      <c r="K10" s="31">
        <f>base13!L144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/>
      <c r="B11" s="31">
        <f>base13!C145</f>
        <v>2</v>
      </c>
      <c r="C11" s="31">
        <f>base13!D145</f>
        <v>3</v>
      </c>
      <c r="D11" s="31">
        <f>base13!E145</f>
        <v>5</v>
      </c>
      <c r="E11" s="31">
        <f>base13!F173</f>
        <v>7</v>
      </c>
      <c r="F11" s="31">
        <f>base13!G170</f>
        <v>8</v>
      </c>
      <c r="G11" s="31">
        <f>base13!H145</f>
        <v>4</v>
      </c>
      <c r="H11" s="31">
        <f>base13!I145</f>
        <v>6</v>
      </c>
      <c r="I11" s="31">
        <f>base13!J145</f>
        <v>14</v>
      </c>
      <c r="J11" s="31">
        <f>base13!K145</f>
        <v>10</v>
      </c>
      <c r="K11" s="31">
        <f>base13!L145</f>
        <v>12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/>
      <c r="B12" s="31">
        <f>base13!C146</f>
        <v>4</v>
      </c>
      <c r="C12" s="31">
        <f>base13!D146</f>
        <v>5</v>
      </c>
      <c r="D12" s="31">
        <f>base13!E146</f>
        <v>2</v>
      </c>
      <c r="E12" s="31">
        <f>base13!F174</f>
        <v>5</v>
      </c>
      <c r="F12" s="31">
        <f>base13!G171</f>
        <v>2</v>
      </c>
      <c r="G12" s="31">
        <f>base13!H146</f>
        <v>7</v>
      </c>
      <c r="H12" s="31">
        <f>base13!I146</f>
        <v>10</v>
      </c>
      <c r="I12" s="31">
        <f>base13!J146</f>
        <v>15</v>
      </c>
      <c r="J12" s="31">
        <f>base13!K146</f>
        <v>12</v>
      </c>
      <c r="K12" s="31">
        <f>base13!L146</f>
        <v>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/>
      <c r="B13" s="31">
        <f>base13!C147</f>
        <v>14</v>
      </c>
      <c r="C13" s="31">
        <f>base13!D147</f>
        <v>10</v>
      </c>
      <c r="D13" s="31">
        <f>base13!E147</f>
        <v>4</v>
      </c>
      <c r="E13" s="31">
        <f>base13!F175</f>
        <v>10</v>
      </c>
      <c r="F13" s="31">
        <f>base13!G172</f>
        <v>5</v>
      </c>
      <c r="G13" s="31">
        <f>base13!H147</f>
        <v>5</v>
      </c>
      <c r="H13" s="31">
        <f>base13!I147</f>
        <v>7</v>
      </c>
      <c r="I13" s="31">
        <f>base13!J147</f>
        <v>12</v>
      </c>
      <c r="J13" s="31">
        <f>base13!K147</f>
        <v>9</v>
      </c>
      <c r="K13" s="31">
        <f>base13!L147</f>
        <v>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/>
      <c r="B14" s="31">
        <f>base13!C148</f>
        <v>13</v>
      </c>
      <c r="C14" s="31">
        <f>base13!D148</f>
        <v>4</v>
      </c>
      <c r="D14" s="31">
        <f>base13!E148</f>
        <v>15</v>
      </c>
      <c r="E14" s="31">
        <f>base13!F176</f>
        <v>10</v>
      </c>
      <c r="F14" s="31">
        <f>base13!G173</f>
        <v>13</v>
      </c>
      <c r="G14" s="31">
        <f>base13!H148</f>
        <v>12</v>
      </c>
      <c r="H14" s="31">
        <f>base13!I148</f>
        <v>2</v>
      </c>
      <c r="I14" s="31">
        <f>base13!J148</f>
        <v>6</v>
      </c>
      <c r="J14" s="31">
        <f>base13!K148</f>
        <v>7</v>
      </c>
      <c r="K14" s="31">
        <f>base13!L148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/>
      <c r="B15" s="31">
        <f>base13!C149</f>
        <v>4</v>
      </c>
      <c r="C15" s="31">
        <f>base13!D149</f>
        <v>13</v>
      </c>
      <c r="D15" s="31">
        <f>base13!E149</f>
        <v>5</v>
      </c>
      <c r="E15" s="31">
        <f>base13!F177</f>
        <v>5</v>
      </c>
      <c r="F15" s="31">
        <f>base13!G174</f>
        <v>9</v>
      </c>
      <c r="G15" s="31">
        <f>base13!H149</f>
        <v>12</v>
      </c>
      <c r="H15" s="31">
        <f>base13!I149</f>
        <v>7</v>
      </c>
      <c r="I15" s="31">
        <f>base13!J149</f>
        <v>15</v>
      </c>
      <c r="J15" s="31">
        <f>base13!K149</f>
        <v>2</v>
      </c>
      <c r="K15" s="31">
        <f>base13!L149</f>
        <v>14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/>
      <c r="B16" s="31">
        <f>base13!C150</f>
        <v>4</v>
      </c>
      <c r="C16" s="31">
        <f>base13!D150</f>
        <v>6</v>
      </c>
      <c r="D16" s="31">
        <f>base13!E150</f>
        <v>5</v>
      </c>
      <c r="E16" s="31">
        <f>base13!F178</f>
        <v>4</v>
      </c>
      <c r="F16" s="31">
        <f>base13!G175</f>
        <v>15</v>
      </c>
      <c r="G16" s="31">
        <f>base13!H150</f>
        <v>7</v>
      </c>
      <c r="H16" s="31">
        <f>base13!I150</f>
        <v>12</v>
      </c>
      <c r="I16" s="31">
        <f>base13!J150</f>
        <v>16</v>
      </c>
      <c r="J16" s="31">
        <f>base13!K150</f>
        <v>9</v>
      </c>
      <c r="K16" s="31">
        <f>base13!L150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/>
      <c r="B17" s="31">
        <f>base13!C151</f>
        <v>4</v>
      </c>
      <c r="C17" s="31">
        <f>base13!D151</f>
        <v>15</v>
      </c>
      <c r="D17" s="31">
        <f>base13!E151</f>
        <v>7</v>
      </c>
      <c r="E17" s="31">
        <f>base13!F179</f>
        <v>12</v>
      </c>
      <c r="F17" s="31">
        <f>base13!G176</f>
        <v>2</v>
      </c>
      <c r="G17" s="31">
        <f>base13!H151</f>
        <v>12</v>
      </c>
      <c r="H17" s="31">
        <f>base13!I151</f>
        <v>17</v>
      </c>
      <c r="I17" s="31">
        <f>base13!J151</f>
        <v>18</v>
      </c>
      <c r="J17" s="31">
        <f>base13!K151</f>
        <v>6</v>
      </c>
      <c r="K17" s="31">
        <f>base13!L151</f>
        <v>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/>
      <c r="B18" s="31">
        <f>base13!C152</f>
        <v>4</v>
      </c>
      <c r="C18" s="31">
        <f>base13!D152</f>
        <v>15</v>
      </c>
      <c r="D18" s="31">
        <f>base13!E152</f>
        <v>5</v>
      </c>
      <c r="E18" s="31">
        <f>base13!F180</f>
        <v>5</v>
      </c>
      <c r="F18" s="31">
        <f>base13!G177</f>
        <v>12</v>
      </c>
      <c r="G18" s="31">
        <f>base13!H152</f>
        <v>7</v>
      </c>
      <c r="H18" s="31">
        <f>base13!I152</f>
        <v>17</v>
      </c>
      <c r="I18" s="31">
        <f>base13!J152</f>
        <v>13</v>
      </c>
      <c r="J18" s="31">
        <f>base13!K152</f>
        <v>9</v>
      </c>
      <c r="K18" s="31">
        <f>base13!L152</f>
        <v>10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/>
      <c r="B19" s="31">
        <f>base13!C153</f>
        <v>2</v>
      </c>
      <c r="C19" s="31">
        <f>base13!D153</f>
        <v>12</v>
      </c>
      <c r="D19" s="31">
        <f>base13!E153</f>
        <v>6</v>
      </c>
      <c r="E19" s="31">
        <f>base13!F181</f>
        <v>15</v>
      </c>
      <c r="F19" s="31">
        <f>base13!G178</f>
        <v>10</v>
      </c>
      <c r="G19" s="31">
        <f>base13!H153</f>
        <v>10</v>
      </c>
      <c r="H19" s="31">
        <f>base13!I153</f>
        <v>9</v>
      </c>
      <c r="I19" s="31">
        <f>base13!J153</f>
        <v>3</v>
      </c>
      <c r="J19" s="31">
        <f>base13!K153</f>
        <v>17</v>
      </c>
      <c r="K19" s="31">
        <f>base13!L153</f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/>
      <c r="B20" s="31">
        <f>base13!C154</f>
        <v>4</v>
      </c>
      <c r="C20" s="31">
        <f>base13!D154</f>
        <v>6</v>
      </c>
      <c r="D20" s="31">
        <f>base13!E154</f>
        <v>5</v>
      </c>
      <c r="E20" s="31">
        <f>base13!F182</f>
        <v>2</v>
      </c>
      <c r="F20" s="31">
        <f>base13!G179</f>
        <v>18</v>
      </c>
      <c r="G20" s="31">
        <f>base13!H154</f>
        <v>7</v>
      </c>
      <c r="H20" s="31">
        <f>base13!I154</f>
        <v>12</v>
      </c>
      <c r="I20" s="31">
        <f>base13!J154</f>
        <v>10</v>
      </c>
      <c r="J20" s="31">
        <f>base13!K154</f>
        <v>15</v>
      </c>
      <c r="K20" s="31">
        <f>base13!L154</f>
        <v>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/>
      <c r="B21" s="31">
        <f>base13!C155</f>
        <v>4</v>
      </c>
      <c r="C21" s="31">
        <f>base13!D155</f>
        <v>5</v>
      </c>
      <c r="D21" s="31">
        <f>base13!E155</f>
        <v>6</v>
      </c>
      <c r="E21" s="31">
        <f>base13!F183</f>
        <v>13</v>
      </c>
      <c r="F21" s="31">
        <f>base13!G180</f>
        <v>15</v>
      </c>
      <c r="G21" s="31">
        <f>base13!H155</f>
        <v>10</v>
      </c>
      <c r="H21" s="31">
        <f>base13!I155</f>
        <v>12</v>
      </c>
      <c r="I21" s="31">
        <f>base13!J155</f>
        <v>7</v>
      </c>
      <c r="J21" s="31">
        <f>base13!K155</f>
        <v>9</v>
      </c>
      <c r="K21" s="31">
        <f>base13!L155</f>
        <v>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/>
      <c r="B22" s="31">
        <f>base13!C156</f>
        <v>5</v>
      </c>
      <c r="C22" s="31">
        <f>base13!D156</f>
        <v>6</v>
      </c>
      <c r="D22" s="31">
        <f>base13!E156</f>
        <v>2</v>
      </c>
      <c r="E22" s="31">
        <f>base13!F184</f>
        <v>2</v>
      </c>
      <c r="F22" s="31">
        <f>base13!G181</f>
        <v>13</v>
      </c>
      <c r="G22" s="31">
        <f>base13!H156</f>
        <v>7</v>
      </c>
      <c r="H22" s="31">
        <f>base13!I156</f>
        <v>15</v>
      </c>
      <c r="I22" s="31">
        <f>base13!J156</f>
        <v>9</v>
      </c>
      <c r="J22" s="31">
        <f>base13!K156</f>
        <v>13</v>
      </c>
      <c r="K22" s="31">
        <f>base13!L156</f>
        <v>16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/>
      <c r="B23" s="31">
        <f>base13!C157</f>
        <v>4</v>
      </c>
      <c r="C23" s="31">
        <f>base13!D157</f>
        <v>5</v>
      </c>
      <c r="D23" s="31">
        <f>base13!E157</f>
        <v>10</v>
      </c>
      <c r="E23" s="31">
        <f>base13!F185</f>
        <v>13</v>
      </c>
      <c r="F23" s="31">
        <f>base13!G182</f>
        <v>4</v>
      </c>
      <c r="G23" s="31">
        <f>base13!H157</f>
        <v>7</v>
      </c>
      <c r="H23" s="31">
        <f>base13!I157</f>
        <v>6</v>
      </c>
      <c r="I23" s="31">
        <f>base13!J157</f>
        <v>9</v>
      </c>
      <c r="J23" s="31">
        <f>base13!K157</f>
        <v>13</v>
      </c>
      <c r="K23" s="31">
        <f>base13!L157</f>
        <v>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/>
      <c r="B24" s="31">
        <f>base13!C158</f>
        <v>5</v>
      </c>
      <c r="C24" s="31">
        <f>base13!D158</f>
        <v>15</v>
      </c>
      <c r="D24" s="31">
        <f>base13!E158</f>
        <v>2</v>
      </c>
      <c r="E24" s="31">
        <f>base13!F136</f>
        <v>10</v>
      </c>
      <c r="F24" s="31">
        <f>base13!G183</f>
        <v>4</v>
      </c>
      <c r="G24" s="31">
        <f>base13!H158</f>
        <v>4</v>
      </c>
      <c r="H24" s="31">
        <f>base13!I158</f>
        <v>9</v>
      </c>
      <c r="I24" s="31">
        <f>base13!J158</f>
        <v>10</v>
      </c>
      <c r="J24" s="31">
        <f>base13!K158</f>
        <v>7</v>
      </c>
      <c r="K24" s="31">
        <f>base13!L158</f>
        <v>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/>
      <c r="B25" s="31">
        <f>base13!C159</f>
        <v>4</v>
      </c>
      <c r="C25" s="31">
        <f>base13!D159</f>
        <v>2</v>
      </c>
      <c r="D25" s="31">
        <f>base13!E159</f>
        <v>13</v>
      </c>
      <c r="E25" s="31">
        <f>base13!F137</f>
        <v>6</v>
      </c>
      <c r="F25" s="31">
        <f>base13!G184</f>
        <v>10</v>
      </c>
      <c r="G25" s="31">
        <f>base13!H159</f>
        <v>6</v>
      </c>
      <c r="H25" s="31">
        <f>base13!I159</f>
        <v>10</v>
      </c>
      <c r="I25" s="31">
        <f>base13!J159</f>
        <v>12</v>
      </c>
      <c r="J25" s="31">
        <f>base13!K159</f>
        <v>15</v>
      </c>
      <c r="K25" s="31">
        <f>base13!L159</f>
        <v>9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/>
      <c r="B26" s="31">
        <f>base13!C160</f>
        <v>6</v>
      </c>
      <c r="C26" s="31">
        <f>base13!D160</f>
        <v>13</v>
      </c>
      <c r="D26" s="31">
        <f>base13!E160</f>
        <v>12</v>
      </c>
      <c r="E26" s="31">
        <f>base13!F138</f>
        <v>4</v>
      </c>
      <c r="F26" s="31">
        <f>base13!G185</f>
        <v>6</v>
      </c>
      <c r="G26" s="31">
        <f>base13!H160</f>
        <v>5</v>
      </c>
      <c r="H26" s="31">
        <f>base13!I160</f>
        <v>15</v>
      </c>
      <c r="I26" s="31">
        <f>base13!J160</f>
        <v>11</v>
      </c>
      <c r="J26" s="31">
        <f>base13!K160</f>
        <v>7</v>
      </c>
      <c r="K26" s="31">
        <f>base13!L160</f>
        <v>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/>
      <c r="B27" s="31">
        <f>base13!C161</f>
        <v>6</v>
      </c>
      <c r="C27" s="31">
        <f>base13!D161</f>
        <v>5</v>
      </c>
      <c r="D27" s="31">
        <f>base13!E161</f>
        <v>13</v>
      </c>
      <c r="E27" s="31">
        <f>base13!F139</f>
        <v>17</v>
      </c>
      <c r="F27" s="31">
        <f>base13!G136</f>
        <v>6</v>
      </c>
      <c r="G27" s="31">
        <f>base13!H161</f>
        <v>4</v>
      </c>
      <c r="H27" s="31">
        <f>base13!I161</f>
        <v>10</v>
      </c>
      <c r="I27" s="31">
        <f>base13!J161</f>
        <v>12</v>
      </c>
      <c r="J27" s="31">
        <f>base13!K161</f>
        <v>15</v>
      </c>
      <c r="K27" s="31">
        <f>base13!L161</f>
        <v>9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/>
      <c r="B28" s="31">
        <f>base13!C162</f>
        <v>4</v>
      </c>
      <c r="C28" s="31">
        <f>base13!D162</f>
        <v>13</v>
      </c>
      <c r="D28" s="31">
        <f>base13!E162</f>
        <v>6</v>
      </c>
      <c r="E28" s="31">
        <f>base13!F140</f>
        <v>6</v>
      </c>
      <c r="F28" s="31">
        <f>base13!G137</f>
        <v>14</v>
      </c>
      <c r="G28" s="31">
        <f>base13!H162</f>
        <v>10</v>
      </c>
      <c r="H28" s="31">
        <f>base13!I162</f>
        <v>5</v>
      </c>
      <c r="I28" s="31">
        <f>base13!J162</f>
        <v>15</v>
      </c>
      <c r="J28" s="31">
        <f>base13!K162</f>
        <v>2</v>
      </c>
      <c r="K28" s="31">
        <f>base13!L162</f>
        <v>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/>
      <c r="B29" s="31">
        <f>base13!C163</f>
        <v>12</v>
      </c>
      <c r="C29" s="31">
        <f>base13!D163</f>
        <v>2</v>
      </c>
      <c r="D29" s="31">
        <f>base13!E163</f>
        <v>8</v>
      </c>
      <c r="E29" s="31">
        <f>base13!F141</f>
        <v>6</v>
      </c>
      <c r="F29" s="31">
        <f>base13!G138</f>
        <v>7</v>
      </c>
      <c r="G29" s="31">
        <f>base13!H163</f>
        <v>4</v>
      </c>
      <c r="H29" s="31">
        <f>base13!I163</f>
        <v>6</v>
      </c>
      <c r="I29" s="31">
        <f>base13!J163</f>
        <v>5</v>
      </c>
      <c r="J29" s="31">
        <f>base13!K163</f>
        <v>9</v>
      </c>
      <c r="K29" s="31">
        <f>base13!L163</f>
        <v>3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/>
      <c r="B30" s="31">
        <f>base13!C164</f>
        <v>4</v>
      </c>
      <c r="C30" s="31">
        <f>base13!D164</f>
        <v>5</v>
      </c>
      <c r="D30" s="31">
        <f>base13!E164</f>
        <v>6</v>
      </c>
      <c r="E30" s="31">
        <f>base13!F142</f>
        <v>5</v>
      </c>
      <c r="F30" s="31">
        <f>base13!G139</f>
        <v>4</v>
      </c>
      <c r="G30" s="31">
        <f>base13!H164</f>
        <v>13</v>
      </c>
      <c r="H30" s="31">
        <f>base13!I164</f>
        <v>14</v>
      </c>
      <c r="I30" s="31">
        <f>base13!J164</f>
        <v>17</v>
      </c>
      <c r="J30" s="31">
        <f>base13!K164</f>
        <v>12</v>
      </c>
      <c r="K30" s="31">
        <f>base13!L164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/>
      <c r="B31" s="31">
        <f>base13!C165</f>
        <v>4</v>
      </c>
      <c r="C31" s="31">
        <f>base13!D165</f>
        <v>15</v>
      </c>
      <c r="D31" s="31">
        <f>base13!E165</f>
        <v>5</v>
      </c>
      <c r="E31" s="31">
        <f>base13!F143</f>
        <v>2</v>
      </c>
      <c r="F31" s="31">
        <f>base13!G140</f>
        <v>5</v>
      </c>
      <c r="G31" s="31">
        <f>base13!H165</f>
        <v>13</v>
      </c>
      <c r="H31" s="31">
        <f>base13!I165</f>
        <v>12</v>
      </c>
      <c r="I31" s="31">
        <f>base13!J165</f>
        <v>16</v>
      </c>
      <c r="J31" s="31">
        <f>base13!K165</f>
        <v>2</v>
      </c>
      <c r="K31" s="31">
        <f>base13!L165</f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/>
      <c r="B32" s="31">
        <f>base13!C166</f>
        <v>6</v>
      </c>
      <c r="C32" s="31">
        <f>base13!D166</f>
        <v>7</v>
      </c>
      <c r="D32" s="31">
        <f>base13!E166</f>
        <v>4</v>
      </c>
      <c r="E32" s="31">
        <f>base13!F144</f>
        <v>13</v>
      </c>
      <c r="F32" s="31">
        <f>base13!G141</f>
        <v>14</v>
      </c>
      <c r="G32" s="31">
        <f>base13!H166</f>
        <v>13</v>
      </c>
      <c r="H32" s="31">
        <f>base13!I166</f>
        <v>10</v>
      </c>
      <c r="I32" s="31">
        <f>base13!J166</f>
        <v>12</v>
      </c>
      <c r="J32" s="31">
        <f>base13!K166</f>
        <v>15</v>
      </c>
      <c r="K32" s="31">
        <f>base13!L166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/>
      <c r="B33" s="31">
        <f>base13!C167</f>
        <v>6</v>
      </c>
      <c r="C33" s="31">
        <f>base13!D167</f>
        <v>15</v>
      </c>
      <c r="D33" s="31">
        <f>base13!E167</f>
        <v>2</v>
      </c>
      <c r="E33" s="31">
        <f>base13!F145</f>
        <v>9</v>
      </c>
      <c r="F33" s="31">
        <f>base13!G142</f>
        <v>7</v>
      </c>
      <c r="G33" s="31">
        <f>base13!H167</f>
        <v>5</v>
      </c>
      <c r="H33" s="31">
        <f>base13!I167</f>
        <v>7</v>
      </c>
      <c r="I33" s="31">
        <f>base13!J167</f>
        <v>9</v>
      </c>
      <c r="J33" s="31">
        <f>base13!K167</f>
        <v>12</v>
      </c>
      <c r="K33" s="31">
        <f>base13!L167</f>
        <v>13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/>
      <c r="B34" s="31">
        <f>base13!C168</f>
        <v>4</v>
      </c>
      <c r="C34" s="31">
        <f>base13!D168</f>
        <v>5</v>
      </c>
      <c r="D34" s="31">
        <f>base13!E168</f>
        <v>2</v>
      </c>
      <c r="E34" s="31">
        <f>base13!F146</f>
        <v>6</v>
      </c>
      <c r="F34" s="31">
        <f>base13!G143</f>
        <v>10</v>
      </c>
      <c r="G34" s="31">
        <f>base13!H168</f>
        <v>8</v>
      </c>
      <c r="H34" s="31">
        <f>base13!I168</f>
        <v>6</v>
      </c>
      <c r="I34" s="31">
        <f>base13!J168</f>
        <v>13</v>
      </c>
      <c r="J34" s="31">
        <f>base13!K168</f>
        <v>12</v>
      </c>
      <c r="K34" s="31">
        <f>base13!L168</f>
        <v>16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/>
      <c r="B35" s="31">
        <f>base13!C169</f>
        <v>4</v>
      </c>
      <c r="C35" s="31">
        <f>base13!D169</f>
        <v>15</v>
      </c>
      <c r="D35" s="31">
        <f>base13!E169</f>
        <v>12</v>
      </c>
      <c r="E35" s="31">
        <f>base13!F147</f>
        <v>6</v>
      </c>
      <c r="F35" s="31">
        <f>base13!G144</f>
        <v>6</v>
      </c>
      <c r="G35" s="31">
        <f>base13!H169</f>
        <v>7</v>
      </c>
      <c r="H35" s="31">
        <f>base13!I169</f>
        <v>13</v>
      </c>
      <c r="I35" s="31">
        <f>base13!J169</f>
        <v>2</v>
      </c>
      <c r="J35" s="31">
        <f>base13!K169</f>
        <v>6</v>
      </c>
      <c r="K35" s="31">
        <f>base13!L169</f>
        <v>16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/>
      <c r="B36" s="31">
        <f>base13!C170</f>
        <v>5</v>
      </c>
      <c r="C36" s="31">
        <f>base13!D170</f>
        <v>4</v>
      </c>
      <c r="D36" s="31">
        <f>base13!E170</f>
        <v>7</v>
      </c>
      <c r="E36" s="31">
        <f>base13!F148</f>
        <v>5</v>
      </c>
      <c r="F36" s="31">
        <f>base13!G145</f>
        <v>8</v>
      </c>
      <c r="G36" s="31">
        <f>base13!H170</f>
        <v>11</v>
      </c>
      <c r="H36" s="31">
        <f>base13!I170</f>
        <v>15</v>
      </c>
      <c r="I36" s="31">
        <f>base13!J170</f>
        <v>2</v>
      </c>
      <c r="J36" s="31">
        <f>base13!K170</f>
        <v>13</v>
      </c>
      <c r="K36" s="31">
        <f>base13!L170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/>
      <c r="B37" s="31">
        <f>base13!C171</f>
        <v>9</v>
      </c>
      <c r="C37" s="31">
        <f>base13!D171</f>
        <v>4</v>
      </c>
      <c r="D37" s="31">
        <f>base13!E171</f>
        <v>13</v>
      </c>
      <c r="E37" s="31">
        <f>base13!F149</f>
        <v>10</v>
      </c>
      <c r="F37" s="31">
        <f>base13!G146</f>
        <v>13</v>
      </c>
      <c r="G37" s="31">
        <f>base13!H171</f>
        <v>5</v>
      </c>
      <c r="H37" s="31">
        <f>base13!I171</f>
        <v>12</v>
      </c>
      <c r="I37" s="31">
        <f>base13!J171</f>
        <v>7</v>
      </c>
      <c r="J37" s="31">
        <f>base13!K171</f>
        <v>15</v>
      </c>
      <c r="K37" s="31">
        <f>base13!L171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/>
      <c r="B38" s="31">
        <f>base13!C172</f>
        <v>4</v>
      </c>
      <c r="C38" s="31">
        <f>base13!D172</f>
        <v>13</v>
      </c>
      <c r="D38" s="31">
        <f>base13!E172</f>
        <v>15</v>
      </c>
      <c r="E38" s="31">
        <f>base13!F150</f>
        <v>2</v>
      </c>
      <c r="F38" s="31">
        <f>base13!G147</f>
        <v>16</v>
      </c>
      <c r="G38" s="31">
        <f>base13!H172</f>
        <v>12</v>
      </c>
      <c r="H38" s="31">
        <f>base13!I172</f>
        <v>6</v>
      </c>
      <c r="I38" s="31">
        <f>base13!J172</f>
        <v>9</v>
      </c>
      <c r="J38" s="31">
        <f>base13!K172</f>
        <v>14</v>
      </c>
      <c r="K38" s="31">
        <f>base13!L172</f>
        <v>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/>
      <c r="B39" s="31">
        <f>base13!C173</f>
        <v>6</v>
      </c>
      <c r="C39" s="31">
        <f>base13!D173</f>
        <v>5</v>
      </c>
      <c r="D39" s="31">
        <f>base13!E173</f>
        <v>2</v>
      </c>
      <c r="E39" s="31">
        <f>base13!F151</f>
        <v>9</v>
      </c>
      <c r="F39" s="31">
        <f>base13!G148</f>
        <v>10</v>
      </c>
      <c r="G39" s="31">
        <f>base13!H173</f>
        <v>10</v>
      </c>
      <c r="H39" s="31">
        <f>base13!I173</f>
        <v>4</v>
      </c>
      <c r="I39" s="31">
        <f>base13!J173</f>
        <v>12</v>
      </c>
      <c r="J39" s="31">
        <f>base13!K173</f>
        <v>15</v>
      </c>
      <c r="K39" s="31">
        <f>base13!L173</f>
        <v>14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/>
      <c r="B40" s="31">
        <f>base13!C174</f>
        <v>7</v>
      </c>
      <c r="C40" s="31">
        <f>base13!D174</f>
        <v>2</v>
      </c>
      <c r="D40" s="31">
        <f>base13!E174</f>
        <v>4</v>
      </c>
      <c r="E40" s="31">
        <f>base13!F152</f>
        <v>14</v>
      </c>
      <c r="F40" s="31">
        <f>base13!G149</f>
        <v>6</v>
      </c>
      <c r="G40" s="31">
        <f>base13!H174</f>
        <v>6</v>
      </c>
      <c r="H40" s="31">
        <f>base13!I174</f>
        <v>13</v>
      </c>
      <c r="I40" s="31">
        <f>base13!J174</f>
        <v>15</v>
      </c>
      <c r="J40" s="31">
        <f>base13!K174</f>
        <v>3</v>
      </c>
      <c r="K40" s="31">
        <f>base13!L174</f>
        <v>10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/>
      <c r="B41" s="31">
        <f>base13!C175</f>
        <v>12</v>
      </c>
      <c r="C41" s="31">
        <f>base13!D175</f>
        <v>13</v>
      </c>
      <c r="D41" s="31">
        <f>base13!E175</f>
        <v>5</v>
      </c>
      <c r="E41" s="31">
        <f>base13!F153</f>
        <v>5</v>
      </c>
      <c r="F41" s="31">
        <f>base13!G150</f>
        <v>13</v>
      </c>
      <c r="G41" s="31">
        <f>base13!H175</f>
        <v>9</v>
      </c>
      <c r="H41" s="31">
        <f>base13!I175</f>
        <v>6</v>
      </c>
      <c r="I41" s="31">
        <f>base13!J175</f>
        <v>2</v>
      </c>
      <c r="J41" s="31">
        <f>base13!K175</f>
        <v>4</v>
      </c>
      <c r="K41" s="31">
        <f>base13!L175</f>
        <v>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/>
      <c r="B42" s="31">
        <f>base13!C176</f>
        <v>6</v>
      </c>
      <c r="C42" s="31">
        <f>base13!D176</f>
        <v>12</v>
      </c>
      <c r="D42" s="31">
        <f>base13!E176</f>
        <v>7</v>
      </c>
      <c r="E42" s="31">
        <f>base13!F154</f>
        <v>13</v>
      </c>
      <c r="F42" s="31">
        <f>base13!G151</f>
        <v>10</v>
      </c>
      <c r="G42" s="31">
        <f>base13!H176</f>
        <v>4</v>
      </c>
      <c r="H42" s="31">
        <f>base13!I176</f>
        <v>5</v>
      </c>
      <c r="I42" s="31">
        <f>base13!J176</f>
        <v>13</v>
      </c>
      <c r="J42" s="31">
        <f>base13!K176</f>
        <v>3</v>
      </c>
      <c r="K42" s="31">
        <f>base13!L176</f>
        <v>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/>
      <c r="B43" s="31">
        <f>base13!C177</f>
        <v>6</v>
      </c>
      <c r="C43" s="31">
        <f>base13!D177</f>
        <v>10</v>
      </c>
      <c r="D43" s="31">
        <f>base13!E177</f>
        <v>7</v>
      </c>
      <c r="E43" s="31">
        <f>base13!F155</f>
        <v>15</v>
      </c>
      <c r="F43" s="31">
        <f>base13!G152</f>
        <v>2</v>
      </c>
      <c r="G43" s="31">
        <f>base13!H177</f>
        <v>4</v>
      </c>
      <c r="H43" s="31">
        <f>base13!I177</f>
        <v>2</v>
      </c>
      <c r="I43" s="31">
        <f>base13!J177</f>
        <v>13</v>
      </c>
      <c r="J43" s="31">
        <f>base13!K177</f>
        <v>9</v>
      </c>
      <c r="K43" s="31">
        <f>base13!L177</f>
        <v>14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/>
      <c r="B44" s="31">
        <f>base13!C178</f>
        <v>6</v>
      </c>
      <c r="C44" s="31">
        <f>base13!D178</f>
        <v>12</v>
      </c>
      <c r="D44" s="31">
        <f>base13!E178</f>
        <v>7</v>
      </c>
      <c r="E44" s="31">
        <f>base13!F156</f>
        <v>12</v>
      </c>
      <c r="F44" s="31">
        <f>base13!G153</f>
        <v>4</v>
      </c>
      <c r="G44" s="31">
        <f>base13!H178</f>
        <v>5</v>
      </c>
      <c r="H44" s="31">
        <f>base13!I178</f>
        <v>2</v>
      </c>
      <c r="I44" s="31">
        <f>base13!J178</f>
        <v>1</v>
      </c>
      <c r="J44" s="31">
        <f>base13!K178</f>
        <v>7</v>
      </c>
      <c r="K44" s="31">
        <f>base13!L178</f>
        <v>14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/>
      <c r="B45" s="31">
        <f>base13!C179</f>
        <v>9</v>
      </c>
      <c r="C45" s="31">
        <f>base13!D179</f>
        <v>10</v>
      </c>
      <c r="D45" s="31">
        <f>base13!E179</f>
        <v>6</v>
      </c>
      <c r="E45" s="31">
        <f>base13!F157</f>
        <v>2</v>
      </c>
      <c r="F45" s="31">
        <f>base13!G154</f>
        <v>2</v>
      </c>
      <c r="G45" s="31">
        <f>base13!H179</f>
        <v>7</v>
      </c>
      <c r="H45" s="31">
        <f>base13!I179</f>
        <v>2</v>
      </c>
      <c r="I45" s="31">
        <f>base13!J179</f>
        <v>13</v>
      </c>
      <c r="J45" s="31">
        <f>base13!K179</f>
        <v>5</v>
      </c>
      <c r="K45" s="31">
        <f>base13!L179</f>
        <v>14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/>
      <c r="B46" s="31">
        <f>base13!C180</f>
        <v>6</v>
      </c>
      <c r="C46" s="31">
        <f>base13!D180</f>
        <v>4</v>
      </c>
      <c r="D46" s="31">
        <f>base13!E180</f>
        <v>13</v>
      </c>
      <c r="E46" s="31">
        <f>base13!F158</f>
        <v>13</v>
      </c>
      <c r="F46" s="31">
        <f>base13!G155</f>
        <v>2</v>
      </c>
      <c r="G46" s="31">
        <f>base13!H180</f>
        <v>7</v>
      </c>
      <c r="H46" s="31">
        <f>base13!I180</f>
        <v>10</v>
      </c>
      <c r="I46" s="31">
        <f>base13!J180</f>
        <v>2</v>
      </c>
      <c r="J46" s="31">
        <f>base13!K180</f>
        <v>8</v>
      </c>
      <c r="K46" s="31">
        <f>base13!L180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/>
      <c r="B47" s="31">
        <f>base13!C181</f>
        <v>5</v>
      </c>
      <c r="C47" s="31">
        <f>base13!D181</f>
        <v>2</v>
      </c>
      <c r="D47" s="31">
        <f>base13!E181</f>
        <v>4</v>
      </c>
      <c r="E47" s="31">
        <f>base13!F159</f>
        <v>7</v>
      </c>
      <c r="F47" s="31">
        <f>base13!G156</f>
        <v>4</v>
      </c>
      <c r="G47" s="31">
        <f>base13!H181</f>
        <v>6</v>
      </c>
      <c r="H47" s="31">
        <f>base13!I181</f>
        <v>12</v>
      </c>
      <c r="I47" s="31">
        <f>base13!J181</f>
        <v>10</v>
      </c>
      <c r="J47" s="31">
        <f>base13!K181</f>
        <v>8</v>
      </c>
      <c r="K47" s="31">
        <f>base13!L181</f>
        <v>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/>
      <c r="B48" s="31">
        <f>base13!C182</f>
        <v>5</v>
      </c>
      <c r="C48" s="31">
        <f>base13!D182</f>
        <v>15</v>
      </c>
      <c r="D48" s="31">
        <f>base13!E182</f>
        <v>9</v>
      </c>
      <c r="E48" s="31">
        <f>base13!F160</f>
        <v>2</v>
      </c>
      <c r="F48" s="31">
        <f>base13!G157</f>
        <v>15</v>
      </c>
      <c r="G48" s="31">
        <f>base13!H182</f>
        <v>6</v>
      </c>
      <c r="H48" s="31">
        <f>base13!I182</f>
        <v>7</v>
      </c>
      <c r="I48" s="31">
        <f>base13!J182</f>
        <v>10</v>
      </c>
      <c r="J48" s="31">
        <f>base13!K182</f>
        <v>8</v>
      </c>
      <c r="K48" s="31">
        <f>base13!L182</f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/>
      <c r="B49" s="31">
        <f>base13!C183</f>
        <v>11</v>
      </c>
      <c r="C49" s="31">
        <f>base13!D183</f>
        <v>5</v>
      </c>
      <c r="D49" s="31">
        <f>base13!E183</f>
        <v>6</v>
      </c>
      <c r="E49" s="31">
        <f>base13!F161</f>
        <v>2</v>
      </c>
      <c r="F49" s="31">
        <f>base13!G158</f>
        <v>6</v>
      </c>
      <c r="G49" s="31">
        <f>base13!H183</f>
        <v>15</v>
      </c>
      <c r="H49" s="31">
        <f>base13!I183</f>
        <v>10</v>
      </c>
      <c r="I49" s="31">
        <f>base13!J183</f>
        <v>7</v>
      </c>
      <c r="J49" s="31">
        <f>base13!K183</f>
        <v>3</v>
      </c>
      <c r="K49" s="31">
        <f>base13!L183</f>
        <v>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/>
      <c r="B50" s="31">
        <f>base13!C184</f>
        <v>4</v>
      </c>
      <c r="C50" s="31">
        <f>base13!D184</f>
        <v>6</v>
      </c>
      <c r="D50" s="31">
        <f>base13!E184</f>
        <v>5</v>
      </c>
      <c r="E50" s="31">
        <f>base13!F162</f>
        <v>12</v>
      </c>
      <c r="F50" s="31">
        <f>base13!G159</f>
        <v>5</v>
      </c>
      <c r="G50" s="31">
        <f>base13!H184</f>
        <v>7</v>
      </c>
      <c r="H50" s="31">
        <f>base13!I184</f>
        <v>13</v>
      </c>
      <c r="I50" s="31">
        <f>base13!J184</f>
        <v>15</v>
      </c>
      <c r="J50" s="31">
        <f>base13!K184</f>
        <v>11</v>
      </c>
      <c r="K50" s="31">
        <f>base13!L184</f>
        <v>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/>
      <c r="B51" s="31">
        <f>base13!C185</f>
        <v>4</v>
      </c>
      <c r="C51" s="31">
        <f>base13!D185</f>
        <v>5</v>
      </c>
      <c r="D51" s="31">
        <f>base13!E185</f>
        <v>2</v>
      </c>
      <c r="E51" s="31">
        <f>base13!F163</f>
        <v>13</v>
      </c>
      <c r="F51" s="31">
        <f>base13!G160</f>
        <v>4</v>
      </c>
      <c r="G51" s="31">
        <f>base13!H185</f>
        <v>7</v>
      </c>
      <c r="H51" s="31">
        <f>base13!I185</f>
        <v>10</v>
      </c>
      <c r="I51" s="31">
        <f>base13!J185</f>
        <v>15</v>
      </c>
      <c r="J51" s="31">
        <f>base13!K185</f>
        <v>11</v>
      </c>
      <c r="K51" s="31">
        <f>base13!L185</f>
        <v>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I51">
    <cfRule type="cellIs" dxfId="1117" priority="12" operator="equal">
      <formula>#REF!</formula>
    </cfRule>
    <cfRule type="cellIs" dxfId="1116" priority="13" operator="equal">
      <formula>#REF!</formula>
    </cfRule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</conditionalFormatting>
  <conditionalFormatting sqref="J2:U51">
    <cfRule type="cellIs" dxfId="1112" priority="4" operator="equal">
      <formula>#REF!</formula>
    </cfRule>
    <cfRule type="cellIs" dxfId="1111" priority="5" operator="equal">
      <formula>#REF!</formula>
    </cfRule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389483-5634-4AC9-8900-D58ACD675A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CC80EFE-F440-4F1D-AD4A-3652F60B3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6EDBFA3-FEF9-4A9A-B823-EC7647439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DD6183-529C-4F6B-B723-67B298F0D1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D03951E-6A9D-4A3B-BAF5-C4D2E7D31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99B610B-BE0D-4096-8042-990F8AC908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4023057-7B1B-4632-97DA-920C5827BC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971F62A-AAFA-4F41-AD89-B8ECCC540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1598EC-FFDF-4333-A0B7-36813B4A26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C269B5E-42CF-4A1B-846A-CC3540BBF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575A54-5B14-4F6A-93E6-FE6FEB5D59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9F353B-819B-4A42-AE29-2799716B7E1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8D81F6-9B49-49CB-8420-31242F4324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6173018-887C-4DE9-A3F8-4007D36E3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77BA8D-9D4D-4843-83C7-BF4C8A9452C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5706F-38B8-484A-AE67-D21F9A4196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base13!N83</f>
        <v>10</v>
      </c>
      <c r="F2" s="31">
        <f>base13!O83</f>
        <v>15</v>
      </c>
      <c r="G2" s="31">
        <f>base13!P118</f>
        <v>13</v>
      </c>
      <c r="H2" s="31">
        <f>base13!Q118</f>
        <v>15</v>
      </c>
      <c r="I2" s="31">
        <f>base13!R101</f>
        <v>15</v>
      </c>
      <c r="J2" s="31">
        <f>base13!S103</f>
        <v>13</v>
      </c>
      <c r="K2" s="31">
        <f>base13!T118</f>
        <v>11</v>
      </c>
      <c r="L2" s="31">
        <f>base13!K105</f>
        <v>14</v>
      </c>
      <c r="M2" s="31">
        <f>base13!L105</f>
        <v>13</v>
      </c>
      <c r="N2" s="31">
        <f>base13!M105</f>
        <v>16</v>
      </c>
      <c r="O2" s="31">
        <f>base13!N78</f>
        <v>8</v>
      </c>
      <c r="P2" s="31">
        <f>base13!O78</f>
        <v>2</v>
      </c>
      <c r="Q2" s="31">
        <f>base13!P93</f>
        <v>10</v>
      </c>
      <c r="R2" s="31">
        <f>base13!Q79</f>
        <v>6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125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base13!N84</f>
        <v>7</v>
      </c>
      <c r="F3" s="31">
        <f>base13!O84</f>
        <v>16</v>
      </c>
      <c r="G3" s="31">
        <f>base13!P119</f>
        <v>13</v>
      </c>
      <c r="H3" s="31">
        <f>base13!Q119</f>
        <v>15</v>
      </c>
      <c r="I3" s="31">
        <f>base13!R102</f>
        <v>13</v>
      </c>
      <c r="J3" s="31">
        <f>base13!S104</f>
        <v>13</v>
      </c>
      <c r="K3" s="31">
        <f>base13!T119</f>
        <v>11</v>
      </c>
      <c r="L3" s="31">
        <f>base13!K106</f>
        <v>13</v>
      </c>
      <c r="M3" s="31">
        <f>base13!L106</f>
        <v>6</v>
      </c>
      <c r="N3" s="31">
        <f>base13!M106</f>
        <v>16</v>
      </c>
      <c r="O3" s="31">
        <f>base13!N79</f>
        <v>10</v>
      </c>
      <c r="P3" s="31">
        <f>base13!O79</f>
        <v>12</v>
      </c>
      <c r="Q3" s="31">
        <f>base13!P94</f>
        <v>7</v>
      </c>
      <c r="R3" s="31">
        <f>base13!Q80</f>
        <v>16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125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base13!N85</f>
        <v>12</v>
      </c>
      <c r="F4" s="31">
        <f>base13!O85</f>
        <v>1</v>
      </c>
      <c r="G4" s="31">
        <f>base13!P70</f>
        <v>17</v>
      </c>
      <c r="H4" s="31">
        <f>base13!Q70</f>
        <v>2</v>
      </c>
      <c r="I4" s="31">
        <f>base13!R103</f>
        <v>2</v>
      </c>
      <c r="J4" s="31">
        <f>base13!S105</f>
        <v>7</v>
      </c>
      <c r="K4" s="31">
        <f>base13!T70</f>
        <v>18</v>
      </c>
      <c r="L4" s="31">
        <f>base13!K107</f>
        <v>14</v>
      </c>
      <c r="M4" s="31">
        <f>base13!L107</f>
        <v>13</v>
      </c>
      <c r="N4" s="31">
        <f>base13!M107</f>
        <v>16</v>
      </c>
      <c r="O4" s="31">
        <f>base13!N80</f>
        <v>2</v>
      </c>
      <c r="P4" s="31">
        <f>base13!O80</f>
        <v>10</v>
      </c>
      <c r="Q4" s="31">
        <f>base13!P95</f>
        <v>10</v>
      </c>
      <c r="R4" s="31">
        <f>base13!Q81</f>
        <v>10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125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base13!N86</f>
        <v>2</v>
      </c>
      <c r="F5" s="31">
        <f>base13!O86</f>
        <v>10</v>
      </c>
      <c r="G5" s="31">
        <f>base13!P71</f>
        <v>4</v>
      </c>
      <c r="H5" s="31">
        <f>base13!Q71</f>
        <v>2</v>
      </c>
      <c r="I5" s="31">
        <f>base13!R104</f>
        <v>2</v>
      </c>
      <c r="J5" s="31">
        <f>base13!S106</f>
        <v>7</v>
      </c>
      <c r="K5" s="31">
        <f>base13!T71</f>
        <v>18</v>
      </c>
      <c r="L5" s="31">
        <f>base13!K108</f>
        <v>2</v>
      </c>
      <c r="M5" s="31">
        <f>base13!L108</f>
        <v>9</v>
      </c>
      <c r="N5" s="31">
        <f>base13!M108</f>
        <v>10</v>
      </c>
      <c r="O5" s="31">
        <f>base13!N81</f>
        <v>14</v>
      </c>
      <c r="P5" s="31">
        <f>base13!O81</f>
        <v>16</v>
      </c>
      <c r="Q5" s="31">
        <f>base13!P96</f>
        <v>15</v>
      </c>
      <c r="R5" s="31">
        <f>base13!Q82</f>
        <v>2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base13!N87</f>
        <v>13</v>
      </c>
      <c r="F6" s="31">
        <f>base13!O87</f>
        <v>6</v>
      </c>
      <c r="G6" s="31">
        <f>base13!P72</f>
        <v>5</v>
      </c>
      <c r="H6" s="31">
        <f>base13!Q72</f>
        <v>17</v>
      </c>
      <c r="I6" s="31">
        <f>base13!R105</f>
        <v>15</v>
      </c>
      <c r="J6" s="31">
        <f>base13!S107</f>
        <v>7</v>
      </c>
      <c r="K6" s="31">
        <f>base13!T72</f>
        <v>18</v>
      </c>
      <c r="L6" s="31">
        <f>base13!K109</f>
        <v>3</v>
      </c>
      <c r="M6" s="31">
        <f>base13!L109</f>
        <v>2</v>
      </c>
      <c r="N6" s="31">
        <f>base13!M109</f>
        <v>6</v>
      </c>
      <c r="O6" s="31">
        <f>base13!N82</f>
        <v>8</v>
      </c>
      <c r="P6" s="31">
        <f>base13!O82</f>
        <v>16</v>
      </c>
      <c r="Q6" s="31">
        <f>base13!P97</f>
        <v>13</v>
      </c>
      <c r="R6" s="31">
        <f>base13!Q83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125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base13!N88</f>
        <v>7</v>
      </c>
      <c r="F7" s="31">
        <f>base13!O88</f>
        <v>16</v>
      </c>
      <c r="G7" s="31">
        <f>base13!P73</f>
        <v>14</v>
      </c>
      <c r="H7" s="31">
        <f>base13!Q73</f>
        <v>12</v>
      </c>
      <c r="I7" s="31">
        <f>base13!R106</f>
        <v>15</v>
      </c>
      <c r="J7" s="31">
        <f>base13!S108</f>
        <v>17</v>
      </c>
      <c r="K7" s="31">
        <f>base13!T73</f>
        <v>18</v>
      </c>
      <c r="L7" s="31">
        <f>base13!K110</f>
        <v>2</v>
      </c>
      <c r="M7" s="31">
        <f>base13!L110</f>
        <v>10</v>
      </c>
      <c r="N7" s="31">
        <f>base13!M110</f>
        <v>7</v>
      </c>
      <c r="O7" s="31">
        <f>base13!N83</f>
        <v>10</v>
      </c>
      <c r="P7" s="31">
        <f>base13!O83</f>
        <v>15</v>
      </c>
      <c r="Q7" s="31">
        <f>base13!P98</f>
        <v>15</v>
      </c>
      <c r="R7" s="31">
        <f>base13!Q84</f>
        <v>2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125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base13!N89</f>
        <v>7</v>
      </c>
      <c r="F8" s="31">
        <f>base13!O89</f>
        <v>13</v>
      </c>
      <c r="G8" s="31">
        <f>base13!P74</f>
        <v>15</v>
      </c>
      <c r="H8" s="31">
        <f>base13!Q74</f>
        <v>17</v>
      </c>
      <c r="I8" s="31">
        <f>base13!R107</f>
        <v>15</v>
      </c>
      <c r="J8" s="31">
        <f>base13!S109</f>
        <v>17</v>
      </c>
      <c r="K8" s="31">
        <f>base13!T74</f>
        <v>18</v>
      </c>
      <c r="L8" s="31">
        <f>base13!K111</f>
        <v>8</v>
      </c>
      <c r="M8" s="31">
        <f>base13!L111</f>
        <v>13</v>
      </c>
      <c r="N8" s="31">
        <f>base13!M111</f>
        <v>2</v>
      </c>
      <c r="O8" s="31">
        <f>base13!N84</f>
        <v>7</v>
      </c>
      <c r="P8" s="31">
        <f>base13!O84</f>
        <v>16</v>
      </c>
      <c r="Q8" s="31">
        <f>base13!P99</f>
        <v>13</v>
      </c>
      <c r="R8" s="31">
        <f>base13!Q85</f>
        <v>2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125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base13!N90</f>
        <v>10</v>
      </c>
      <c r="F9" s="31">
        <f>base13!O90</f>
        <v>7</v>
      </c>
      <c r="G9" s="31">
        <f>base13!P75</f>
        <v>16</v>
      </c>
      <c r="H9" s="31">
        <f>base13!Q75</f>
        <v>17</v>
      </c>
      <c r="I9" s="31">
        <f>base13!R108</f>
        <v>16</v>
      </c>
      <c r="J9" s="31">
        <f>base13!S110</f>
        <v>17</v>
      </c>
      <c r="K9" s="31">
        <f>base13!T75</f>
        <v>18</v>
      </c>
      <c r="L9" s="31">
        <f>base13!K112</f>
        <v>6</v>
      </c>
      <c r="M9" s="31">
        <f>base13!L112</f>
        <v>13</v>
      </c>
      <c r="N9" s="31">
        <f>base13!M112</f>
        <v>7</v>
      </c>
      <c r="O9" s="31">
        <f>base13!N85</f>
        <v>12</v>
      </c>
      <c r="P9" s="31">
        <f>base13!O85</f>
        <v>1</v>
      </c>
      <c r="Q9" s="31">
        <f>base13!P100</f>
        <v>16</v>
      </c>
      <c r="R9" s="31">
        <f>base13!Q86</f>
        <v>17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125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base13!N91</f>
        <v>10</v>
      </c>
      <c r="F10" s="31">
        <f>base13!O91</f>
        <v>7</v>
      </c>
      <c r="G10" s="31">
        <f>base13!P76</f>
        <v>16</v>
      </c>
      <c r="H10" s="31">
        <f>base13!Q76</f>
        <v>17</v>
      </c>
      <c r="I10" s="31">
        <f>base13!R109</f>
        <v>16</v>
      </c>
      <c r="J10" s="31">
        <f>base13!S111</f>
        <v>17</v>
      </c>
      <c r="K10" s="31">
        <f>base13!T76</f>
        <v>18</v>
      </c>
      <c r="L10" s="31">
        <f>base13!K113</f>
        <v>4</v>
      </c>
      <c r="M10" s="31">
        <f>base13!L113</f>
        <v>13</v>
      </c>
      <c r="N10" s="31">
        <f>base13!M113</f>
        <v>2</v>
      </c>
      <c r="O10" s="31">
        <f>base13!N86</f>
        <v>2</v>
      </c>
      <c r="P10" s="31">
        <f>base13!O86</f>
        <v>10</v>
      </c>
      <c r="Q10" s="31">
        <f>base13!P101</f>
        <v>16</v>
      </c>
      <c r="R10" s="31">
        <f>base13!Q87</f>
        <v>12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125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base13!N92</f>
        <v>10</v>
      </c>
      <c r="F11" s="31">
        <f>base13!O92</f>
        <v>7</v>
      </c>
      <c r="G11" s="31">
        <f>base13!P77</f>
        <v>15</v>
      </c>
      <c r="H11" s="31">
        <f>base13!Q77</f>
        <v>7</v>
      </c>
      <c r="I11" s="31">
        <f>base13!R110</f>
        <v>16</v>
      </c>
      <c r="J11" s="31">
        <f>base13!S112</f>
        <v>17</v>
      </c>
      <c r="K11" s="31">
        <f>base13!T77</f>
        <v>18</v>
      </c>
      <c r="L11" s="31">
        <f>base13!K114</f>
        <v>7</v>
      </c>
      <c r="M11" s="31">
        <f>base13!L114</f>
        <v>10</v>
      </c>
      <c r="N11" s="31">
        <f>base13!M114</f>
        <v>11</v>
      </c>
      <c r="O11" s="31">
        <f>base13!N87</f>
        <v>13</v>
      </c>
      <c r="P11" s="31">
        <f>base13!O87</f>
        <v>6</v>
      </c>
      <c r="Q11" s="31">
        <f>base13!P102</f>
        <v>17</v>
      </c>
      <c r="R11" s="31">
        <f>base13!Q88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125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base13!N93</f>
        <v>17</v>
      </c>
      <c r="F12" s="31">
        <f>base13!O93</f>
        <v>7</v>
      </c>
      <c r="G12" s="31">
        <f>base13!P78</f>
        <v>13</v>
      </c>
      <c r="H12" s="31">
        <f>base13!Q78</f>
        <v>16</v>
      </c>
      <c r="I12" s="31">
        <f>base13!R111</f>
        <v>16</v>
      </c>
      <c r="J12" s="31">
        <f>base13!S113</f>
        <v>16</v>
      </c>
      <c r="K12" s="31">
        <f>base13!T78</f>
        <v>18</v>
      </c>
      <c r="L12" s="31">
        <f>base13!K115</f>
        <v>7</v>
      </c>
      <c r="M12" s="31">
        <f>base13!L115</f>
        <v>6</v>
      </c>
      <c r="N12" s="31">
        <f>base13!M115</f>
        <v>10</v>
      </c>
      <c r="O12" s="31">
        <f>base13!N88</f>
        <v>7</v>
      </c>
      <c r="P12" s="31">
        <f>base13!O88</f>
        <v>16</v>
      </c>
      <c r="Q12" s="31">
        <f>base13!P103</f>
        <v>16</v>
      </c>
      <c r="R12" s="31">
        <f>base13!Q89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125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base13!N94</f>
        <v>16</v>
      </c>
      <c r="F13" s="31">
        <f>base13!O94</f>
        <v>17</v>
      </c>
      <c r="G13" s="31">
        <f>base13!P79</f>
        <v>15</v>
      </c>
      <c r="H13" s="31">
        <f>base13!Q79</f>
        <v>6</v>
      </c>
      <c r="I13" s="31">
        <f>base13!R112</f>
        <v>16</v>
      </c>
      <c r="J13" s="31">
        <f>base13!S114</f>
        <v>18</v>
      </c>
      <c r="K13" s="31">
        <f>base13!T79</f>
        <v>18</v>
      </c>
      <c r="L13" s="31">
        <f>base13!K116</f>
        <v>7</v>
      </c>
      <c r="M13" s="31">
        <f>base13!L116</f>
        <v>10</v>
      </c>
      <c r="N13" s="31">
        <f>base13!M116</f>
        <v>11</v>
      </c>
      <c r="O13" s="31">
        <f>base13!N89</f>
        <v>7</v>
      </c>
      <c r="P13" s="31">
        <f>base13!O89</f>
        <v>13</v>
      </c>
      <c r="Q13" s="31">
        <f>base13!P104</f>
        <v>16</v>
      </c>
      <c r="R13" s="31">
        <f>base13!Q90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125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base13!N95</f>
        <v>17</v>
      </c>
      <c r="F14" s="31">
        <f>base13!O95</f>
        <v>7</v>
      </c>
      <c r="G14" s="31">
        <f>base13!P80</f>
        <v>13</v>
      </c>
      <c r="H14" s="31">
        <f>base13!Q80</f>
        <v>16</v>
      </c>
      <c r="I14" s="31">
        <f>base13!R113</f>
        <v>15</v>
      </c>
      <c r="J14" s="31">
        <f>base13!S115</f>
        <v>18</v>
      </c>
      <c r="K14" s="31">
        <f>base13!T80</f>
        <v>18</v>
      </c>
      <c r="L14" s="31">
        <f>base13!K117</f>
        <v>2</v>
      </c>
      <c r="M14" s="31">
        <f>base13!L117</f>
        <v>8</v>
      </c>
      <c r="N14" s="31">
        <f>base13!M117</f>
        <v>16</v>
      </c>
      <c r="O14" s="31">
        <f>base13!N90</f>
        <v>10</v>
      </c>
      <c r="P14" s="31">
        <f>base13!O90</f>
        <v>7</v>
      </c>
      <c r="Q14" s="31">
        <f>base13!P105</f>
        <v>10</v>
      </c>
      <c r="R14" s="31">
        <f>base13!Q91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125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base13!N96</f>
        <v>16</v>
      </c>
      <c r="F15" s="31">
        <f>base13!O96</f>
        <v>10</v>
      </c>
      <c r="G15" s="31">
        <f>base13!P81</f>
        <v>2</v>
      </c>
      <c r="H15" s="31">
        <f>base13!Q81</f>
        <v>10</v>
      </c>
      <c r="I15" s="31">
        <f>base13!R114</f>
        <v>16</v>
      </c>
      <c r="J15" s="31">
        <f>base13!S116</f>
        <v>18</v>
      </c>
      <c r="K15" s="31">
        <f>base13!T81</f>
        <v>19</v>
      </c>
      <c r="L15" s="31">
        <f>base13!K118</f>
        <v>10</v>
      </c>
      <c r="M15" s="31">
        <f>base13!L118</f>
        <v>2</v>
      </c>
      <c r="N15" s="31">
        <f>base13!M118</f>
        <v>8</v>
      </c>
      <c r="O15" s="31">
        <f>base13!N91</f>
        <v>10</v>
      </c>
      <c r="P15" s="31">
        <f>base13!O91</f>
        <v>7</v>
      </c>
      <c r="Q15" s="31">
        <f>base13!P106</f>
        <v>10</v>
      </c>
      <c r="R15" s="31">
        <f>base13!Q92</f>
        <v>17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125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base13!N97</f>
        <v>10</v>
      </c>
      <c r="F16" s="31">
        <f>base13!O97</f>
        <v>15</v>
      </c>
      <c r="G16" s="31">
        <f>base13!P82</f>
        <v>13</v>
      </c>
      <c r="H16" s="31">
        <f>base13!Q82</f>
        <v>2</v>
      </c>
      <c r="I16" s="31">
        <f>base13!R115</f>
        <v>16</v>
      </c>
      <c r="J16" s="31">
        <f>base13!S117</f>
        <v>18</v>
      </c>
      <c r="K16" s="31">
        <f>base13!T82</f>
        <v>20</v>
      </c>
      <c r="L16" s="31">
        <f>base13!K119</f>
        <v>10</v>
      </c>
      <c r="M16" s="31">
        <f>base13!L119</f>
        <v>2</v>
      </c>
      <c r="N16" s="31">
        <f>base13!M119</f>
        <v>8</v>
      </c>
      <c r="O16" s="31">
        <f>base13!N92</f>
        <v>10</v>
      </c>
      <c r="P16" s="31">
        <f>base13!O92</f>
        <v>7</v>
      </c>
      <c r="Q16" s="31">
        <f>base13!P107</f>
        <v>10</v>
      </c>
      <c r="R16" s="31">
        <f>base13!Q93</f>
        <v>2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125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base13!N98</f>
        <v>2</v>
      </c>
      <c r="F17" s="31">
        <f>base13!O98</f>
        <v>10</v>
      </c>
      <c r="G17" s="31">
        <f>base13!P83</f>
        <v>7</v>
      </c>
      <c r="H17" s="31">
        <f>base13!Q83</f>
        <v>16</v>
      </c>
      <c r="I17" s="31">
        <f>base13!R116</f>
        <v>16</v>
      </c>
      <c r="J17" s="31">
        <f>base13!S118</f>
        <v>18</v>
      </c>
      <c r="K17" s="31">
        <f>base13!T83</f>
        <v>20</v>
      </c>
      <c r="L17" s="31">
        <f>base13!K70</f>
        <v>7</v>
      </c>
      <c r="M17" s="31">
        <f>base13!L70</f>
        <v>12</v>
      </c>
      <c r="N17" s="31">
        <f>base13!M70</f>
        <v>13</v>
      </c>
      <c r="O17" s="31">
        <f>base13!N93</f>
        <v>17</v>
      </c>
      <c r="P17" s="31">
        <f>base13!O93</f>
        <v>7</v>
      </c>
      <c r="Q17" s="31">
        <f>base13!P108</f>
        <v>13</v>
      </c>
      <c r="R17" s="31">
        <f>base13!Q94</f>
        <v>2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125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base13!N99</f>
        <v>10</v>
      </c>
      <c r="F18" s="31">
        <f>base13!O99</f>
        <v>7</v>
      </c>
      <c r="G18" s="31">
        <f>base13!P84</f>
        <v>17</v>
      </c>
      <c r="H18" s="31">
        <f>base13!Q84</f>
        <v>2</v>
      </c>
      <c r="I18" s="31">
        <f>base13!R117</f>
        <v>17</v>
      </c>
      <c r="J18" s="31">
        <f>base13!S119</f>
        <v>18</v>
      </c>
      <c r="K18" s="31">
        <f>base13!T84</f>
        <v>18</v>
      </c>
      <c r="L18" s="31">
        <f>base13!K71</f>
        <v>10</v>
      </c>
      <c r="M18" s="31">
        <f>base13!L71</f>
        <v>7</v>
      </c>
      <c r="N18" s="31">
        <f>base13!M71</f>
        <v>12</v>
      </c>
      <c r="O18" s="31">
        <f>base13!N94</f>
        <v>16</v>
      </c>
      <c r="P18" s="31">
        <f>base13!O94</f>
        <v>17</v>
      </c>
      <c r="Q18" s="31">
        <f>base13!P109</f>
        <v>13</v>
      </c>
      <c r="R18" s="31">
        <f>base13!Q95</f>
        <v>2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125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base13!N100</f>
        <v>7</v>
      </c>
      <c r="F19" s="31">
        <f>base13!O100</f>
        <v>13</v>
      </c>
      <c r="G19" s="31">
        <f>base13!P85</f>
        <v>4</v>
      </c>
      <c r="H19" s="31">
        <f>base13!Q85</f>
        <v>2</v>
      </c>
      <c r="I19" s="31">
        <f>base13!R118</f>
        <v>17</v>
      </c>
      <c r="J19" s="31">
        <f>base13!S70</f>
        <v>14</v>
      </c>
      <c r="K19" s="31">
        <f>base13!T85</f>
        <v>18</v>
      </c>
      <c r="L19" s="31">
        <f>base13!K72</f>
        <v>11</v>
      </c>
      <c r="M19" s="31">
        <f>base13!L72</f>
        <v>2</v>
      </c>
      <c r="N19" s="31">
        <f>base13!M72</f>
        <v>1</v>
      </c>
      <c r="O19" s="31">
        <f>base13!N95</f>
        <v>17</v>
      </c>
      <c r="P19" s="31">
        <f>base13!O95</f>
        <v>7</v>
      </c>
      <c r="Q19" s="31">
        <f>base13!P110</f>
        <v>8</v>
      </c>
      <c r="R19" s="31">
        <f>base13!Q96</f>
        <v>13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125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base13!N101</f>
        <v>7</v>
      </c>
      <c r="F20" s="31">
        <f>base13!O101</f>
        <v>13</v>
      </c>
      <c r="G20" s="31">
        <f>base13!P86</f>
        <v>5</v>
      </c>
      <c r="H20" s="31">
        <f>base13!Q86</f>
        <v>17</v>
      </c>
      <c r="I20" s="31">
        <f>base13!R119</f>
        <v>17</v>
      </c>
      <c r="J20" s="31">
        <f>base13!S71</f>
        <v>15</v>
      </c>
      <c r="K20" s="31">
        <f>base13!T86</f>
        <v>18</v>
      </c>
      <c r="L20" s="31">
        <f>base13!K73</f>
        <v>9</v>
      </c>
      <c r="M20" s="31">
        <f>base13!L73</f>
        <v>12</v>
      </c>
      <c r="N20" s="31">
        <f>base13!M73</f>
        <v>7</v>
      </c>
      <c r="O20" s="31">
        <f>base13!N96</f>
        <v>16</v>
      </c>
      <c r="P20" s="31">
        <f>base13!O96</f>
        <v>10</v>
      </c>
      <c r="Q20" s="31">
        <f>base13!P111</f>
        <v>14</v>
      </c>
      <c r="R20" s="31">
        <f>base13!Q97</f>
        <v>6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125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base13!N102</f>
        <v>9</v>
      </c>
      <c r="F21" s="31">
        <f>base13!O102</f>
        <v>10</v>
      </c>
      <c r="G21" s="31">
        <f>base13!P87</f>
        <v>14</v>
      </c>
      <c r="H21" s="31">
        <f>base13!Q87</f>
        <v>12</v>
      </c>
      <c r="I21" s="31">
        <f>base13!R70</f>
        <v>13</v>
      </c>
      <c r="J21" s="31">
        <f>base13!S72</f>
        <v>7</v>
      </c>
      <c r="K21" s="31">
        <f>base13!T87</f>
        <v>18</v>
      </c>
      <c r="L21" s="31">
        <f>base13!K74</f>
        <v>11</v>
      </c>
      <c r="M21" s="31">
        <f>base13!L74</f>
        <v>7</v>
      </c>
      <c r="N21" s="31">
        <f>base13!M74</f>
        <v>15</v>
      </c>
      <c r="O21" s="31">
        <f>base13!N97</f>
        <v>10</v>
      </c>
      <c r="P21" s="31">
        <f>base13!O97</f>
        <v>15</v>
      </c>
      <c r="Q21" s="31">
        <f>base13!P112</f>
        <v>9</v>
      </c>
      <c r="R21" s="31">
        <f>base13!Q98</f>
        <v>14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125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base13!N103</f>
        <v>10</v>
      </c>
      <c r="F22" s="31">
        <f>base13!O103</f>
        <v>7</v>
      </c>
      <c r="G22" s="31">
        <f>base13!P88</f>
        <v>15</v>
      </c>
      <c r="H22" s="31">
        <f>base13!Q88</f>
        <v>17</v>
      </c>
      <c r="I22" s="31">
        <f>base13!R71</f>
        <v>13</v>
      </c>
      <c r="J22" s="31">
        <f>base13!S73</f>
        <v>17</v>
      </c>
      <c r="K22" s="31">
        <f>base13!T88</f>
        <v>18</v>
      </c>
      <c r="L22" s="31">
        <f>base13!K75</f>
        <v>10</v>
      </c>
      <c r="M22" s="31">
        <f>base13!L75</f>
        <v>7</v>
      </c>
      <c r="N22" s="31">
        <f>base13!M75</f>
        <v>12</v>
      </c>
      <c r="O22" s="31">
        <f>base13!N98</f>
        <v>2</v>
      </c>
      <c r="P22" s="31">
        <f>base13!O98</f>
        <v>10</v>
      </c>
      <c r="Q22" s="31">
        <f>base13!P113</f>
        <v>7</v>
      </c>
      <c r="R22" s="31">
        <f>base13!Q99</f>
        <v>16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125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base13!N104</f>
        <v>8</v>
      </c>
      <c r="F23" s="31">
        <f>base13!O104</f>
        <v>9</v>
      </c>
      <c r="G23" s="31">
        <f>base13!P89</f>
        <v>16</v>
      </c>
      <c r="H23" s="31">
        <f>base13!Q89</f>
        <v>17</v>
      </c>
      <c r="I23" s="31">
        <f>base13!R72</f>
        <v>15</v>
      </c>
      <c r="J23" s="31">
        <f>base13!S74</f>
        <v>2</v>
      </c>
      <c r="K23" s="31">
        <f>base13!T89</f>
        <v>18</v>
      </c>
      <c r="L23" s="31">
        <f>base13!K76</f>
        <v>11</v>
      </c>
      <c r="M23" s="31">
        <f>base13!L76</f>
        <v>10</v>
      </c>
      <c r="N23" s="31">
        <f>base13!M76</f>
        <v>9</v>
      </c>
      <c r="O23" s="31">
        <f>base13!N99</f>
        <v>10</v>
      </c>
      <c r="P23" s="31">
        <f>base13!O99</f>
        <v>7</v>
      </c>
      <c r="Q23" s="31">
        <f>base13!P114</f>
        <v>8</v>
      </c>
      <c r="R23" s="31">
        <f>base13!Q100</f>
        <v>17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125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base13!N105</f>
        <v>9</v>
      </c>
      <c r="F24" s="31">
        <f>base13!O105</f>
        <v>2</v>
      </c>
      <c r="G24" s="31">
        <f>base13!P90</f>
        <v>16</v>
      </c>
      <c r="H24" s="31">
        <f>base13!Q90</f>
        <v>17</v>
      </c>
      <c r="I24" s="31">
        <f>base13!R73</f>
        <v>7</v>
      </c>
      <c r="J24" s="31">
        <f>base13!S75</f>
        <v>2</v>
      </c>
      <c r="K24" s="31">
        <f>base13!T90</f>
        <v>18</v>
      </c>
      <c r="L24" s="31">
        <f>base13!K77</f>
        <v>8</v>
      </c>
      <c r="M24" s="31">
        <f>base13!L77</f>
        <v>11</v>
      </c>
      <c r="N24" s="31">
        <f>base13!M77</f>
        <v>16</v>
      </c>
      <c r="O24" s="31">
        <f>base13!N100</f>
        <v>7</v>
      </c>
      <c r="P24" s="31">
        <f>base13!O100</f>
        <v>13</v>
      </c>
      <c r="Q24" s="31">
        <f>base13!P115</f>
        <v>8</v>
      </c>
      <c r="R24" s="31">
        <f>base13!Q101</f>
        <v>17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125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base13!N106</f>
        <v>9</v>
      </c>
      <c r="F25" s="31">
        <f>base13!O106</f>
        <v>2</v>
      </c>
      <c r="G25" s="31">
        <f>base13!P91</f>
        <v>16</v>
      </c>
      <c r="H25" s="31">
        <f>base13!Q91</f>
        <v>17</v>
      </c>
      <c r="I25" s="31">
        <f>base13!R74</f>
        <v>13</v>
      </c>
      <c r="J25" s="31">
        <f>base13!S76</f>
        <v>13</v>
      </c>
      <c r="K25" s="31">
        <f>base13!T91</f>
        <v>18</v>
      </c>
      <c r="L25" s="31">
        <f>base13!K78</f>
        <v>11</v>
      </c>
      <c r="M25" s="31">
        <f>base13!L78</f>
        <v>10</v>
      </c>
      <c r="N25" s="31">
        <f>base13!M78</f>
        <v>7</v>
      </c>
      <c r="O25" s="31">
        <f>base13!N101</f>
        <v>7</v>
      </c>
      <c r="P25" s="31">
        <f>base13!O101</f>
        <v>13</v>
      </c>
      <c r="Q25" s="31">
        <f>base13!P116</f>
        <v>12</v>
      </c>
      <c r="R25" s="31">
        <f>base13!Q102</f>
        <v>2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125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base13!N107</f>
        <v>8</v>
      </c>
      <c r="F26" s="31">
        <f>base13!O107</f>
        <v>2</v>
      </c>
      <c r="G26" s="31">
        <f>base13!P92</f>
        <v>16</v>
      </c>
      <c r="H26" s="31">
        <f>base13!Q92</f>
        <v>17</v>
      </c>
      <c r="I26" s="31">
        <f>base13!R75</f>
        <v>15</v>
      </c>
      <c r="J26" s="31">
        <f>base13!S77</f>
        <v>17</v>
      </c>
      <c r="K26" s="31">
        <f>base13!T92</f>
        <v>18</v>
      </c>
      <c r="L26" s="31">
        <f>base13!K79</f>
        <v>9</v>
      </c>
      <c r="M26" s="31">
        <f>base13!L79</f>
        <v>11</v>
      </c>
      <c r="N26" s="31">
        <f>base13!M79</f>
        <v>14</v>
      </c>
      <c r="O26" s="31">
        <f>base13!N102</f>
        <v>9</v>
      </c>
      <c r="P26" s="31">
        <f>base13!O102</f>
        <v>10</v>
      </c>
      <c r="Q26" s="31">
        <f>base13!P117</f>
        <v>13</v>
      </c>
      <c r="R26" s="31">
        <f>base13!Q103</f>
        <v>17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125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base13!N108</f>
        <v>11</v>
      </c>
      <c r="F27" s="31">
        <f>base13!O108</f>
        <v>7</v>
      </c>
      <c r="G27" s="31">
        <f>base13!P93</f>
        <v>10</v>
      </c>
      <c r="H27" s="31">
        <f>base13!Q93</f>
        <v>2</v>
      </c>
      <c r="I27" s="31">
        <f>base13!R76</f>
        <v>2</v>
      </c>
      <c r="J27" s="31">
        <f>base13!S78</f>
        <v>17</v>
      </c>
      <c r="K27" s="31">
        <f>base13!T93</f>
        <v>18</v>
      </c>
      <c r="L27" s="31">
        <f>base13!K80</f>
        <v>11</v>
      </c>
      <c r="M27" s="31">
        <f>base13!L80</f>
        <v>8</v>
      </c>
      <c r="N27" s="31">
        <f>base13!M80</f>
        <v>7</v>
      </c>
      <c r="O27" s="31">
        <f>base13!N103</f>
        <v>10</v>
      </c>
      <c r="P27" s="31">
        <f>base13!O103</f>
        <v>7</v>
      </c>
      <c r="Q27" s="31">
        <f>base13!P118</f>
        <v>13</v>
      </c>
      <c r="R27" s="31">
        <f>base13!Q104</f>
        <v>17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125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base13!N109</f>
        <v>10</v>
      </c>
      <c r="F28" s="31">
        <f>base13!O109</f>
        <v>7</v>
      </c>
      <c r="G28" s="31">
        <f>base13!P94</f>
        <v>7</v>
      </c>
      <c r="H28" s="31">
        <f>base13!Q94</f>
        <v>2</v>
      </c>
      <c r="I28" s="31">
        <f>base13!R77</f>
        <v>10</v>
      </c>
      <c r="J28" s="31">
        <f>base13!S79</f>
        <v>16</v>
      </c>
      <c r="K28" s="31">
        <f>base13!T94</f>
        <v>18</v>
      </c>
      <c r="L28" s="31">
        <f>base13!K81</f>
        <v>8</v>
      </c>
      <c r="M28" s="31">
        <f>base13!L81</f>
        <v>1</v>
      </c>
      <c r="N28" s="31">
        <f>base13!M81</f>
        <v>12</v>
      </c>
      <c r="O28" s="31">
        <f>base13!N104</f>
        <v>8</v>
      </c>
      <c r="P28" s="31">
        <f>base13!O104</f>
        <v>9</v>
      </c>
      <c r="Q28" s="31">
        <f>base13!P119</f>
        <v>13</v>
      </c>
      <c r="R28" s="31">
        <f>base13!Q105</f>
        <v>17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125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base13!N110</f>
        <v>13</v>
      </c>
      <c r="F29" s="31">
        <f>base13!O110</f>
        <v>15</v>
      </c>
      <c r="G29" s="31">
        <f>base13!P95</f>
        <v>10</v>
      </c>
      <c r="H29" s="31">
        <f>base13!Q95</f>
        <v>2</v>
      </c>
      <c r="I29" s="31">
        <f>base13!R78</f>
        <v>15</v>
      </c>
      <c r="J29" s="31">
        <f>base13!S80</f>
        <v>17</v>
      </c>
      <c r="K29" s="31">
        <f>base13!T95</f>
        <v>18</v>
      </c>
      <c r="L29" s="31">
        <f>base13!K82</f>
        <v>6</v>
      </c>
      <c r="M29" s="31">
        <f>base13!L82</f>
        <v>10</v>
      </c>
      <c r="N29" s="31">
        <f>base13!M82</f>
        <v>7</v>
      </c>
      <c r="O29" s="31">
        <f>base13!N105</f>
        <v>9</v>
      </c>
      <c r="P29" s="31">
        <f>base13!O105</f>
        <v>2</v>
      </c>
      <c r="Q29" s="31">
        <f>base13!P70</f>
        <v>17</v>
      </c>
      <c r="R29" s="31">
        <f>base13!Q106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125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base13!N111</f>
        <v>10</v>
      </c>
      <c r="F30" s="31">
        <f>base13!O111</f>
        <v>7</v>
      </c>
      <c r="G30" s="31">
        <f>base13!P96</f>
        <v>15</v>
      </c>
      <c r="H30" s="31">
        <f>base13!Q96</f>
        <v>13</v>
      </c>
      <c r="I30" s="31">
        <f>base13!R79</f>
        <v>17</v>
      </c>
      <c r="J30" s="31">
        <f>base13!S81</f>
        <v>20</v>
      </c>
      <c r="K30" s="31">
        <f>base13!T96</f>
        <v>18</v>
      </c>
      <c r="L30" s="31">
        <f>base13!K83</f>
        <v>1</v>
      </c>
      <c r="M30" s="31">
        <f>base13!L83</f>
        <v>13</v>
      </c>
      <c r="N30" s="31">
        <f>base13!M83</f>
        <v>8</v>
      </c>
      <c r="O30" s="31">
        <f>base13!N106</f>
        <v>9</v>
      </c>
      <c r="P30" s="31">
        <f>base13!O106</f>
        <v>2</v>
      </c>
      <c r="Q30" s="31">
        <f>base13!P71</f>
        <v>4</v>
      </c>
      <c r="R30" s="31">
        <f>base13!Q107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125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base13!N112</f>
        <v>14</v>
      </c>
      <c r="F31" s="31">
        <f>base13!O112</f>
        <v>11</v>
      </c>
      <c r="G31" s="31">
        <f>base13!P97</f>
        <v>13</v>
      </c>
      <c r="H31" s="31">
        <f>base13!Q97</f>
        <v>6</v>
      </c>
      <c r="I31" s="31">
        <f>base13!R80</f>
        <v>15</v>
      </c>
      <c r="J31" s="31">
        <f>base13!S82</f>
        <v>17</v>
      </c>
      <c r="K31" s="31">
        <f>base13!T97</f>
        <v>18</v>
      </c>
      <c r="L31" s="31">
        <f>base13!K84</f>
        <v>8</v>
      </c>
      <c r="M31" s="31">
        <f>base13!L84</f>
        <v>9</v>
      </c>
      <c r="N31" s="31">
        <f>base13!M84</f>
        <v>10</v>
      </c>
      <c r="O31" s="31">
        <f>base13!N107</f>
        <v>8</v>
      </c>
      <c r="P31" s="31">
        <f>base13!O107</f>
        <v>2</v>
      </c>
      <c r="Q31" s="31">
        <f>base13!P72</f>
        <v>5</v>
      </c>
      <c r="R31" s="31">
        <f>base13!Q108</f>
        <v>15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125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base13!N113</f>
        <v>3</v>
      </c>
      <c r="F32" s="31">
        <f>base13!O113</f>
        <v>10</v>
      </c>
      <c r="G32" s="31">
        <f>base13!P98</f>
        <v>15</v>
      </c>
      <c r="H32" s="31">
        <f>base13!Q98</f>
        <v>14</v>
      </c>
      <c r="I32" s="31">
        <f>base13!R81</f>
        <v>7</v>
      </c>
      <c r="J32" s="31">
        <f>base13!S83</f>
        <v>17</v>
      </c>
      <c r="K32" s="31">
        <f>base13!T98</f>
        <v>18</v>
      </c>
      <c r="L32" s="31">
        <f>base13!K85</f>
        <v>5</v>
      </c>
      <c r="M32" s="31">
        <f>base13!L85</f>
        <v>7</v>
      </c>
      <c r="N32" s="31">
        <f>base13!M85</f>
        <v>10</v>
      </c>
      <c r="O32" s="31">
        <f>base13!N108</f>
        <v>11</v>
      </c>
      <c r="P32" s="31">
        <f>base13!O108</f>
        <v>7</v>
      </c>
      <c r="Q32" s="31">
        <f>base13!P73</f>
        <v>14</v>
      </c>
      <c r="R32" s="31">
        <f>base13!Q109</f>
        <v>15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125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base13!N114</f>
        <v>2</v>
      </c>
      <c r="F33" s="31">
        <f>base13!O114</f>
        <v>13</v>
      </c>
      <c r="G33" s="31">
        <f>base13!P99</f>
        <v>13</v>
      </c>
      <c r="H33" s="31">
        <f>base13!Q99</f>
        <v>16</v>
      </c>
      <c r="I33" s="31">
        <f>base13!R82</f>
        <v>15</v>
      </c>
      <c r="J33" s="31">
        <f>base13!S84</f>
        <v>14</v>
      </c>
      <c r="K33" s="31">
        <f>base13!T99</f>
        <v>18</v>
      </c>
      <c r="L33" s="31">
        <f>base13!K86</f>
        <v>8</v>
      </c>
      <c r="M33" s="31">
        <f>base13!L86</f>
        <v>9</v>
      </c>
      <c r="N33" s="31">
        <f>base13!M86</f>
        <v>11</v>
      </c>
      <c r="O33" s="31">
        <f>base13!N109</f>
        <v>10</v>
      </c>
      <c r="P33" s="31">
        <f>base13!O109</f>
        <v>7</v>
      </c>
      <c r="Q33" s="31">
        <f>base13!P74</f>
        <v>15</v>
      </c>
      <c r="R33" s="31">
        <f>base13!Q110</f>
        <v>14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125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base13!N115</f>
        <v>2</v>
      </c>
      <c r="F34" s="31">
        <f>base13!O115</f>
        <v>13</v>
      </c>
      <c r="G34" s="31">
        <f>base13!P100</f>
        <v>16</v>
      </c>
      <c r="H34" s="31">
        <f>base13!Q100</f>
        <v>17</v>
      </c>
      <c r="I34" s="31">
        <f>base13!R83</f>
        <v>2</v>
      </c>
      <c r="J34" s="31">
        <f>base13!S85</f>
        <v>15</v>
      </c>
      <c r="K34" s="31">
        <f>base13!T100</f>
        <v>18</v>
      </c>
      <c r="L34" s="31">
        <f>base13!K87</f>
        <v>16</v>
      </c>
      <c r="M34" s="31">
        <f>base13!L87</f>
        <v>10</v>
      </c>
      <c r="N34" s="31">
        <f>base13!M87</f>
        <v>15</v>
      </c>
      <c r="O34" s="31">
        <f>base13!N110</f>
        <v>13</v>
      </c>
      <c r="P34" s="31">
        <f>base13!O110</f>
        <v>15</v>
      </c>
      <c r="Q34" s="31">
        <f>base13!P75</f>
        <v>16</v>
      </c>
      <c r="R34" s="31">
        <f>base13!Q111</f>
        <v>15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125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base13!N116</f>
        <v>2</v>
      </c>
      <c r="F35" s="31">
        <f>base13!O116</f>
        <v>13</v>
      </c>
      <c r="G35" s="31">
        <f>base13!P101</f>
        <v>16</v>
      </c>
      <c r="H35" s="31">
        <f>base13!Q101</f>
        <v>17</v>
      </c>
      <c r="I35" s="31">
        <f>base13!R84</f>
        <v>13</v>
      </c>
      <c r="J35" s="31">
        <f>base13!S86</f>
        <v>7</v>
      </c>
      <c r="K35" s="31">
        <f>base13!T101</f>
        <v>18</v>
      </c>
      <c r="L35" s="31">
        <f>base13!K88</f>
        <v>14</v>
      </c>
      <c r="M35" s="31">
        <f>base13!L88</f>
        <v>8</v>
      </c>
      <c r="N35" s="31">
        <f>base13!M88</f>
        <v>10</v>
      </c>
      <c r="O35" s="31">
        <f>base13!N111</f>
        <v>10</v>
      </c>
      <c r="P35" s="31">
        <f>base13!O111</f>
        <v>7</v>
      </c>
      <c r="Q35" s="31">
        <f>base13!P76</f>
        <v>16</v>
      </c>
      <c r="R35" s="31">
        <f>base13!Q112</f>
        <v>15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125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base13!N117</f>
        <v>1</v>
      </c>
      <c r="F36" s="31">
        <f>base13!O117</f>
        <v>7</v>
      </c>
      <c r="G36" s="31">
        <f>base13!P102</f>
        <v>17</v>
      </c>
      <c r="H36" s="31">
        <f>base13!Q102</f>
        <v>2</v>
      </c>
      <c r="I36" s="31">
        <f>base13!R85</f>
        <v>13</v>
      </c>
      <c r="J36" s="31">
        <f>base13!S87</f>
        <v>17</v>
      </c>
      <c r="K36" s="31">
        <f>base13!T102</f>
        <v>18</v>
      </c>
      <c r="L36" s="31">
        <f>base13!K89</f>
        <v>8</v>
      </c>
      <c r="M36" s="31">
        <f>base13!L89</f>
        <v>12</v>
      </c>
      <c r="N36" s="31">
        <f>base13!M89</f>
        <v>10</v>
      </c>
      <c r="O36" s="31">
        <f>base13!N112</f>
        <v>14</v>
      </c>
      <c r="P36" s="31">
        <f>base13!O112</f>
        <v>11</v>
      </c>
      <c r="Q36" s="31">
        <f>base13!P77</f>
        <v>15</v>
      </c>
      <c r="R36" s="31">
        <f>base13!Q113</f>
        <v>14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125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base13!N118</f>
        <v>16</v>
      </c>
      <c r="F37" s="31">
        <f>base13!O118</f>
        <v>7</v>
      </c>
      <c r="G37" s="31">
        <f>base13!P103</f>
        <v>16</v>
      </c>
      <c r="H37" s="31">
        <f>base13!Q103</f>
        <v>17</v>
      </c>
      <c r="I37" s="31">
        <f>base13!R86</f>
        <v>15</v>
      </c>
      <c r="J37" s="31">
        <f>base13!S88</f>
        <v>2</v>
      </c>
      <c r="K37" s="31">
        <f>base13!T103</f>
        <v>18</v>
      </c>
      <c r="L37" s="31">
        <f>base13!K90</f>
        <v>12</v>
      </c>
      <c r="M37" s="31">
        <f>base13!L90</f>
        <v>15</v>
      </c>
      <c r="N37" s="31">
        <f>base13!M90</f>
        <v>9</v>
      </c>
      <c r="O37" s="31">
        <f>base13!N113</f>
        <v>3</v>
      </c>
      <c r="P37" s="31">
        <f>base13!O113</f>
        <v>10</v>
      </c>
      <c r="Q37" s="31">
        <f>base13!P78</f>
        <v>13</v>
      </c>
      <c r="R37" s="31">
        <f>base13!Q114</f>
        <v>15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125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base13!N119</f>
        <v>16</v>
      </c>
      <c r="F38" s="31">
        <f>base13!O119</f>
        <v>7</v>
      </c>
      <c r="G38" s="31">
        <f>base13!P104</f>
        <v>16</v>
      </c>
      <c r="H38" s="31">
        <f>base13!Q104</f>
        <v>17</v>
      </c>
      <c r="I38" s="31">
        <f>base13!R87</f>
        <v>7</v>
      </c>
      <c r="J38" s="31">
        <f>base13!S89</f>
        <v>2</v>
      </c>
      <c r="K38" s="31">
        <f>base13!T104</f>
        <v>18</v>
      </c>
      <c r="L38" s="31">
        <f>base13!K91</f>
        <v>12</v>
      </c>
      <c r="M38" s="31">
        <f>base13!L91</f>
        <v>11</v>
      </c>
      <c r="N38" s="31">
        <f>base13!M91</f>
        <v>15</v>
      </c>
      <c r="O38" s="31">
        <f>base13!N114</f>
        <v>2</v>
      </c>
      <c r="P38" s="31">
        <f>base13!O114</f>
        <v>13</v>
      </c>
      <c r="Q38" s="31">
        <f>base13!P79</f>
        <v>15</v>
      </c>
      <c r="R38" s="31">
        <f>base13!Q115</f>
        <v>15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125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base13!N70</f>
        <v>15</v>
      </c>
      <c r="F39" s="31">
        <f>base13!O70</f>
        <v>7</v>
      </c>
      <c r="G39" s="31">
        <f>base13!P105</f>
        <v>10</v>
      </c>
      <c r="H39" s="31">
        <f>base13!Q105</f>
        <v>17</v>
      </c>
      <c r="I39" s="31">
        <f>base13!R88</f>
        <v>13</v>
      </c>
      <c r="J39" s="31">
        <f>base13!S90</f>
        <v>13</v>
      </c>
      <c r="K39" s="31">
        <f>base13!T105</f>
        <v>18</v>
      </c>
      <c r="L39" s="31">
        <f>base13!K92</f>
        <v>6</v>
      </c>
      <c r="M39" s="31">
        <f>base13!L92</f>
        <v>11</v>
      </c>
      <c r="N39" s="31">
        <f>base13!M92</f>
        <v>15</v>
      </c>
      <c r="O39" s="31">
        <f>base13!N115</f>
        <v>2</v>
      </c>
      <c r="P39" s="31">
        <f>base13!O115</f>
        <v>13</v>
      </c>
      <c r="Q39" s="31">
        <f>base13!P80</f>
        <v>13</v>
      </c>
      <c r="R39" s="31">
        <f>base13!Q116</f>
        <v>15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125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base13!N71</f>
        <v>14</v>
      </c>
      <c r="F40" s="31">
        <f>base13!O71</f>
        <v>7</v>
      </c>
      <c r="G40" s="31">
        <f>base13!P106</f>
        <v>10</v>
      </c>
      <c r="H40" s="31">
        <f>base13!Q106</f>
        <v>17</v>
      </c>
      <c r="I40" s="31">
        <f>base13!R89</f>
        <v>15</v>
      </c>
      <c r="J40" s="31">
        <f>base13!S91</f>
        <v>13</v>
      </c>
      <c r="K40" s="31">
        <f>base13!T106</f>
        <v>18</v>
      </c>
      <c r="L40" s="31">
        <f>base13!K93</f>
        <v>14</v>
      </c>
      <c r="M40" s="31">
        <f>base13!L93</f>
        <v>8</v>
      </c>
      <c r="N40" s="31">
        <f>base13!M93</f>
        <v>16</v>
      </c>
      <c r="O40" s="31">
        <f>base13!N116</f>
        <v>2</v>
      </c>
      <c r="P40" s="31">
        <f>base13!O116</f>
        <v>13</v>
      </c>
      <c r="Q40" s="31">
        <f>base13!P81</f>
        <v>2</v>
      </c>
      <c r="R40" s="31">
        <f>base13!Q117</f>
        <v>15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125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base13!N72</f>
        <v>13</v>
      </c>
      <c r="F41" s="31">
        <f>base13!O72</f>
        <v>17</v>
      </c>
      <c r="G41" s="31">
        <f>base13!P107</f>
        <v>10</v>
      </c>
      <c r="H41" s="31">
        <f>base13!Q107</f>
        <v>17</v>
      </c>
      <c r="I41" s="31">
        <f>base13!R90</f>
        <v>2</v>
      </c>
      <c r="J41" s="31">
        <f>base13!S92</f>
        <v>13</v>
      </c>
      <c r="K41" s="31">
        <f>base13!T107</f>
        <v>18</v>
      </c>
      <c r="L41" s="31">
        <f>base13!K94</f>
        <v>6</v>
      </c>
      <c r="M41" s="31">
        <f>base13!L94</f>
        <v>8</v>
      </c>
      <c r="N41" s="31">
        <f>base13!M94</f>
        <v>9</v>
      </c>
      <c r="O41" s="31">
        <f>base13!N117</f>
        <v>1</v>
      </c>
      <c r="P41" s="31">
        <f>base13!O117</f>
        <v>7</v>
      </c>
      <c r="Q41" s="31">
        <f>base13!P82</f>
        <v>13</v>
      </c>
      <c r="R41" s="31">
        <f>base13!Q118</f>
        <v>15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125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base13!N73</f>
        <v>13</v>
      </c>
      <c r="F42" s="31">
        <f>base13!O73</f>
        <v>7</v>
      </c>
      <c r="G42" s="31">
        <f>base13!P108</f>
        <v>13</v>
      </c>
      <c r="H42" s="31">
        <f>base13!Q108</f>
        <v>15</v>
      </c>
      <c r="I42" s="31">
        <f>base13!R91</f>
        <v>2</v>
      </c>
      <c r="J42" s="31">
        <f>base13!S93</f>
        <v>15</v>
      </c>
      <c r="K42" s="31">
        <f>base13!T108</f>
        <v>18</v>
      </c>
      <c r="L42" s="31">
        <f>base13!K95</f>
        <v>14</v>
      </c>
      <c r="M42" s="31">
        <f>base13!L95</f>
        <v>8</v>
      </c>
      <c r="N42" s="31">
        <f>base13!M95</f>
        <v>16</v>
      </c>
      <c r="O42" s="31">
        <f>base13!N118</f>
        <v>16</v>
      </c>
      <c r="P42" s="31">
        <f>base13!O118</f>
        <v>7</v>
      </c>
      <c r="Q42" s="31">
        <f>base13!P83</f>
        <v>7</v>
      </c>
      <c r="R42" s="31">
        <f>base13!Q119</f>
        <v>15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125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base13!N74</f>
        <v>14</v>
      </c>
      <c r="F43" s="31">
        <f>base13!O74</f>
        <v>10</v>
      </c>
      <c r="G43" s="31">
        <f>base13!P109</f>
        <v>13</v>
      </c>
      <c r="H43" s="31">
        <f>base13!Q109</f>
        <v>15</v>
      </c>
      <c r="I43" s="31">
        <f>base13!R92</f>
        <v>2</v>
      </c>
      <c r="J43" s="31">
        <f>base13!S94</f>
        <v>15</v>
      </c>
      <c r="K43" s="31">
        <f>base13!T109</f>
        <v>18</v>
      </c>
      <c r="L43" s="31">
        <f>base13!K96</f>
        <v>1</v>
      </c>
      <c r="M43" s="31">
        <f>base13!L96</f>
        <v>8</v>
      </c>
      <c r="N43" s="31">
        <f>base13!M96</f>
        <v>2</v>
      </c>
      <c r="O43" s="31">
        <f>base13!N119</f>
        <v>16</v>
      </c>
      <c r="P43" s="31">
        <f>base13!O119</f>
        <v>7</v>
      </c>
      <c r="Q43" s="31">
        <f>base13!P84</f>
        <v>17</v>
      </c>
      <c r="R43" s="31">
        <f>base13!Q70</f>
        <v>2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125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base13!N75</f>
        <v>14</v>
      </c>
      <c r="F44" s="31">
        <f>base13!O75</f>
        <v>15</v>
      </c>
      <c r="G44" s="31">
        <f>base13!P110</f>
        <v>8</v>
      </c>
      <c r="H44" s="31">
        <f>base13!Q110</f>
        <v>14</v>
      </c>
      <c r="I44" s="31">
        <f>base13!R93</f>
        <v>13</v>
      </c>
      <c r="J44" s="31">
        <f>base13!S95</f>
        <v>15</v>
      </c>
      <c r="K44" s="31">
        <f>base13!T110</f>
        <v>18</v>
      </c>
      <c r="L44" s="31">
        <f>base13!K97</f>
        <v>8</v>
      </c>
      <c r="M44" s="31">
        <f>base13!L97</f>
        <v>2</v>
      </c>
      <c r="N44" s="31">
        <f>base13!M97</f>
        <v>16</v>
      </c>
      <c r="O44" s="31">
        <f>base13!N70</f>
        <v>15</v>
      </c>
      <c r="P44" s="31">
        <f>base13!O70</f>
        <v>7</v>
      </c>
      <c r="Q44" s="31">
        <f>base13!P85</f>
        <v>4</v>
      </c>
      <c r="R44" s="31">
        <f>base13!Q71</f>
        <v>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125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base13!N76</f>
        <v>12</v>
      </c>
      <c r="F45" s="31">
        <f>base13!O76</f>
        <v>10</v>
      </c>
      <c r="G45" s="31">
        <f>base13!P111</f>
        <v>14</v>
      </c>
      <c r="H45" s="31">
        <f>base13!Q111</f>
        <v>15</v>
      </c>
      <c r="I45" s="31">
        <f>base13!R94</f>
        <v>13</v>
      </c>
      <c r="J45" s="31">
        <f>base13!S96</f>
        <v>17</v>
      </c>
      <c r="K45" s="31">
        <f>base13!T111</f>
        <v>18</v>
      </c>
      <c r="L45" s="31">
        <f>base13!K98</f>
        <v>11</v>
      </c>
      <c r="M45" s="31">
        <f>base13!L98</f>
        <v>9</v>
      </c>
      <c r="N45" s="31">
        <f>base13!M98</f>
        <v>8</v>
      </c>
      <c r="O45" s="31">
        <f>base13!N71</f>
        <v>14</v>
      </c>
      <c r="P45" s="31">
        <f>base13!O71</f>
        <v>7</v>
      </c>
      <c r="Q45" s="31">
        <f>base13!P86</f>
        <v>5</v>
      </c>
      <c r="R45" s="31">
        <f>base13!Q72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125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base13!N77</f>
        <v>13</v>
      </c>
      <c r="F46" s="31">
        <f>base13!O77</f>
        <v>2</v>
      </c>
      <c r="G46" s="31">
        <f>base13!P112</f>
        <v>9</v>
      </c>
      <c r="H46" s="31">
        <f>base13!Q112</f>
        <v>15</v>
      </c>
      <c r="I46" s="31">
        <f>base13!R95</f>
        <v>13</v>
      </c>
      <c r="J46" s="31">
        <f>base13!S97</f>
        <v>17</v>
      </c>
      <c r="K46" s="31">
        <f>base13!T112</f>
        <v>18</v>
      </c>
      <c r="L46" s="31">
        <f>base13!K99</f>
        <v>1</v>
      </c>
      <c r="M46" s="31">
        <f>base13!L99</f>
        <v>9</v>
      </c>
      <c r="N46" s="31">
        <f>base13!M99</f>
        <v>6</v>
      </c>
      <c r="O46" s="31">
        <f>base13!N72</f>
        <v>13</v>
      </c>
      <c r="P46" s="31">
        <f>base13!O72</f>
        <v>17</v>
      </c>
      <c r="Q46" s="31">
        <f>base13!P87</f>
        <v>14</v>
      </c>
      <c r="R46" s="31">
        <f>base13!Q73</f>
        <v>12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125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base13!N78</f>
        <v>8</v>
      </c>
      <c r="F47" s="31">
        <f>base13!O78</f>
        <v>2</v>
      </c>
      <c r="G47" s="31">
        <f>base13!P113</f>
        <v>7</v>
      </c>
      <c r="H47" s="31">
        <f>base13!Q113</f>
        <v>14</v>
      </c>
      <c r="I47" s="31">
        <f>base13!R96</f>
        <v>7</v>
      </c>
      <c r="J47" s="31">
        <f>base13!S98</f>
        <v>17</v>
      </c>
      <c r="K47" s="31">
        <f>base13!T113</f>
        <v>18</v>
      </c>
      <c r="L47" s="31">
        <f>base13!K100</f>
        <v>14</v>
      </c>
      <c r="M47" s="31">
        <f>base13!L100</f>
        <v>8</v>
      </c>
      <c r="N47" s="31">
        <f>base13!M100</f>
        <v>10</v>
      </c>
      <c r="O47" s="31">
        <f>base13!N73</f>
        <v>13</v>
      </c>
      <c r="P47" s="31">
        <f>base13!O73</f>
        <v>7</v>
      </c>
      <c r="Q47" s="31">
        <f>base13!P88</f>
        <v>15</v>
      </c>
      <c r="R47" s="31">
        <f>base13!Q74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125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base13!N79</f>
        <v>10</v>
      </c>
      <c r="F48" s="31">
        <f>base13!O79</f>
        <v>12</v>
      </c>
      <c r="G48" s="31">
        <f>base13!P114</f>
        <v>8</v>
      </c>
      <c r="H48" s="31">
        <f>base13!Q114</f>
        <v>15</v>
      </c>
      <c r="I48" s="31">
        <f>base13!R97</f>
        <v>14</v>
      </c>
      <c r="J48" s="31">
        <f>base13!S99</f>
        <v>2</v>
      </c>
      <c r="K48" s="31">
        <f>base13!T114</f>
        <v>17</v>
      </c>
      <c r="L48" s="31">
        <f>base13!K101</f>
        <v>11</v>
      </c>
      <c r="M48" s="31">
        <f>base13!L101</f>
        <v>12</v>
      </c>
      <c r="N48" s="31">
        <f>base13!M101</f>
        <v>10</v>
      </c>
      <c r="O48" s="31">
        <f>base13!N74</f>
        <v>14</v>
      </c>
      <c r="P48" s="31">
        <f>base13!O74</f>
        <v>10</v>
      </c>
      <c r="Q48" s="31">
        <f>base13!P89</f>
        <v>16</v>
      </c>
      <c r="R48" s="31">
        <f>base13!Q75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125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base13!N80</f>
        <v>2</v>
      </c>
      <c r="F49" s="31">
        <f>base13!O80</f>
        <v>10</v>
      </c>
      <c r="G49" s="31">
        <f>base13!P115</f>
        <v>8</v>
      </c>
      <c r="H49" s="31">
        <f>base13!Q115</f>
        <v>15</v>
      </c>
      <c r="I49" s="31">
        <f>base13!R98</f>
        <v>7</v>
      </c>
      <c r="J49" s="31">
        <f>base13!S100</f>
        <v>2</v>
      </c>
      <c r="K49" s="31">
        <f>base13!T115</f>
        <v>17</v>
      </c>
      <c r="L49" s="31">
        <f>base13!K102</f>
        <v>11</v>
      </c>
      <c r="M49" s="31">
        <f>base13!L102</f>
        <v>15</v>
      </c>
      <c r="N49" s="31">
        <f>base13!M102</f>
        <v>8</v>
      </c>
      <c r="O49" s="31">
        <f>base13!N75</f>
        <v>14</v>
      </c>
      <c r="P49" s="31">
        <f>base13!O75</f>
        <v>15</v>
      </c>
      <c r="Q49" s="31">
        <f>base13!P90</f>
        <v>16</v>
      </c>
      <c r="R49" s="31">
        <f>base13!Q76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125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base13!N81</f>
        <v>14</v>
      </c>
      <c r="F50" s="31">
        <f>base13!O81</f>
        <v>16</v>
      </c>
      <c r="G50" s="31">
        <f>base13!P116</f>
        <v>12</v>
      </c>
      <c r="H50" s="31">
        <f>base13!Q116</f>
        <v>15</v>
      </c>
      <c r="I50" s="31">
        <f>base13!R99</f>
        <v>17</v>
      </c>
      <c r="J50" s="31">
        <f>base13!S101</f>
        <v>2</v>
      </c>
      <c r="K50" s="31">
        <f>base13!T116</f>
        <v>17</v>
      </c>
      <c r="L50" s="31">
        <f>base13!K103</f>
        <v>5</v>
      </c>
      <c r="M50" s="31">
        <f>base13!L103</f>
        <v>15</v>
      </c>
      <c r="N50" s="31">
        <f>base13!M103</f>
        <v>9</v>
      </c>
      <c r="O50" s="31">
        <f>base13!N76</f>
        <v>12</v>
      </c>
      <c r="P50" s="31">
        <f>base13!O76</f>
        <v>10</v>
      </c>
      <c r="Q50" s="31">
        <f>base13!P91</f>
        <v>16</v>
      </c>
      <c r="R50" s="31">
        <f>base13!Q77</f>
        <v>7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125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base13!N82</f>
        <v>8</v>
      </c>
      <c r="F51" s="31">
        <f>base13!O82</f>
        <v>16</v>
      </c>
      <c r="G51" s="31">
        <f>base13!P117</f>
        <v>13</v>
      </c>
      <c r="H51" s="31">
        <f>base13!Q117</f>
        <v>15</v>
      </c>
      <c r="I51" s="31">
        <f>base13!R100</f>
        <v>15</v>
      </c>
      <c r="J51" s="31">
        <f>base13!S102</f>
        <v>14</v>
      </c>
      <c r="K51" s="31">
        <f>base13!T117</f>
        <v>11</v>
      </c>
      <c r="L51" s="31">
        <f>base13!K104</f>
        <v>12</v>
      </c>
      <c r="M51" s="31">
        <f>base13!L104</f>
        <v>11</v>
      </c>
      <c r="N51" s="31">
        <f>base13!M104</f>
        <v>15</v>
      </c>
      <c r="O51" s="31">
        <f>base13!N77</f>
        <v>13</v>
      </c>
      <c r="P51" s="31">
        <f>base13!O77</f>
        <v>2</v>
      </c>
      <c r="Q51" s="31">
        <f>base13!P92</f>
        <v>16</v>
      </c>
      <c r="R51" s="31">
        <f>base13!Q78</f>
        <v>16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125</v>
      </c>
      <c r="Z51" s="10">
        <v>1</v>
      </c>
    </row>
  </sheetData>
  <conditionalFormatting sqref="B2:U51">
    <cfRule type="cellIs" dxfId="1091" priority="4" operator="equal">
      <formula>#REF!</formula>
    </cfRule>
    <cfRule type="cellIs" dxfId="1090" priority="5" operator="equal">
      <formula>#REF!</formula>
    </cfRule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FECC92-AB9C-4584-BB9E-197D00D608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13DF39-58E3-48DC-A4B2-957B4CB9DA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FA55F1-923A-47A7-958F-6026B5DA1A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D3C246E-42C6-495F-8ED0-1FA9EFB76C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977069-B55D-4B0E-BB94-8A152AB52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FE89320-0382-4EA7-9065-2B205216F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77F38C9-0E8F-4613-9419-0CBB88A308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31799C8-5E7F-4C8F-A158-BE34F7713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317C0D-B689-4DD4-A492-E13570BE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1BF82AD-C416-449D-A1C1-2D8080C7FA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</xm:sqref>
        </x14:conditionalFormatting>
        <x14:conditionalFormatting xmlns:xm="http://schemas.microsoft.com/office/excel/2006/main">
          <x14:cfRule type="cellIs" priority="9" operator="equal" id="{A879C74F-3C8A-424D-B6D0-8DEB2EAC37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244D1-DC28-4E75-8248-5DD230F651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54C1A-9FB5-4CC9-BAB4-EA8128813A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13ECB6-12FE-44B7-A2D9-3619E5CC3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05E9E-8B1C-4855-A720-8609A3606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A3D58F-1DD2-43DE-8CEC-AE8A8F45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24E15C-8966-4411-BC37-492F3FCADC7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8BDE4-5392-4BB9-8F84-B77292A8431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Y30" sqref="Y3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base13!N83</f>
        <v>10</v>
      </c>
      <c r="F2" s="31">
        <f>base13!O83</f>
        <v>15</v>
      </c>
      <c r="G2" s="31">
        <f>base13!P118</f>
        <v>13</v>
      </c>
      <c r="H2" s="31">
        <f>base13!Q118</f>
        <v>15</v>
      </c>
      <c r="I2" s="31">
        <f>base13!R79</f>
        <v>17</v>
      </c>
      <c r="J2" s="31">
        <f>base13!S81</f>
        <v>20</v>
      </c>
      <c r="K2" s="31">
        <f>base13!T96</f>
        <v>18</v>
      </c>
      <c r="L2" s="31">
        <f>base13!K83</f>
        <v>1</v>
      </c>
      <c r="M2" s="31">
        <f>base13!L83</f>
        <v>13</v>
      </c>
      <c r="N2" s="31">
        <f>base13!M83</f>
        <v>8</v>
      </c>
      <c r="O2" s="31">
        <f>base13!N72</f>
        <v>13</v>
      </c>
      <c r="P2" s="31">
        <f>base13!O72</f>
        <v>17</v>
      </c>
      <c r="Q2" s="31">
        <f>base13!P87</f>
        <v>14</v>
      </c>
      <c r="R2" s="31">
        <f>base13!Q73</f>
        <v>12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base13!N84</f>
        <v>7</v>
      </c>
      <c r="F3" s="31">
        <f>base13!O84</f>
        <v>16</v>
      </c>
      <c r="G3" s="31">
        <f>base13!P119</f>
        <v>13</v>
      </c>
      <c r="H3" s="31">
        <f>base13!Q119</f>
        <v>15</v>
      </c>
      <c r="I3" s="31">
        <f>base13!R80</f>
        <v>15</v>
      </c>
      <c r="J3" s="31">
        <f>base13!S82</f>
        <v>17</v>
      </c>
      <c r="K3" s="31">
        <f>base13!T97</f>
        <v>18</v>
      </c>
      <c r="L3" s="31">
        <f>base13!K84</f>
        <v>8</v>
      </c>
      <c r="M3" s="31">
        <f>base13!L84</f>
        <v>9</v>
      </c>
      <c r="N3" s="31">
        <f>base13!M84</f>
        <v>10</v>
      </c>
      <c r="O3" s="31">
        <f>base13!N73</f>
        <v>13</v>
      </c>
      <c r="P3" s="31">
        <f>base13!O73</f>
        <v>7</v>
      </c>
      <c r="Q3" s="31">
        <f>base13!P88</f>
        <v>15</v>
      </c>
      <c r="R3" s="31">
        <f>base13!Q74</f>
        <v>17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base13!N85</f>
        <v>12</v>
      </c>
      <c r="F4" s="31">
        <f>base13!O85</f>
        <v>1</v>
      </c>
      <c r="G4" s="31">
        <f>base13!P70</f>
        <v>17</v>
      </c>
      <c r="H4" s="31">
        <f>base13!Q70</f>
        <v>2</v>
      </c>
      <c r="I4" s="31">
        <f>base13!R81</f>
        <v>7</v>
      </c>
      <c r="J4" s="31">
        <f>base13!S83</f>
        <v>17</v>
      </c>
      <c r="K4" s="31">
        <f>base13!T98</f>
        <v>18</v>
      </c>
      <c r="L4" s="31">
        <f>base13!K85</f>
        <v>5</v>
      </c>
      <c r="M4" s="31">
        <f>base13!L85</f>
        <v>7</v>
      </c>
      <c r="N4" s="31">
        <f>base13!M85</f>
        <v>10</v>
      </c>
      <c r="O4" s="31">
        <f>base13!N74</f>
        <v>14</v>
      </c>
      <c r="P4" s="31">
        <f>base13!O74</f>
        <v>10</v>
      </c>
      <c r="Q4" s="31">
        <f>base13!P89</f>
        <v>16</v>
      </c>
      <c r="R4" s="31">
        <f>base13!Q75</f>
        <v>17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base13!N86</f>
        <v>2</v>
      </c>
      <c r="F5" s="31">
        <f>base13!O86</f>
        <v>10</v>
      </c>
      <c r="G5" s="31">
        <f>base13!P71</f>
        <v>4</v>
      </c>
      <c r="H5" s="31">
        <f>base13!Q71</f>
        <v>2</v>
      </c>
      <c r="I5" s="31">
        <f>base13!R82</f>
        <v>15</v>
      </c>
      <c r="J5" s="31">
        <f>base13!S84</f>
        <v>14</v>
      </c>
      <c r="K5" s="31">
        <f>base13!T99</f>
        <v>18</v>
      </c>
      <c r="L5" s="31">
        <f>base13!K86</f>
        <v>8</v>
      </c>
      <c r="M5" s="31">
        <f>base13!L86</f>
        <v>9</v>
      </c>
      <c r="N5" s="31">
        <f>base13!M86</f>
        <v>11</v>
      </c>
      <c r="O5" s="31">
        <f>base13!N75</f>
        <v>14</v>
      </c>
      <c r="P5" s="31">
        <f>base13!O75</f>
        <v>15</v>
      </c>
      <c r="Q5" s="31">
        <f>base13!P90</f>
        <v>16</v>
      </c>
      <c r="R5" s="31">
        <f>base13!Q76</f>
        <v>17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base13!N87</f>
        <v>13</v>
      </c>
      <c r="F6" s="31">
        <f>base13!O87</f>
        <v>6</v>
      </c>
      <c r="G6" s="31">
        <f>base13!P72</f>
        <v>5</v>
      </c>
      <c r="H6" s="31">
        <f>base13!Q72</f>
        <v>17</v>
      </c>
      <c r="I6" s="31">
        <f>base13!R83</f>
        <v>2</v>
      </c>
      <c r="J6" s="31">
        <f>base13!S85</f>
        <v>15</v>
      </c>
      <c r="K6" s="31">
        <f>base13!T100</f>
        <v>18</v>
      </c>
      <c r="L6" s="31">
        <f>base13!K87</f>
        <v>16</v>
      </c>
      <c r="M6" s="31">
        <f>base13!L87</f>
        <v>10</v>
      </c>
      <c r="N6" s="31">
        <f>base13!M87</f>
        <v>15</v>
      </c>
      <c r="O6" s="31">
        <f>base13!N76</f>
        <v>12</v>
      </c>
      <c r="P6" s="31">
        <f>base13!O76</f>
        <v>10</v>
      </c>
      <c r="Q6" s="31">
        <f>base13!P91</f>
        <v>16</v>
      </c>
      <c r="R6" s="31">
        <f>base13!Q77</f>
        <v>7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base13!N88</f>
        <v>7</v>
      </c>
      <c r="F7" s="31">
        <f>base13!O88</f>
        <v>16</v>
      </c>
      <c r="G7" s="31">
        <f>base13!P73</f>
        <v>14</v>
      </c>
      <c r="H7" s="31">
        <f>base13!Q73</f>
        <v>12</v>
      </c>
      <c r="I7" s="31">
        <f>base13!R84</f>
        <v>13</v>
      </c>
      <c r="J7" s="31">
        <f>base13!S86</f>
        <v>7</v>
      </c>
      <c r="K7" s="31">
        <f>base13!T101</f>
        <v>18</v>
      </c>
      <c r="L7" s="31">
        <f>base13!K88</f>
        <v>14</v>
      </c>
      <c r="M7" s="31">
        <f>base13!L88</f>
        <v>8</v>
      </c>
      <c r="N7" s="31">
        <f>base13!M88</f>
        <v>10</v>
      </c>
      <c r="O7" s="31">
        <f>base13!N77</f>
        <v>13</v>
      </c>
      <c r="P7" s="31">
        <f>base13!O77</f>
        <v>2</v>
      </c>
      <c r="Q7" s="31">
        <f>base13!P92</f>
        <v>16</v>
      </c>
      <c r="R7" s="31">
        <f>base13!Q78</f>
        <v>16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base13!N89</f>
        <v>7</v>
      </c>
      <c r="F8" s="31">
        <f>base13!O89</f>
        <v>13</v>
      </c>
      <c r="G8" s="31">
        <f>base13!P74</f>
        <v>15</v>
      </c>
      <c r="H8" s="31">
        <f>base13!Q74</f>
        <v>17</v>
      </c>
      <c r="I8" s="31">
        <f>base13!R85</f>
        <v>13</v>
      </c>
      <c r="J8" s="31">
        <f>base13!S87</f>
        <v>17</v>
      </c>
      <c r="K8" s="31">
        <f>base13!T102</f>
        <v>18</v>
      </c>
      <c r="L8" s="31">
        <f>base13!K89</f>
        <v>8</v>
      </c>
      <c r="M8" s="31">
        <f>base13!L89</f>
        <v>12</v>
      </c>
      <c r="N8" s="31">
        <f>base13!M89</f>
        <v>10</v>
      </c>
      <c r="O8" s="31">
        <f>base13!N78</f>
        <v>8</v>
      </c>
      <c r="P8" s="31">
        <f>base13!O78</f>
        <v>2</v>
      </c>
      <c r="Q8" s="31">
        <f>base13!P93</f>
        <v>10</v>
      </c>
      <c r="R8" s="31">
        <f>base13!Q79</f>
        <v>6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base13!N90</f>
        <v>10</v>
      </c>
      <c r="F9" s="31">
        <f>base13!O90</f>
        <v>7</v>
      </c>
      <c r="G9" s="31">
        <f>base13!P75</f>
        <v>16</v>
      </c>
      <c r="H9" s="31">
        <f>base13!Q75</f>
        <v>17</v>
      </c>
      <c r="I9" s="31">
        <f>base13!R86</f>
        <v>15</v>
      </c>
      <c r="J9" s="31">
        <f>base13!S88</f>
        <v>2</v>
      </c>
      <c r="K9" s="31">
        <f>base13!T103</f>
        <v>18</v>
      </c>
      <c r="L9" s="31">
        <f>base13!K90</f>
        <v>12</v>
      </c>
      <c r="M9" s="31">
        <f>base13!L90</f>
        <v>15</v>
      </c>
      <c r="N9" s="31">
        <f>base13!M90</f>
        <v>9</v>
      </c>
      <c r="O9" s="31">
        <f>base13!N79</f>
        <v>10</v>
      </c>
      <c r="P9" s="31">
        <f>base13!O79</f>
        <v>12</v>
      </c>
      <c r="Q9" s="31">
        <f>base13!P94</f>
        <v>7</v>
      </c>
      <c r="R9" s="31">
        <f>base13!Q80</f>
        <v>16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base13!N91</f>
        <v>10</v>
      </c>
      <c r="F10" s="31">
        <f>base13!O91</f>
        <v>7</v>
      </c>
      <c r="G10" s="31">
        <f>base13!P76</f>
        <v>16</v>
      </c>
      <c r="H10" s="31">
        <f>base13!Q76</f>
        <v>17</v>
      </c>
      <c r="I10" s="31">
        <f>base13!R87</f>
        <v>7</v>
      </c>
      <c r="J10" s="31">
        <f>base13!S89</f>
        <v>2</v>
      </c>
      <c r="K10" s="31">
        <f>base13!T104</f>
        <v>18</v>
      </c>
      <c r="L10" s="31">
        <f>base13!K91</f>
        <v>12</v>
      </c>
      <c r="M10" s="31">
        <f>base13!L91</f>
        <v>11</v>
      </c>
      <c r="N10" s="31">
        <f>base13!M91</f>
        <v>15</v>
      </c>
      <c r="O10" s="31">
        <f>base13!N80</f>
        <v>2</v>
      </c>
      <c r="P10" s="31">
        <f>base13!O80</f>
        <v>10</v>
      </c>
      <c r="Q10" s="31">
        <f>base13!P95</f>
        <v>10</v>
      </c>
      <c r="R10" s="31">
        <f>base13!Q81</f>
        <v>10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base13!N92</f>
        <v>10</v>
      </c>
      <c r="F11" s="31">
        <f>base13!O92</f>
        <v>7</v>
      </c>
      <c r="G11" s="31">
        <f>base13!P77</f>
        <v>15</v>
      </c>
      <c r="H11" s="31">
        <f>base13!Q77</f>
        <v>7</v>
      </c>
      <c r="I11" s="31">
        <f>base13!R88</f>
        <v>13</v>
      </c>
      <c r="J11" s="31">
        <f>base13!S90</f>
        <v>13</v>
      </c>
      <c r="K11" s="31">
        <f>base13!T105</f>
        <v>18</v>
      </c>
      <c r="L11" s="31">
        <f>base13!K92</f>
        <v>6</v>
      </c>
      <c r="M11" s="31">
        <f>base13!L92</f>
        <v>11</v>
      </c>
      <c r="N11" s="31">
        <f>base13!M92</f>
        <v>15</v>
      </c>
      <c r="O11" s="31">
        <f>base13!N81</f>
        <v>14</v>
      </c>
      <c r="P11" s="31">
        <f>base13!O81</f>
        <v>16</v>
      </c>
      <c r="Q11" s="31">
        <f>base13!P96</f>
        <v>15</v>
      </c>
      <c r="R11" s="31">
        <f>base13!Q82</f>
        <v>2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base13!N93</f>
        <v>17</v>
      </c>
      <c r="F12" s="31">
        <f>base13!O93</f>
        <v>7</v>
      </c>
      <c r="G12" s="31">
        <f>base13!P78</f>
        <v>13</v>
      </c>
      <c r="H12" s="31">
        <f>base13!Q78</f>
        <v>16</v>
      </c>
      <c r="I12" s="31">
        <f>base13!R89</f>
        <v>15</v>
      </c>
      <c r="J12" s="31">
        <f>base13!S91</f>
        <v>13</v>
      </c>
      <c r="K12" s="31">
        <f>base13!T106</f>
        <v>18</v>
      </c>
      <c r="L12" s="31">
        <f>base13!K93</f>
        <v>14</v>
      </c>
      <c r="M12" s="31">
        <f>base13!L93</f>
        <v>8</v>
      </c>
      <c r="N12" s="31">
        <f>base13!M93</f>
        <v>16</v>
      </c>
      <c r="O12" s="31">
        <f>base13!N82</f>
        <v>8</v>
      </c>
      <c r="P12" s="31">
        <f>base13!O82</f>
        <v>16</v>
      </c>
      <c r="Q12" s="31">
        <f>base13!P97</f>
        <v>13</v>
      </c>
      <c r="R12" s="31">
        <f>base13!Q83</f>
        <v>16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base13!N94</f>
        <v>16</v>
      </c>
      <c r="F13" s="31">
        <f>base13!O94</f>
        <v>17</v>
      </c>
      <c r="G13" s="31">
        <f>base13!P79</f>
        <v>15</v>
      </c>
      <c r="H13" s="31">
        <f>base13!Q79</f>
        <v>6</v>
      </c>
      <c r="I13" s="31">
        <f>base13!R90</f>
        <v>2</v>
      </c>
      <c r="J13" s="31">
        <f>base13!S92</f>
        <v>13</v>
      </c>
      <c r="K13" s="31">
        <f>base13!T107</f>
        <v>18</v>
      </c>
      <c r="L13" s="31">
        <f>base13!K94</f>
        <v>6</v>
      </c>
      <c r="M13" s="31">
        <f>base13!L94</f>
        <v>8</v>
      </c>
      <c r="N13" s="31">
        <f>base13!M94</f>
        <v>9</v>
      </c>
      <c r="O13" s="31">
        <f>base13!N83</f>
        <v>10</v>
      </c>
      <c r="P13" s="31">
        <f>base13!O83</f>
        <v>15</v>
      </c>
      <c r="Q13" s="31">
        <f>base13!P98</f>
        <v>15</v>
      </c>
      <c r="R13" s="31">
        <f>base13!Q84</f>
        <v>2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base13!N95</f>
        <v>17</v>
      </c>
      <c r="F14" s="31">
        <f>base13!O95</f>
        <v>7</v>
      </c>
      <c r="G14" s="31">
        <f>base13!P80</f>
        <v>13</v>
      </c>
      <c r="H14" s="31">
        <f>base13!Q80</f>
        <v>16</v>
      </c>
      <c r="I14" s="31">
        <f>base13!R91</f>
        <v>2</v>
      </c>
      <c r="J14" s="31">
        <f>base13!S93</f>
        <v>15</v>
      </c>
      <c r="K14" s="31">
        <f>base13!T108</f>
        <v>18</v>
      </c>
      <c r="L14" s="31">
        <f>base13!K95</f>
        <v>14</v>
      </c>
      <c r="M14" s="31">
        <f>base13!L95</f>
        <v>8</v>
      </c>
      <c r="N14" s="31">
        <f>base13!M95</f>
        <v>16</v>
      </c>
      <c r="O14" s="31">
        <f>base13!N84</f>
        <v>7</v>
      </c>
      <c r="P14" s="31">
        <f>base13!O84</f>
        <v>16</v>
      </c>
      <c r="Q14" s="31">
        <f>base13!P99</f>
        <v>13</v>
      </c>
      <c r="R14" s="31">
        <f>base13!Q85</f>
        <v>2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base13!N96</f>
        <v>16</v>
      </c>
      <c r="F15" s="31">
        <f>base13!O96</f>
        <v>10</v>
      </c>
      <c r="G15" s="31">
        <f>base13!P81</f>
        <v>2</v>
      </c>
      <c r="H15" s="31">
        <f>base13!Q81</f>
        <v>10</v>
      </c>
      <c r="I15" s="31">
        <f>base13!R92</f>
        <v>2</v>
      </c>
      <c r="J15" s="31">
        <f>base13!S94</f>
        <v>15</v>
      </c>
      <c r="K15" s="31">
        <f>base13!T109</f>
        <v>18</v>
      </c>
      <c r="L15" s="31">
        <f>base13!K96</f>
        <v>1</v>
      </c>
      <c r="M15" s="31">
        <f>base13!L96</f>
        <v>8</v>
      </c>
      <c r="N15" s="31">
        <f>base13!M96</f>
        <v>2</v>
      </c>
      <c r="O15" s="31">
        <f>base13!N85</f>
        <v>12</v>
      </c>
      <c r="P15" s="31">
        <f>base13!O85</f>
        <v>1</v>
      </c>
      <c r="Q15" s="31">
        <f>base13!P100</f>
        <v>16</v>
      </c>
      <c r="R15" s="31">
        <f>base13!Q86</f>
        <v>17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base13!N97</f>
        <v>10</v>
      </c>
      <c r="F16" s="31">
        <f>base13!O97</f>
        <v>15</v>
      </c>
      <c r="G16" s="31">
        <f>base13!P82</f>
        <v>13</v>
      </c>
      <c r="H16" s="31">
        <f>base13!Q82</f>
        <v>2</v>
      </c>
      <c r="I16" s="31">
        <f>base13!R93</f>
        <v>13</v>
      </c>
      <c r="J16" s="31">
        <f>base13!S95</f>
        <v>15</v>
      </c>
      <c r="K16" s="31">
        <f>base13!T110</f>
        <v>18</v>
      </c>
      <c r="L16" s="31">
        <f>base13!K97</f>
        <v>8</v>
      </c>
      <c r="M16" s="31">
        <f>base13!L97</f>
        <v>2</v>
      </c>
      <c r="N16" s="31">
        <f>base13!M97</f>
        <v>16</v>
      </c>
      <c r="O16" s="31">
        <f>base13!N86</f>
        <v>2</v>
      </c>
      <c r="P16" s="31">
        <f>base13!O86</f>
        <v>10</v>
      </c>
      <c r="Q16" s="31">
        <f>base13!P101</f>
        <v>16</v>
      </c>
      <c r="R16" s="31">
        <f>base13!Q87</f>
        <v>12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base13!N98</f>
        <v>2</v>
      </c>
      <c r="F17" s="31">
        <f>base13!O98</f>
        <v>10</v>
      </c>
      <c r="G17" s="31">
        <f>base13!P83</f>
        <v>7</v>
      </c>
      <c r="H17" s="31">
        <f>base13!Q83</f>
        <v>16</v>
      </c>
      <c r="I17" s="31">
        <f>base13!R94</f>
        <v>13</v>
      </c>
      <c r="J17" s="31">
        <f>base13!S96</f>
        <v>17</v>
      </c>
      <c r="K17" s="31">
        <f>base13!T111</f>
        <v>18</v>
      </c>
      <c r="L17" s="31">
        <f>base13!K98</f>
        <v>11</v>
      </c>
      <c r="M17" s="31">
        <f>base13!L98</f>
        <v>9</v>
      </c>
      <c r="N17" s="31">
        <f>base13!M98</f>
        <v>8</v>
      </c>
      <c r="O17" s="31">
        <f>base13!N87</f>
        <v>13</v>
      </c>
      <c r="P17" s="31">
        <f>base13!O87</f>
        <v>6</v>
      </c>
      <c r="Q17" s="31">
        <f>base13!P102</f>
        <v>17</v>
      </c>
      <c r="R17" s="31">
        <f>base13!Q88</f>
        <v>17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base13!N99</f>
        <v>10</v>
      </c>
      <c r="F18" s="31">
        <f>base13!O99</f>
        <v>7</v>
      </c>
      <c r="G18" s="31">
        <f>base13!P84</f>
        <v>17</v>
      </c>
      <c r="H18" s="31">
        <f>base13!Q84</f>
        <v>2</v>
      </c>
      <c r="I18" s="31">
        <f>base13!R95</f>
        <v>13</v>
      </c>
      <c r="J18" s="31">
        <f>base13!S97</f>
        <v>17</v>
      </c>
      <c r="K18" s="31">
        <f>base13!T112</f>
        <v>18</v>
      </c>
      <c r="L18" s="31">
        <f>base13!K99</f>
        <v>1</v>
      </c>
      <c r="M18" s="31">
        <f>base13!L99</f>
        <v>9</v>
      </c>
      <c r="N18" s="31">
        <f>base13!M99</f>
        <v>6</v>
      </c>
      <c r="O18" s="31">
        <f>base13!N88</f>
        <v>7</v>
      </c>
      <c r="P18" s="31">
        <f>base13!O88</f>
        <v>16</v>
      </c>
      <c r="Q18" s="31">
        <f>base13!P103</f>
        <v>16</v>
      </c>
      <c r="R18" s="31">
        <f>base13!Q89</f>
        <v>17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base13!N100</f>
        <v>7</v>
      </c>
      <c r="F19" s="31">
        <f>base13!O100</f>
        <v>13</v>
      </c>
      <c r="G19" s="31">
        <f>base13!P85</f>
        <v>4</v>
      </c>
      <c r="H19" s="31">
        <f>base13!Q85</f>
        <v>2</v>
      </c>
      <c r="I19" s="31">
        <f>base13!R96</f>
        <v>7</v>
      </c>
      <c r="J19" s="31">
        <f>base13!S98</f>
        <v>17</v>
      </c>
      <c r="K19" s="31">
        <f>base13!T113</f>
        <v>18</v>
      </c>
      <c r="L19" s="31">
        <f>base13!K100</f>
        <v>14</v>
      </c>
      <c r="M19" s="31">
        <f>base13!L100</f>
        <v>8</v>
      </c>
      <c r="N19" s="31">
        <f>base13!M100</f>
        <v>10</v>
      </c>
      <c r="O19" s="31">
        <f>base13!N89</f>
        <v>7</v>
      </c>
      <c r="P19" s="31">
        <f>base13!O89</f>
        <v>13</v>
      </c>
      <c r="Q19" s="31">
        <f>base13!P104</f>
        <v>16</v>
      </c>
      <c r="R19" s="31">
        <f>base13!Q90</f>
        <v>17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base13!N101</f>
        <v>7</v>
      </c>
      <c r="F20" s="31">
        <f>base13!O101</f>
        <v>13</v>
      </c>
      <c r="G20" s="31">
        <f>base13!P86</f>
        <v>5</v>
      </c>
      <c r="H20" s="31">
        <f>base13!Q86</f>
        <v>17</v>
      </c>
      <c r="I20" s="31">
        <f>base13!R97</f>
        <v>14</v>
      </c>
      <c r="J20" s="31">
        <f>base13!S99</f>
        <v>2</v>
      </c>
      <c r="K20" s="31">
        <f>base13!T114</f>
        <v>17</v>
      </c>
      <c r="L20" s="31">
        <f>base13!K101</f>
        <v>11</v>
      </c>
      <c r="M20" s="31">
        <f>base13!L101</f>
        <v>12</v>
      </c>
      <c r="N20" s="31">
        <f>base13!M101</f>
        <v>10</v>
      </c>
      <c r="O20" s="31">
        <f>base13!N90</f>
        <v>10</v>
      </c>
      <c r="P20" s="31">
        <f>base13!O90</f>
        <v>7</v>
      </c>
      <c r="Q20" s="31">
        <f>base13!P105</f>
        <v>10</v>
      </c>
      <c r="R20" s="31">
        <f>base13!Q91</f>
        <v>17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base13!N102</f>
        <v>9</v>
      </c>
      <c r="F21" s="31">
        <f>base13!O102</f>
        <v>10</v>
      </c>
      <c r="G21" s="31">
        <f>base13!P87</f>
        <v>14</v>
      </c>
      <c r="H21" s="31">
        <f>base13!Q87</f>
        <v>12</v>
      </c>
      <c r="I21" s="31">
        <f>base13!R98</f>
        <v>7</v>
      </c>
      <c r="J21" s="31">
        <f>base13!S100</f>
        <v>2</v>
      </c>
      <c r="K21" s="31">
        <f>base13!T115</f>
        <v>17</v>
      </c>
      <c r="L21" s="31">
        <f>base13!K102</f>
        <v>11</v>
      </c>
      <c r="M21" s="31">
        <f>base13!L102</f>
        <v>15</v>
      </c>
      <c r="N21" s="31">
        <f>base13!M102</f>
        <v>8</v>
      </c>
      <c r="O21" s="31">
        <f>base13!N91</f>
        <v>10</v>
      </c>
      <c r="P21" s="31">
        <f>base13!O91</f>
        <v>7</v>
      </c>
      <c r="Q21" s="31">
        <f>base13!P106</f>
        <v>10</v>
      </c>
      <c r="R21" s="31">
        <f>base13!Q92</f>
        <v>17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base13!N103</f>
        <v>10</v>
      </c>
      <c r="F22" s="31">
        <f>base13!O103</f>
        <v>7</v>
      </c>
      <c r="G22" s="31">
        <f>base13!P88</f>
        <v>15</v>
      </c>
      <c r="H22" s="31">
        <f>base13!Q88</f>
        <v>17</v>
      </c>
      <c r="I22" s="31">
        <f>base13!R99</f>
        <v>17</v>
      </c>
      <c r="J22" s="31">
        <f>base13!S101</f>
        <v>2</v>
      </c>
      <c r="K22" s="31">
        <f>base13!T116</f>
        <v>17</v>
      </c>
      <c r="L22" s="31">
        <f>base13!K103</f>
        <v>5</v>
      </c>
      <c r="M22" s="31">
        <f>base13!L103</f>
        <v>15</v>
      </c>
      <c r="N22" s="31">
        <f>base13!M103</f>
        <v>9</v>
      </c>
      <c r="O22" s="31">
        <f>base13!N92</f>
        <v>10</v>
      </c>
      <c r="P22" s="31">
        <f>base13!O92</f>
        <v>7</v>
      </c>
      <c r="Q22" s="31">
        <f>base13!P107</f>
        <v>10</v>
      </c>
      <c r="R22" s="31">
        <f>base13!Q93</f>
        <v>2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base13!N104</f>
        <v>8</v>
      </c>
      <c r="F23" s="31">
        <f>base13!O104</f>
        <v>9</v>
      </c>
      <c r="G23" s="31">
        <f>base13!P89</f>
        <v>16</v>
      </c>
      <c r="H23" s="31">
        <f>base13!Q89</f>
        <v>17</v>
      </c>
      <c r="I23" s="31">
        <f>base13!R100</f>
        <v>15</v>
      </c>
      <c r="J23" s="31">
        <f>base13!S102</f>
        <v>14</v>
      </c>
      <c r="K23" s="31">
        <f>base13!T117</f>
        <v>11</v>
      </c>
      <c r="L23" s="31">
        <f>base13!K104</f>
        <v>12</v>
      </c>
      <c r="M23" s="31">
        <f>base13!L104</f>
        <v>11</v>
      </c>
      <c r="N23" s="31">
        <f>base13!M104</f>
        <v>15</v>
      </c>
      <c r="O23" s="31">
        <f>base13!N93</f>
        <v>17</v>
      </c>
      <c r="P23" s="31">
        <f>base13!O93</f>
        <v>7</v>
      </c>
      <c r="Q23" s="31">
        <f>base13!P108</f>
        <v>13</v>
      </c>
      <c r="R23" s="31">
        <f>base13!Q94</f>
        <v>2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base13!N105</f>
        <v>9</v>
      </c>
      <c r="F24" s="31">
        <f>base13!O105</f>
        <v>2</v>
      </c>
      <c r="G24" s="31">
        <f>base13!P90</f>
        <v>16</v>
      </c>
      <c r="H24" s="31">
        <f>base13!Q90</f>
        <v>17</v>
      </c>
      <c r="I24" s="31">
        <f>base13!R101</f>
        <v>15</v>
      </c>
      <c r="J24" s="31">
        <f>base13!S103</f>
        <v>13</v>
      </c>
      <c r="K24" s="31">
        <f>base13!T118</f>
        <v>11</v>
      </c>
      <c r="L24" s="31">
        <f>base13!K105</f>
        <v>14</v>
      </c>
      <c r="M24" s="31">
        <f>base13!L105</f>
        <v>13</v>
      </c>
      <c r="N24" s="31">
        <f>base13!M105</f>
        <v>16</v>
      </c>
      <c r="O24" s="31">
        <f>base13!N94</f>
        <v>16</v>
      </c>
      <c r="P24" s="31">
        <f>base13!O94</f>
        <v>17</v>
      </c>
      <c r="Q24" s="31">
        <f>base13!P109</f>
        <v>13</v>
      </c>
      <c r="R24" s="31">
        <f>base13!Q95</f>
        <v>2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base13!N106</f>
        <v>9</v>
      </c>
      <c r="F25" s="31">
        <f>base13!O106</f>
        <v>2</v>
      </c>
      <c r="G25" s="31">
        <f>base13!P91</f>
        <v>16</v>
      </c>
      <c r="H25" s="31">
        <f>base13!Q91</f>
        <v>17</v>
      </c>
      <c r="I25" s="31">
        <f>base13!R102</f>
        <v>13</v>
      </c>
      <c r="J25" s="31">
        <f>base13!S104</f>
        <v>13</v>
      </c>
      <c r="K25" s="31">
        <f>base13!T119</f>
        <v>11</v>
      </c>
      <c r="L25" s="31">
        <f>base13!K106</f>
        <v>13</v>
      </c>
      <c r="M25" s="31">
        <f>base13!L106</f>
        <v>6</v>
      </c>
      <c r="N25" s="31">
        <f>base13!M106</f>
        <v>16</v>
      </c>
      <c r="O25" s="31">
        <f>base13!N95</f>
        <v>17</v>
      </c>
      <c r="P25" s="31">
        <f>base13!O95</f>
        <v>7</v>
      </c>
      <c r="Q25" s="31">
        <f>base13!P110</f>
        <v>8</v>
      </c>
      <c r="R25" s="31">
        <f>base13!Q96</f>
        <v>13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base13!N107</f>
        <v>8</v>
      </c>
      <c r="F26" s="31">
        <f>base13!O107</f>
        <v>2</v>
      </c>
      <c r="G26" s="31">
        <f>base13!P92</f>
        <v>16</v>
      </c>
      <c r="H26" s="31">
        <f>base13!Q92</f>
        <v>17</v>
      </c>
      <c r="I26" s="31">
        <f>base13!R103</f>
        <v>2</v>
      </c>
      <c r="J26" s="31">
        <f>base13!S105</f>
        <v>7</v>
      </c>
      <c r="K26" s="31">
        <f>base13!T70</f>
        <v>18</v>
      </c>
      <c r="L26" s="31">
        <f>base13!K107</f>
        <v>14</v>
      </c>
      <c r="M26" s="31">
        <f>base13!L107</f>
        <v>13</v>
      </c>
      <c r="N26" s="31">
        <f>base13!M107</f>
        <v>16</v>
      </c>
      <c r="O26" s="31">
        <f>base13!N96</f>
        <v>16</v>
      </c>
      <c r="P26" s="31">
        <f>base13!O96</f>
        <v>10</v>
      </c>
      <c r="Q26" s="31">
        <f>base13!P111</f>
        <v>14</v>
      </c>
      <c r="R26" s="31">
        <f>base13!Q97</f>
        <v>6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base13!N108</f>
        <v>11</v>
      </c>
      <c r="F27" s="31">
        <f>base13!O108</f>
        <v>7</v>
      </c>
      <c r="G27" s="31">
        <f>base13!P93</f>
        <v>10</v>
      </c>
      <c r="H27" s="31">
        <f>base13!Q93</f>
        <v>2</v>
      </c>
      <c r="I27" s="31">
        <f>base13!R104</f>
        <v>2</v>
      </c>
      <c r="J27" s="31">
        <f>base13!S106</f>
        <v>7</v>
      </c>
      <c r="K27" s="31">
        <f>base13!T71</f>
        <v>18</v>
      </c>
      <c r="L27" s="31">
        <f>base13!K108</f>
        <v>2</v>
      </c>
      <c r="M27" s="31">
        <f>base13!L108</f>
        <v>9</v>
      </c>
      <c r="N27" s="31">
        <f>base13!M108</f>
        <v>10</v>
      </c>
      <c r="O27" s="31">
        <f>base13!N97</f>
        <v>10</v>
      </c>
      <c r="P27" s="31">
        <f>base13!O97</f>
        <v>15</v>
      </c>
      <c r="Q27" s="31">
        <f>base13!P112</f>
        <v>9</v>
      </c>
      <c r="R27" s="31">
        <f>base13!Q98</f>
        <v>14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base13!N109</f>
        <v>10</v>
      </c>
      <c r="F28" s="31">
        <f>base13!O109</f>
        <v>7</v>
      </c>
      <c r="G28" s="31">
        <f>base13!P94</f>
        <v>7</v>
      </c>
      <c r="H28" s="31">
        <f>base13!Q94</f>
        <v>2</v>
      </c>
      <c r="I28" s="31">
        <f>base13!R105</f>
        <v>15</v>
      </c>
      <c r="J28" s="31">
        <f>base13!S107</f>
        <v>7</v>
      </c>
      <c r="K28" s="31">
        <f>base13!T72</f>
        <v>18</v>
      </c>
      <c r="L28" s="31">
        <f>base13!K109</f>
        <v>3</v>
      </c>
      <c r="M28" s="31">
        <f>base13!L109</f>
        <v>2</v>
      </c>
      <c r="N28" s="31">
        <f>base13!M109</f>
        <v>6</v>
      </c>
      <c r="O28" s="31">
        <f>base13!N98</f>
        <v>2</v>
      </c>
      <c r="P28" s="31">
        <f>base13!O98</f>
        <v>10</v>
      </c>
      <c r="Q28" s="31">
        <f>base13!P113</f>
        <v>7</v>
      </c>
      <c r="R28" s="31">
        <f>base13!Q99</f>
        <v>16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base13!N110</f>
        <v>13</v>
      </c>
      <c r="F29" s="31">
        <f>base13!O110</f>
        <v>15</v>
      </c>
      <c r="G29" s="31">
        <f>base13!P95</f>
        <v>10</v>
      </c>
      <c r="H29" s="31">
        <f>base13!Q95</f>
        <v>2</v>
      </c>
      <c r="I29" s="31">
        <f>base13!R106</f>
        <v>15</v>
      </c>
      <c r="J29" s="31">
        <f>base13!S108</f>
        <v>17</v>
      </c>
      <c r="K29" s="31">
        <f>base13!T73</f>
        <v>18</v>
      </c>
      <c r="L29" s="31">
        <f>base13!K110</f>
        <v>2</v>
      </c>
      <c r="M29" s="31">
        <f>base13!L110</f>
        <v>10</v>
      </c>
      <c r="N29" s="31">
        <f>base13!M110</f>
        <v>7</v>
      </c>
      <c r="O29" s="31">
        <f>base13!N99</f>
        <v>10</v>
      </c>
      <c r="P29" s="31">
        <f>base13!O99</f>
        <v>7</v>
      </c>
      <c r="Q29" s="31">
        <f>base13!P114</f>
        <v>8</v>
      </c>
      <c r="R29" s="31">
        <f>base13!Q100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base13!N111</f>
        <v>10</v>
      </c>
      <c r="F30" s="31">
        <f>base13!O111</f>
        <v>7</v>
      </c>
      <c r="G30" s="31">
        <f>base13!P96</f>
        <v>15</v>
      </c>
      <c r="H30" s="31">
        <f>base13!Q96</f>
        <v>13</v>
      </c>
      <c r="I30" s="31">
        <f>base13!R107</f>
        <v>15</v>
      </c>
      <c r="J30" s="31">
        <f>base13!S109</f>
        <v>17</v>
      </c>
      <c r="K30" s="31">
        <f>base13!T74</f>
        <v>18</v>
      </c>
      <c r="L30" s="31">
        <f>base13!K111</f>
        <v>8</v>
      </c>
      <c r="M30" s="31">
        <f>base13!L111</f>
        <v>13</v>
      </c>
      <c r="N30" s="31">
        <f>base13!M111</f>
        <v>2</v>
      </c>
      <c r="O30" s="31">
        <f>base13!N100</f>
        <v>7</v>
      </c>
      <c r="P30" s="31">
        <f>base13!O100</f>
        <v>13</v>
      </c>
      <c r="Q30" s="31">
        <f>base13!P115</f>
        <v>8</v>
      </c>
      <c r="R30" s="31">
        <f>base13!Q101</f>
        <v>17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base13!N112</f>
        <v>14</v>
      </c>
      <c r="F31" s="31">
        <f>base13!O112</f>
        <v>11</v>
      </c>
      <c r="G31" s="31">
        <f>base13!P97</f>
        <v>13</v>
      </c>
      <c r="H31" s="31">
        <f>base13!Q97</f>
        <v>6</v>
      </c>
      <c r="I31" s="31">
        <f>base13!R108</f>
        <v>16</v>
      </c>
      <c r="J31" s="31">
        <f>base13!S110</f>
        <v>17</v>
      </c>
      <c r="K31" s="31">
        <f>base13!T75</f>
        <v>18</v>
      </c>
      <c r="L31" s="31">
        <f>base13!K112</f>
        <v>6</v>
      </c>
      <c r="M31" s="31">
        <f>base13!L112</f>
        <v>13</v>
      </c>
      <c r="N31" s="31">
        <f>base13!M112</f>
        <v>7</v>
      </c>
      <c r="O31" s="31">
        <f>base13!N101</f>
        <v>7</v>
      </c>
      <c r="P31" s="31">
        <f>base13!O101</f>
        <v>13</v>
      </c>
      <c r="Q31" s="31">
        <f>base13!P116</f>
        <v>12</v>
      </c>
      <c r="R31" s="31">
        <f>base13!Q102</f>
        <v>2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base13!N113</f>
        <v>3</v>
      </c>
      <c r="F32" s="31">
        <f>base13!O113</f>
        <v>10</v>
      </c>
      <c r="G32" s="31">
        <f>base13!P98</f>
        <v>15</v>
      </c>
      <c r="H32" s="31">
        <f>base13!Q98</f>
        <v>14</v>
      </c>
      <c r="I32" s="31">
        <f>base13!R109</f>
        <v>16</v>
      </c>
      <c r="J32" s="31">
        <f>base13!S111</f>
        <v>17</v>
      </c>
      <c r="K32" s="31">
        <f>base13!T76</f>
        <v>18</v>
      </c>
      <c r="L32" s="31">
        <f>base13!K113</f>
        <v>4</v>
      </c>
      <c r="M32" s="31">
        <f>base13!L113</f>
        <v>13</v>
      </c>
      <c r="N32" s="31">
        <f>base13!M113</f>
        <v>2</v>
      </c>
      <c r="O32" s="31">
        <f>base13!N102</f>
        <v>9</v>
      </c>
      <c r="P32" s="31">
        <f>base13!O102</f>
        <v>10</v>
      </c>
      <c r="Q32" s="31">
        <f>base13!P117</f>
        <v>13</v>
      </c>
      <c r="R32" s="31">
        <f>base13!Q103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base13!N114</f>
        <v>2</v>
      </c>
      <c r="F33" s="31">
        <f>base13!O114</f>
        <v>13</v>
      </c>
      <c r="G33" s="31">
        <f>base13!P99</f>
        <v>13</v>
      </c>
      <c r="H33" s="31">
        <f>base13!Q99</f>
        <v>16</v>
      </c>
      <c r="I33" s="31">
        <f>base13!R110</f>
        <v>16</v>
      </c>
      <c r="J33" s="31">
        <f>base13!S112</f>
        <v>17</v>
      </c>
      <c r="K33" s="31">
        <f>base13!T77</f>
        <v>18</v>
      </c>
      <c r="L33" s="31">
        <f>base13!K114</f>
        <v>7</v>
      </c>
      <c r="M33" s="31">
        <f>base13!L114</f>
        <v>10</v>
      </c>
      <c r="N33" s="31">
        <f>base13!M114</f>
        <v>11</v>
      </c>
      <c r="O33" s="31">
        <f>base13!N103</f>
        <v>10</v>
      </c>
      <c r="P33" s="31">
        <f>base13!O103</f>
        <v>7</v>
      </c>
      <c r="Q33" s="31">
        <f>base13!P118</f>
        <v>13</v>
      </c>
      <c r="R33" s="31">
        <f>base13!Q104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base13!N115</f>
        <v>2</v>
      </c>
      <c r="F34" s="31">
        <f>base13!O115</f>
        <v>13</v>
      </c>
      <c r="G34" s="31">
        <f>base13!P100</f>
        <v>16</v>
      </c>
      <c r="H34" s="31">
        <f>base13!Q100</f>
        <v>17</v>
      </c>
      <c r="I34" s="31">
        <f>base13!R111</f>
        <v>16</v>
      </c>
      <c r="J34" s="31">
        <f>base13!S113</f>
        <v>16</v>
      </c>
      <c r="K34" s="31">
        <f>base13!T78</f>
        <v>18</v>
      </c>
      <c r="L34" s="31">
        <f>base13!K115</f>
        <v>7</v>
      </c>
      <c r="M34" s="31">
        <f>base13!L115</f>
        <v>6</v>
      </c>
      <c r="N34" s="31">
        <f>base13!M115</f>
        <v>10</v>
      </c>
      <c r="O34" s="31">
        <f>base13!N104</f>
        <v>8</v>
      </c>
      <c r="P34" s="31">
        <f>base13!O104</f>
        <v>9</v>
      </c>
      <c r="Q34" s="31">
        <f>base13!P119</f>
        <v>13</v>
      </c>
      <c r="R34" s="31">
        <f>base13!Q105</f>
        <v>17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base13!N116</f>
        <v>2</v>
      </c>
      <c r="F35" s="31">
        <f>base13!O116</f>
        <v>13</v>
      </c>
      <c r="G35" s="31">
        <f>base13!P101</f>
        <v>16</v>
      </c>
      <c r="H35" s="31">
        <f>base13!Q101</f>
        <v>17</v>
      </c>
      <c r="I35" s="31">
        <f>base13!R112</f>
        <v>16</v>
      </c>
      <c r="J35" s="31">
        <f>base13!S114</f>
        <v>18</v>
      </c>
      <c r="K35" s="31">
        <f>base13!T79</f>
        <v>18</v>
      </c>
      <c r="L35" s="31">
        <f>base13!K116</f>
        <v>7</v>
      </c>
      <c r="M35" s="31">
        <f>base13!L116</f>
        <v>10</v>
      </c>
      <c r="N35" s="31">
        <f>base13!M116</f>
        <v>11</v>
      </c>
      <c r="O35" s="31">
        <f>base13!N105</f>
        <v>9</v>
      </c>
      <c r="P35" s="31">
        <f>base13!O105</f>
        <v>2</v>
      </c>
      <c r="Q35" s="31">
        <f>base13!P70</f>
        <v>17</v>
      </c>
      <c r="R35" s="31">
        <f>base13!Q106</f>
        <v>17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base13!N117</f>
        <v>1</v>
      </c>
      <c r="F36" s="31">
        <f>base13!O117</f>
        <v>7</v>
      </c>
      <c r="G36" s="31">
        <f>base13!P102</f>
        <v>17</v>
      </c>
      <c r="H36" s="31">
        <f>base13!Q102</f>
        <v>2</v>
      </c>
      <c r="I36" s="31">
        <f>base13!R113</f>
        <v>15</v>
      </c>
      <c r="J36" s="31">
        <f>base13!S115</f>
        <v>18</v>
      </c>
      <c r="K36" s="31">
        <f>base13!T80</f>
        <v>18</v>
      </c>
      <c r="L36" s="31">
        <f>base13!K117</f>
        <v>2</v>
      </c>
      <c r="M36" s="31">
        <f>base13!L117</f>
        <v>8</v>
      </c>
      <c r="N36" s="31">
        <f>base13!M117</f>
        <v>16</v>
      </c>
      <c r="O36" s="31">
        <f>base13!N106</f>
        <v>9</v>
      </c>
      <c r="P36" s="31">
        <f>base13!O106</f>
        <v>2</v>
      </c>
      <c r="Q36" s="31">
        <f>base13!P71</f>
        <v>4</v>
      </c>
      <c r="R36" s="31">
        <f>base13!Q107</f>
        <v>17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base13!N118</f>
        <v>16</v>
      </c>
      <c r="F37" s="31">
        <f>base13!O118</f>
        <v>7</v>
      </c>
      <c r="G37" s="31">
        <f>base13!P103</f>
        <v>16</v>
      </c>
      <c r="H37" s="31">
        <f>base13!Q103</f>
        <v>17</v>
      </c>
      <c r="I37" s="31">
        <f>base13!R114</f>
        <v>16</v>
      </c>
      <c r="J37" s="31">
        <f>base13!S116</f>
        <v>18</v>
      </c>
      <c r="K37" s="31">
        <f>base13!T81</f>
        <v>19</v>
      </c>
      <c r="L37" s="31">
        <f>base13!K118</f>
        <v>10</v>
      </c>
      <c r="M37" s="31">
        <f>base13!L118</f>
        <v>2</v>
      </c>
      <c r="N37" s="31">
        <f>base13!M118</f>
        <v>8</v>
      </c>
      <c r="O37" s="31">
        <f>base13!N107</f>
        <v>8</v>
      </c>
      <c r="P37" s="31">
        <f>base13!O107</f>
        <v>2</v>
      </c>
      <c r="Q37" s="31">
        <f>base13!P72</f>
        <v>5</v>
      </c>
      <c r="R37" s="31">
        <f>base13!Q108</f>
        <v>15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base13!N119</f>
        <v>16</v>
      </c>
      <c r="F38" s="31">
        <f>base13!O119</f>
        <v>7</v>
      </c>
      <c r="G38" s="31">
        <f>base13!P104</f>
        <v>16</v>
      </c>
      <c r="H38" s="31">
        <f>base13!Q104</f>
        <v>17</v>
      </c>
      <c r="I38" s="31">
        <f>base13!R115</f>
        <v>16</v>
      </c>
      <c r="J38" s="31">
        <f>base13!S117</f>
        <v>18</v>
      </c>
      <c r="K38" s="31">
        <f>base13!T82</f>
        <v>20</v>
      </c>
      <c r="L38" s="31">
        <f>base13!K119</f>
        <v>10</v>
      </c>
      <c r="M38" s="31">
        <f>base13!L119</f>
        <v>2</v>
      </c>
      <c r="N38" s="31">
        <f>base13!M119</f>
        <v>8</v>
      </c>
      <c r="O38" s="31">
        <f>base13!N108</f>
        <v>11</v>
      </c>
      <c r="P38" s="31">
        <f>base13!O108</f>
        <v>7</v>
      </c>
      <c r="Q38" s="31">
        <f>base13!P73</f>
        <v>14</v>
      </c>
      <c r="R38" s="31">
        <f>base13!Q109</f>
        <v>15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base13!N70</f>
        <v>15</v>
      </c>
      <c r="F39" s="31">
        <f>base13!O70</f>
        <v>7</v>
      </c>
      <c r="G39" s="31">
        <f>base13!P105</f>
        <v>10</v>
      </c>
      <c r="H39" s="31">
        <f>base13!Q105</f>
        <v>17</v>
      </c>
      <c r="I39" s="31">
        <f>base13!R116</f>
        <v>16</v>
      </c>
      <c r="J39" s="31">
        <f>base13!S118</f>
        <v>18</v>
      </c>
      <c r="K39" s="31">
        <f>base13!T83</f>
        <v>20</v>
      </c>
      <c r="L39" s="31">
        <f>base13!K70</f>
        <v>7</v>
      </c>
      <c r="M39" s="31">
        <f>base13!L70</f>
        <v>12</v>
      </c>
      <c r="N39" s="31">
        <f>base13!M70</f>
        <v>13</v>
      </c>
      <c r="O39" s="31">
        <f>base13!N109</f>
        <v>10</v>
      </c>
      <c r="P39" s="31">
        <f>base13!O109</f>
        <v>7</v>
      </c>
      <c r="Q39" s="31">
        <f>base13!P74</f>
        <v>15</v>
      </c>
      <c r="R39" s="31">
        <f>base13!Q110</f>
        <v>14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base13!N71</f>
        <v>14</v>
      </c>
      <c r="F40" s="31">
        <f>base13!O71</f>
        <v>7</v>
      </c>
      <c r="G40" s="31">
        <f>base13!P106</f>
        <v>10</v>
      </c>
      <c r="H40" s="31">
        <f>base13!Q106</f>
        <v>17</v>
      </c>
      <c r="I40" s="31">
        <f>base13!R117</f>
        <v>17</v>
      </c>
      <c r="J40" s="31">
        <f>base13!S119</f>
        <v>18</v>
      </c>
      <c r="K40" s="31">
        <f>base13!T84</f>
        <v>18</v>
      </c>
      <c r="L40" s="31">
        <f>base13!K71</f>
        <v>10</v>
      </c>
      <c r="M40" s="31">
        <f>base13!L71</f>
        <v>7</v>
      </c>
      <c r="N40" s="31">
        <f>base13!M71</f>
        <v>12</v>
      </c>
      <c r="O40" s="31">
        <f>base13!N110</f>
        <v>13</v>
      </c>
      <c r="P40" s="31">
        <f>base13!O110</f>
        <v>15</v>
      </c>
      <c r="Q40" s="31">
        <f>base13!P75</f>
        <v>16</v>
      </c>
      <c r="R40" s="31">
        <f>base13!Q111</f>
        <v>15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base13!N72</f>
        <v>13</v>
      </c>
      <c r="F41" s="31">
        <f>base13!O72</f>
        <v>17</v>
      </c>
      <c r="G41" s="31">
        <f>base13!P107</f>
        <v>10</v>
      </c>
      <c r="H41" s="31">
        <f>base13!Q107</f>
        <v>17</v>
      </c>
      <c r="I41" s="31">
        <f>base13!R118</f>
        <v>17</v>
      </c>
      <c r="J41" s="31">
        <f>base13!S70</f>
        <v>14</v>
      </c>
      <c r="K41" s="31">
        <f>base13!T85</f>
        <v>18</v>
      </c>
      <c r="L41" s="31">
        <f>base13!K72</f>
        <v>11</v>
      </c>
      <c r="M41" s="31">
        <f>base13!L72</f>
        <v>2</v>
      </c>
      <c r="N41" s="31">
        <f>base13!M72</f>
        <v>1</v>
      </c>
      <c r="O41" s="31">
        <f>base13!N111</f>
        <v>10</v>
      </c>
      <c r="P41" s="31">
        <f>base13!O111</f>
        <v>7</v>
      </c>
      <c r="Q41" s="31">
        <f>base13!P76</f>
        <v>16</v>
      </c>
      <c r="R41" s="31">
        <f>base13!Q112</f>
        <v>15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base13!N73</f>
        <v>13</v>
      </c>
      <c r="F42" s="31">
        <f>base13!O73</f>
        <v>7</v>
      </c>
      <c r="G42" s="31">
        <f>base13!P108</f>
        <v>13</v>
      </c>
      <c r="H42" s="31">
        <f>base13!Q108</f>
        <v>15</v>
      </c>
      <c r="I42" s="31">
        <f>base13!R119</f>
        <v>17</v>
      </c>
      <c r="J42" s="31">
        <f>base13!S71</f>
        <v>15</v>
      </c>
      <c r="K42" s="31">
        <f>base13!T86</f>
        <v>18</v>
      </c>
      <c r="L42" s="31">
        <f>base13!K73</f>
        <v>9</v>
      </c>
      <c r="M42" s="31">
        <f>base13!L73</f>
        <v>12</v>
      </c>
      <c r="N42" s="31">
        <f>base13!M73</f>
        <v>7</v>
      </c>
      <c r="O42" s="31">
        <f>base13!N112</f>
        <v>14</v>
      </c>
      <c r="P42" s="31">
        <f>base13!O112</f>
        <v>11</v>
      </c>
      <c r="Q42" s="31">
        <f>base13!P77</f>
        <v>15</v>
      </c>
      <c r="R42" s="31">
        <f>base13!Q113</f>
        <v>14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base13!N74</f>
        <v>14</v>
      </c>
      <c r="F43" s="31">
        <f>base13!O74</f>
        <v>10</v>
      </c>
      <c r="G43" s="31">
        <f>base13!P109</f>
        <v>13</v>
      </c>
      <c r="H43" s="31">
        <f>base13!Q109</f>
        <v>15</v>
      </c>
      <c r="I43" s="31">
        <f>base13!R70</f>
        <v>13</v>
      </c>
      <c r="J43" s="31">
        <f>base13!S72</f>
        <v>7</v>
      </c>
      <c r="K43" s="31">
        <f>base13!T87</f>
        <v>18</v>
      </c>
      <c r="L43" s="31">
        <f>base13!K74</f>
        <v>11</v>
      </c>
      <c r="M43" s="31">
        <f>base13!L74</f>
        <v>7</v>
      </c>
      <c r="N43" s="31">
        <f>base13!M74</f>
        <v>15</v>
      </c>
      <c r="O43" s="31">
        <f>base13!N113</f>
        <v>3</v>
      </c>
      <c r="P43" s="31">
        <f>base13!O113</f>
        <v>10</v>
      </c>
      <c r="Q43" s="31">
        <f>base13!P78</f>
        <v>13</v>
      </c>
      <c r="R43" s="31">
        <f>base13!Q114</f>
        <v>15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base13!N75</f>
        <v>14</v>
      </c>
      <c r="F44" s="31">
        <f>base13!O75</f>
        <v>15</v>
      </c>
      <c r="G44" s="31">
        <f>base13!P110</f>
        <v>8</v>
      </c>
      <c r="H44" s="31">
        <f>base13!Q110</f>
        <v>14</v>
      </c>
      <c r="I44" s="31">
        <f>base13!R71</f>
        <v>13</v>
      </c>
      <c r="J44" s="31">
        <f>base13!S73</f>
        <v>17</v>
      </c>
      <c r="K44" s="31">
        <f>base13!T88</f>
        <v>18</v>
      </c>
      <c r="L44" s="31">
        <f>base13!K75</f>
        <v>10</v>
      </c>
      <c r="M44" s="31">
        <f>base13!L75</f>
        <v>7</v>
      </c>
      <c r="N44" s="31">
        <f>base13!M75</f>
        <v>12</v>
      </c>
      <c r="O44" s="31">
        <f>base13!N114</f>
        <v>2</v>
      </c>
      <c r="P44" s="31">
        <f>base13!O114</f>
        <v>13</v>
      </c>
      <c r="Q44" s="31">
        <f>base13!P79</f>
        <v>15</v>
      </c>
      <c r="R44" s="31">
        <f>base13!Q115</f>
        <v>15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base13!N76</f>
        <v>12</v>
      </c>
      <c r="F45" s="31">
        <f>base13!O76</f>
        <v>10</v>
      </c>
      <c r="G45" s="31">
        <f>base13!P111</f>
        <v>14</v>
      </c>
      <c r="H45" s="31">
        <f>base13!Q111</f>
        <v>15</v>
      </c>
      <c r="I45" s="31">
        <f>base13!R72</f>
        <v>15</v>
      </c>
      <c r="J45" s="31">
        <f>base13!S74</f>
        <v>2</v>
      </c>
      <c r="K45" s="31">
        <f>base13!T89</f>
        <v>18</v>
      </c>
      <c r="L45" s="31">
        <f>base13!K76</f>
        <v>11</v>
      </c>
      <c r="M45" s="31">
        <f>base13!L76</f>
        <v>10</v>
      </c>
      <c r="N45" s="31">
        <f>base13!M76</f>
        <v>9</v>
      </c>
      <c r="O45" s="31">
        <f>base13!N115</f>
        <v>2</v>
      </c>
      <c r="P45" s="31">
        <f>base13!O115</f>
        <v>13</v>
      </c>
      <c r="Q45" s="31">
        <f>base13!P80</f>
        <v>13</v>
      </c>
      <c r="R45" s="31">
        <f>base13!Q116</f>
        <v>15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base13!N77</f>
        <v>13</v>
      </c>
      <c r="F46" s="31">
        <f>base13!O77</f>
        <v>2</v>
      </c>
      <c r="G46" s="31">
        <f>base13!P112</f>
        <v>9</v>
      </c>
      <c r="H46" s="31">
        <f>base13!Q112</f>
        <v>15</v>
      </c>
      <c r="I46" s="31">
        <f>base13!R73</f>
        <v>7</v>
      </c>
      <c r="J46" s="31">
        <f>base13!S75</f>
        <v>2</v>
      </c>
      <c r="K46" s="31">
        <f>base13!T90</f>
        <v>18</v>
      </c>
      <c r="L46" s="31">
        <f>base13!K77</f>
        <v>8</v>
      </c>
      <c r="M46" s="31">
        <f>base13!L77</f>
        <v>11</v>
      </c>
      <c r="N46" s="31">
        <f>base13!M77</f>
        <v>16</v>
      </c>
      <c r="O46" s="31">
        <f>base13!N116</f>
        <v>2</v>
      </c>
      <c r="P46" s="31">
        <f>base13!O116</f>
        <v>13</v>
      </c>
      <c r="Q46" s="31">
        <f>base13!P81</f>
        <v>2</v>
      </c>
      <c r="R46" s="31">
        <f>base13!Q117</f>
        <v>15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base13!N78</f>
        <v>8</v>
      </c>
      <c r="F47" s="31">
        <f>base13!O78</f>
        <v>2</v>
      </c>
      <c r="G47" s="31">
        <f>base13!P113</f>
        <v>7</v>
      </c>
      <c r="H47" s="31">
        <f>base13!Q113</f>
        <v>14</v>
      </c>
      <c r="I47" s="31">
        <f>base13!R74</f>
        <v>13</v>
      </c>
      <c r="J47" s="31">
        <f>base13!S76</f>
        <v>13</v>
      </c>
      <c r="K47" s="31">
        <f>base13!T91</f>
        <v>18</v>
      </c>
      <c r="L47" s="31">
        <f>base13!K78</f>
        <v>11</v>
      </c>
      <c r="M47" s="31">
        <f>base13!L78</f>
        <v>10</v>
      </c>
      <c r="N47" s="31">
        <f>base13!M78</f>
        <v>7</v>
      </c>
      <c r="O47" s="31">
        <f>base13!N117</f>
        <v>1</v>
      </c>
      <c r="P47" s="31">
        <f>base13!O117</f>
        <v>7</v>
      </c>
      <c r="Q47" s="31">
        <f>base13!P82</f>
        <v>13</v>
      </c>
      <c r="R47" s="31">
        <f>base13!Q118</f>
        <v>15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base13!N79</f>
        <v>10</v>
      </c>
      <c r="F48" s="31">
        <f>base13!O79</f>
        <v>12</v>
      </c>
      <c r="G48" s="31">
        <f>base13!P114</f>
        <v>8</v>
      </c>
      <c r="H48" s="31">
        <f>base13!Q114</f>
        <v>15</v>
      </c>
      <c r="I48" s="31">
        <f>base13!R75</f>
        <v>15</v>
      </c>
      <c r="J48" s="31">
        <f>base13!S77</f>
        <v>17</v>
      </c>
      <c r="K48" s="31">
        <f>base13!T92</f>
        <v>18</v>
      </c>
      <c r="L48" s="31">
        <f>base13!K79</f>
        <v>9</v>
      </c>
      <c r="M48" s="31">
        <f>base13!L79</f>
        <v>11</v>
      </c>
      <c r="N48" s="31">
        <f>base13!M79</f>
        <v>14</v>
      </c>
      <c r="O48" s="31">
        <f>base13!N118</f>
        <v>16</v>
      </c>
      <c r="P48" s="31">
        <f>base13!O118</f>
        <v>7</v>
      </c>
      <c r="Q48" s="31">
        <f>base13!P83</f>
        <v>7</v>
      </c>
      <c r="R48" s="31">
        <f>base13!Q119</f>
        <v>15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base13!N80</f>
        <v>2</v>
      </c>
      <c r="F49" s="31">
        <f>base13!O80</f>
        <v>10</v>
      </c>
      <c r="G49" s="31">
        <f>base13!P115</f>
        <v>8</v>
      </c>
      <c r="H49" s="31">
        <f>base13!Q115</f>
        <v>15</v>
      </c>
      <c r="I49" s="31">
        <f>base13!R76</f>
        <v>2</v>
      </c>
      <c r="J49" s="31">
        <f>base13!S78</f>
        <v>17</v>
      </c>
      <c r="K49" s="31">
        <f>base13!T93</f>
        <v>18</v>
      </c>
      <c r="L49" s="31">
        <f>base13!K80</f>
        <v>11</v>
      </c>
      <c r="M49" s="31">
        <f>base13!L80</f>
        <v>8</v>
      </c>
      <c r="N49" s="31">
        <f>base13!M80</f>
        <v>7</v>
      </c>
      <c r="O49" s="31">
        <f>base13!N119</f>
        <v>16</v>
      </c>
      <c r="P49" s="31">
        <f>base13!O119</f>
        <v>7</v>
      </c>
      <c r="Q49" s="31">
        <f>base13!P84</f>
        <v>17</v>
      </c>
      <c r="R49" s="31">
        <f>base13!Q70</f>
        <v>2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base13!N81</f>
        <v>14</v>
      </c>
      <c r="F50" s="31">
        <f>base13!O81</f>
        <v>16</v>
      </c>
      <c r="G50" s="31">
        <f>base13!P116</f>
        <v>12</v>
      </c>
      <c r="H50" s="31">
        <f>base13!Q116</f>
        <v>15</v>
      </c>
      <c r="I50" s="31">
        <f>base13!R77</f>
        <v>10</v>
      </c>
      <c r="J50" s="31">
        <f>base13!S79</f>
        <v>16</v>
      </c>
      <c r="K50" s="31">
        <f>base13!T94</f>
        <v>18</v>
      </c>
      <c r="L50" s="31">
        <f>base13!K81</f>
        <v>8</v>
      </c>
      <c r="M50" s="31">
        <f>base13!L81</f>
        <v>1</v>
      </c>
      <c r="N50" s="31">
        <f>base13!M81</f>
        <v>12</v>
      </c>
      <c r="O50" s="31">
        <f>base13!N70</f>
        <v>15</v>
      </c>
      <c r="P50" s="31">
        <f>base13!O70</f>
        <v>7</v>
      </c>
      <c r="Q50" s="31">
        <f>base13!P85</f>
        <v>4</v>
      </c>
      <c r="R50" s="31">
        <f>base13!Q71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base13!N82</f>
        <v>8</v>
      </c>
      <c r="F51" s="31">
        <f>base13!O82</f>
        <v>16</v>
      </c>
      <c r="G51" s="31">
        <f>base13!P117</f>
        <v>13</v>
      </c>
      <c r="H51" s="31">
        <f>base13!Q117</f>
        <v>15</v>
      </c>
      <c r="I51" s="31">
        <f>base13!R78</f>
        <v>15</v>
      </c>
      <c r="J51" s="31">
        <f>base13!S80</f>
        <v>17</v>
      </c>
      <c r="K51" s="31">
        <f>base13!T95</f>
        <v>18</v>
      </c>
      <c r="L51" s="31">
        <f>base13!K82</f>
        <v>6</v>
      </c>
      <c r="M51" s="31">
        <f>base13!L82</f>
        <v>10</v>
      </c>
      <c r="N51" s="31">
        <f>base13!M82</f>
        <v>7</v>
      </c>
      <c r="O51" s="31">
        <f>base13!N71</f>
        <v>14</v>
      </c>
      <c r="P51" s="31">
        <f>base13!O71</f>
        <v>7</v>
      </c>
      <c r="Q51" s="31">
        <f>base13!P86</f>
        <v>5</v>
      </c>
      <c r="R51" s="31">
        <f>base13!Q72</f>
        <v>17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126</v>
      </c>
      <c r="Z51" s="10">
        <v>1</v>
      </c>
    </row>
  </sheetData>
  <conditionalFormatting sqref="B2:R51">
    <cfRule type="cellIs" dxfId="1068" priority="4" operator="equal">
      <formula>#REF!</formula>
    </cfRule>
    <cfRule type="cellIs" dxfId="1067" priority="5" operator="equal">
      <formula>#REF!</formula>
    </cfRule>
    <cfRule type="cellIs" dxfId="1066" priority="6" operator="equal">
      <formula>#REF!</formula>
    </cfRule>
    <cfRule type="cellIs" dxfId="1065" priority="7" operator="equal">
      <formula>#REF!</formula>
    </cfRule>
    <cfRule type="cellIs" dxfId="1064" priority="8" operator="equal">
      <formula>#REF!</formula>
    </cfRule>
  </conditionalFormatting>
  <conditionalFormatting sqref="C2:U51">
    <cfRule type="cellIs" dxfId="1063" priority="24" operator="equal">
      <formula>#REF!</formula>
    </cfRule>
    <cfRule type="cellIs" dxfId="1062" priority="25" operator="equal">
      <formula>#REF!</formula>
    </cfRule>
    <cfRule type="cellIs" dxfId="1061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B4464-A153-46CB-B4BE-B63A9C963C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C130B4-5AA0-4501-917F-46B4B736D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C47828-0ABC-4655-85C9-6B61E98DD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D1D9C1-D9AC-48D5-A7D3-B45B0467C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35F484-C6F8-4756-A7A1-1E85F359FD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348535D-DB95-4DD4-950B-CC78F83C12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5109F16-8FFB-4E89-8E0F-2F7AF1AEB0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3F5DA29-DB67-45B2-9B05-B937245E23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A6E8CD6-280D-40CE-8861-BA42351D9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96BB70-0C47-4ECE-8F82-05DFFDC89B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ED0041E3-34B0-4658-8147-3B331672DB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0EC04A-334D-4AB5-B47B-684894D74F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16602A-98C3-45BD-911A-AB1F55646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DD7F1C-2EC9-4E10-B208-0152261E57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86C9F-46F2-4916-AEF7-C7B1C5AEFB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2A58B2-D203-487F-B932-DAC00C54E6E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33047F-7779-4EA3-9689-B404C9EE6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93084-9FAC-464C-BA4B-2D07B02D66B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base13!N112</f>
        <v>14</v>
      </c>
      <c r="F2" s="31">
        <f>base13!O112</f>
        <v>11</v>
      </c>
      <c r="G2" s="31">
        <f>base13!P97</f>
        <v>13</v>
      </c>
      <c r="H2" s="31">
        <f>base13!Q97</f>
        <v>6</v>
      </c>
      <c r="I2" s="31">
        <f>base13!R80</f>
        <v>15</v>
      </c>
      <c r="J2" s="31">
        <f>base13!S82</f>
        <v>17</v>
      </c>
      <c r="K2" s="31">
        <f>base13!T97</f>
        <v>18</v>
      </c>
      <c r="L2" s="31">
        <f>base13!K84</f>
        <v>8</v>
      </c>
      <c r="M2" s="31">
        <f>base13!L84</f>
        <v>9</v>
      </c>
      <c r="N2" s="31">
        <f>base13!M84</f>
        <v>10</v>
      </c>
      <c r="O2" s="31">
        <f>base13!N73</f>
        <v>13</v>
      </c>
      <c r="P2" s="31">
        <f>base13!O73</f>
        <v>7</v>
      </c>
      <c r="Q2" s="31">
        <f>base13!P109</f>
        <v>13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base13!N113</f>
        <v>3</v>
      </c>
      <c r="F3" s="31">
        <f>base13!O113</f>
        <v>10</v>
      </c>
      <c r="G3" s="31">
        <f>base13!P98</f>
        <v>15</v>
      </c>
      <c r="H3" s="31">
        <f>base13!Q98</f>
        <v>14</v>
      </c>
      <c r="I3" s="31">
        <f>base13!R81</f>
        <v>7</v>
      </c>
      <c r="J3" s="31">
        <f>base13!S83</f>
        <v>17</v>
      </c>
      <c r="K3" s="31">
        <f>base13!T98</f>
        <v>18</v>
      </c>
      <c r="L3" s="31">
        <f>base13!K85</f>
        <v>5</v>
      </c>
      <c r="M3" s="31">
        <f>base13!L85</f>
        <v>7</v>
      </c>
      <c r="N3" s="31">
        <f>base13!M85</f>
        <v>10</v>
      </c>
      <c r="O3" s="31">
        <f>base13!N74</f>
        <v>14</v>
      </c>
      <c r="P3" s="31">
        <f>base13!O74</f>
        <v>10</v>
      </c>
      <c r="Q3" s="31">
        <f>base13!P110</f>
        <v>8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base13!N114</f>
        <v>2</v>
      </c>
      <c r="F4" s="31">
        <f>base13!O114</f>
        <v>13</v>
      </c>
      <c r="G4" s="31">
        <f>base13!P99</f>
        <v>13</v>
      </c>
      <c r="H4" s="31">
        <f>base13!Q99</f>
        <v>16</v>
      </c>
      <c r="I4" s="31">
        <f>base13!R82</f>
        <v>15</v>
      </c>
      <c r="J4" s="31">
        <f>base13!S84</f>
        <v>14</v>
      </c>
      <c r="K4" s="31">
        <f>base13!T99</f>
        <v>18</v>
      </c>
      <c r="L4" s="31">
        <f>base13!K86</f>
        <v>8</v>
      </c>
      <c r="M4" s="31">
        <f>base13!L86</f>
        <v>9</v>
      </c>
      <c r="N4" s="31">
        <f>base13!M86</f>
        <v>11</v>
      </c>
      <c r="O4" s="31">
        <f>base13!N75</f>
        <v>14</v>
      </c>
      <c r="P4" s="31">
        <f>base13!O75</f>
        <v>15</v>
      </c>
      <c r="Q4" s="31">
        <f>base13!P111</f>
        <v>14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base13!N115</f>
        <v>2</v>
      </c>
      <c r="F5" s="31">
        <f>base13!O115</f>
        <v>13</v>
      </c>
      <c r="G5" s="31">
        <f>base13!P100</f>
        <v>16</v>
      </c>
      <c r="H5" s="31">
        <f>base13!Q100</f>
        <v>17</v>
      </c>
      <c r="I5" s="31">
        <f>base13!R83</f>
        <v>2</v>
      </c>
      <c r="J5" s="31">
        <f>base13!S85</f>
        <v>15</v>
      </c>
      <c r="K5" s="31">
        <f>base13!T100</f>
        <v>18</v>
      </c>
      <c r="L5" s="31">
        <f>base13!K87</f>
        <v>16</v>
      </c>
      <c r="M5" s="31">
        <f>base13!L87</f>
        <v>10</v>
      </c>
      <c r="N5" s="31">
        <f>base13!M87</f>
        <v>15</v>
      </c>
      <c r="O5" s="31">
        <f>base13!N76</f>
        <v>12</v>
      </c>
      <c r="P5" s="31">
        <f>base13!O76</f>
        <v>10</v>
      </c>
      <c r="Q5" s="31">
        <f>base13!P112</f>
        <v>9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base13!N116</f>
        <v>2</v>
      </c>
      <c r="F6" s="31">
        <f>base13!O116</f>
        <v>13</v>
      </c>
      <c r="G6" s="31">
        <f>base13!P101</f>
        <v>16</v>
      </c>
      <c r="H6" s="31">
        <f>base13!Q101</f>
        <v>17</v>
      </c>
      <c r="I6" s="31">
        <f>base13!R84</f>
        <v>13</v>
      </c>
      <c r="J6" s="31">
        <f>base13!S86</f>
        <v>7</v>
      </c>
      <c r="K6" s="31">
        <f>base13!T101</f>
        <v>18</v>
      </c>
      <c r="L6" s="31">
        <f>base13!K88</f>
        <v>14</v>
      </c>
      <c r="M6" s="31">
        <f>base13!L88</f>
        <v>8</v>
      </c>
      <c r="N6" s="31">
        <f>base13!M88</f>
        <v>10</v>
      </c>
      <c r="O6" s="31">
        <f>base13!N77</f>
        <v>13</v>
      </c>
      <c r="P6" s="31">
        <f>base13!O77</f>
        <v>2</v>
      </c>
      <c r="Q6" s="31">
        <f>base13!P113</f>
        <v>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base13!N117</f>
        <v>1</v>
      </c>
      <c r="F7" s="31">
        <f>base13!O117</f>
        <v>7</v>
      </c>
      <c r="G7" s="31">
        <f>base13!P102</f>
        <v>17</v>
      </c>
      <c r="H7" s="31">
        <f>base13!Q102</f>
        <v>2</v>
      </c>
      <c r="I7" s="31">
        <f>base13!R85</f>
        <v>13</v>
      </c>
      <c r="J7" s="31">
        <f>base13!S87</f>
        <v>17</v>
      </c>
      <c r="K7" s="31">
        <f>base13!T102</f>
        <v>18</v>
      </c>
      <c r="L7" s="31">
        <f>base13!K89</f>
        <v>8</v>
      </c>
      <c r="M7" s="31">
        <f>base13!L89</f>
        <v>12</v>
      </c>
      <c r="N7" s="31">
        <f>base13!M89</f>
        <v>10</v>
      </c>
      <c r="O7" s="31">
        <f>base13!N78</f>
        <v>8</v>
      </c>
      <c r="P7" s="31">
        <f>base13!O78</f>
        <v>2</v>
      </c>
      <c r="Q7" s="31">
        <f>base13!P114</f>
        <v>8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base13!N118</f>
        <v>16</v>
      </c>
      <c r="F8" s="31">
        <f>base13!O118</f>
        <v>7</v>
      </c>
      <c r="G8" s="31">
        <f>base13!P103</f>
        <v>16</v>
      </c>
      <c r="H8" s="31">
        <f>base13!Q103</f>
        <v>17</v>
      </c>
      <c r="I8" s="31">
        <f>base13!R86</f>
        <v>15</v>
      </c>
      <c r="J8" s="31">
        <f>base13!S88</f>
        <v>2</v>
      </c>
      <c r="K8" s="31">
        <f>base13!T103</f>
        <v>18</v>
      </c>
      <c r="L8" s="31">
        <f>base13!K90</f>
        <v>12</v>
      </c>
      <c r="M8" s="31">
        <f>base13!L90</f>
        <v>15</v>
      </c>
      <c r="N8" s="31">
        <f>base13!M90</f>
        <v>9</v>
      </c>
      <c r="O8" s="31">
        <f>base13!N79</f>
        <v>10</v>
      </c>
      <c r="P8" s="31">
        <f>base13!O79</f>
        <v>12</v>
      </c>
      <c r="Q8" s="31">
        <f>base13!P115</f>
        <v>8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base13!N119</f>
        <v>16</v>
      </c>
      <c r="F9" s="31">
        <f>base13!O119</f>
        <v>7</v>
      </c>
      <c r="G9" s="31">
        <f>base13!P104</f>
        <v>16</v>
      </c>
      <c r="H9" s="31">
        <f>base13!Q104</f>
        <v>17</v>
      </c>
      <c r="I9" s="31">
        <f>base13!R87</f>
        <v>7</v>
      </c>
      <c r="J9" s="31">
        <f>base13!S89</f>
        <v>2</v>
      </c>
      <c r="K9" s="31">
        <f>base13!T104</f>
        <v>18</v>
      </c>
      <c r="L9" s="31">
        <f>base13!K91</f>
        <v>12</v>
      </c>
      <c r="M9" s="31">
        <f>base13!L91</f>
        <v>11</v>
      </c>
      <c r="N9" s="31">
        <f>base13!M91</f>
        <v>15</v>
      </c>
      <c r="O9" s="31">
        <f>base13!N80</f>
        <v>2</v>
      </c>
      <c r="P9" s="31">
        <f>base13!O80</f>
        <v>10</v>
      </c>
      <c r="Q9" s="31">
        <f>base13!P116</f>
        <v>12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base13!N70</f>
        <v>15</v>
      </c>
      <c r="F10" s="31">
        <f>base13!O70</f>
        <v>7</v>
      </c>
      <c r="G10" s="31">
        <f>base13!P105</f>
        <v>10</v>
      </c>
      <c r="H10" s="31">
        <f>base13!Q105</f>
        <v>17</v>
      </c>
      <c r="I10" s="31">
        <f>base13!R88</f>
        <v>13</v>
      </c>
      <c r="J10" s="31">
        <f>base13!S90</f>
        <v>13</v>
      </c>
      <c r="K10" s="31">
        <f>base13!T105</f>
        <v>18</v>
      </c>
      <c r="L10" s="31">
        <f>base13!K92</f>
        <v>6</v>
      </c>
      <c r="M10" s="31">
        <f>base13!L92</f>
        <v>11</v>
      </c>
      <c r="N10" s="31">
        <f>base13!M92</f>
        <v>15</v>
      </c>
      <c r="O10" s="31">
        <f>base13!N81</f>
        <v>14</v>
      </c>
      <c r="P10" s="31">
        <f>base13!O81</f>
        <v>16</v>
      </c>
      <c r="Q10" s="31">
        <f>base13!P117</f>
        <v>13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base13!N71</f>
        <v>14</v>
      </c>
      <c r="F11" s="31">
        <f>base13!O71</f>
        <v>7</v>
      </c>
      <c r="G11" s="31">
        <f>base13!P106</f>
        <v>10</v>
      </c>
      <c r="H11" s="31">
        <f>base13!Q106</f>
        <v>17</v>
      </c>
      <c r="I11" s="31">
        <f>base13!R89</f>
        <v>15</v>
      </c>
      <c r="J11" s="31">
        <f>base13!S91</f>
        <v>13</v>
      </c>
      <c r="K11" s="31">
        <f>base13!T106</f>
        <v>18</v>
      </c>
      <c r="L11" s="31">
        <f>base13!K93</f>
        <v>14</v>
      </c>
      <c r="M11" s="31">
        <f>base13!L93</f>
        <v>8</v>
      </c>
      <c r="N11" s="31">
        <f>base13!M93</f>
        <v>16</v>
      </c>
      <c r="O11" s="31">
        <f>base13!N82</f>
        <v>8</v>
      </c>
      <c r="P11" s="31">
        <f>base13!O82</f>
        <v>16</v>
      </c>
      <c r="Q11" s="31">
        <f>base13!P118</f>
        <v>13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base13!N72</f>
        <v>13</v>
      </c>
      <c r="F12" s="31">
        <f>base13!O72</f>
        <v>17</v>
      </c>
      <c r="G12" s="31">
        <f>base13!P107</f>
        <v>10</v>
      </c>
      <c r="H12" s="31">
        <f>base13!Q107</f>
        <v>17</v>
      </c>
      <c r="I12" s="31">
        <f>base13!R90</f>
        <v>2</v>
      </c>
      <c r="J12" s="31">
        <f>base13!S92</f>
        <v>13</v>
      </c>
      <c r="K12" s="31">
        <f>base13!T107</f>
        <v>18</v>
      </c>
      <c r="L12" s="31">
        <f>base13!K94</f>
        <v>6</v>
      </c>
      <c r="M12" s="31">
        <f>base13!L94</f>
        <v>8</v>
      </c>
      <c r="N12" s="31">
        <f>base13!M94</f>
        <v>9</v>
      </c>
      <c r="O12" s="31">
        <f>base13!N83</f>
        <v>10</v>
      </c>
      <c r="P12" s="31">
        <f>base13!O83</f>
        <v>15</v>
      </c>
      <c r="Q12" s="31">
        <f>base13!P119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base13!N73</f>
        <v>13</v>
      </c>
      <c r="F13" s="31">
        <f>base13!O73</f>
        <v>7</v>
      </c>
      <c r="G13" s="31">
        <f>base13!P108</f>
        <v>13</v>
      </c>
      <c r="H13" s="31">
        <f>base13!Q108</f>
        <v>15</v>
      </c>
      <c r="I13" s="31">
        <f>base13!R91</f>
        <v>2</v>
      </c>
      <c r="J13" s="31">
        <f>base13!S93</f>
        <v>15</v>
      </c>
      <c r="K13" s="31">
        <f>base13!T108</f>
        <v>18</v>
      </c>
      <c r="L13" s="31">
        <f>base13!K95</f>
        <v>14</v>
      </c>
      <c r="M13" s="31">
        <f>base13!L95</f>
        <v>8</v>
      </c>
      <c r="N13" s="31">
        <f>base13!M95</f>
        <v>16</v>
      </c>
      <c r="O13" s="31">
        <f>base13!N84</f>
        <v>7</v>
      </c>
      <c r="P13" s="31">
        <f>base13!O84</f>
        <v>16</v>
      </c>
      <c r="Q13" s="31">
        <f>base13!P70</f>
        <v>17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base13!N74</f>
        <v>14</v>
      </c>
      <c r="F14" s="31">
        <f>base13!O74</f>
        <v>10</v>
      </c>
      <c r="G14" s="31">
        <f>base13!P109</f>
        <v>13</v>
      </c>
      <c r="H14" s="31">
        <f>base13!Q109</f>
        <v>15</v>
      </c>
      <c r="I14" s="31">
        <f>base13!R92</f>
        <v>2</v>
      </c>
      <c r="J14" s="31">
        <f>base13!S94</f>
        <v>15</v>
      </c>
      <c r="K14" s="31">
        <f>base13!T109</f>
        <v>18</v>
      </c>
      <c r="L14" s="31">
        <f>base13!K96</f>
        <v>1</v>
      </c>
      <c r="M14" s="31">
        <f>base13!L96</f>
        <v>8</v>
      </c>
      <c r="N14" s="31">
        <f>base13!M96</f>
        <v>2</v>
      </c>
      <c r="O14" s="31">
        <f>base13!N85</f>
        <v>12</v>
      </c>
      <c r="P14" s="31">
        <f>base13!O85</f>
        <v>1</v>
      </c>
      <c r="Q14" s="31">
        <f>base13!P71</f>
        <v>4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base13!N75</f>
        <v>14</v>
      </c>
      <c r="F15" s="31">
        <f>base13!O75</f>
        <v>15</v>
      </c>
      <c r="G15" s="31">
        <f>base13!P110</f>
        <v>8</v>
      </c>
      <c r="H15" s="31">
        <f>base13!Q110</f>
        <v>14</v>
      </c>
      <c r="I15" s="31">
        <f>base13!R93</f>
        <v>13</v>
      </c>
      <c r="J15" s="31">
        <f>base13!S95</f>
        <v>15</v>
      </c>
      <c r="K15" s="31">
        <f>base13!T110</f>
        <v>18</v>
      </c>
      <c r="L15" s="31">
        <f>base13!K97</f>
        <v>8</v>
      </c>
      <c r="M15" s="31">
        <f>base13!L97</f>
        <v>2</v>
      </c>
      <c r="N15" s="31">
        <f>base13!M97</f>
        <v>16</v>
      </c>
      <c r="O15" s="31">
        <f>base13!N86</f>
        <v>2</v>
      </c>
      <c r="P15" s="31">
        <f>base13!O86</f>
        <v>10</v>
      </c>
      <c r="Q15" s="31">
        <f>base13!P72</f>
        <v>5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base13!N76</f>
        <v>12</v>
      </c>
      <c r="F16" s="31">
        <f>base13!O76</f>
        <v>10</v>
      </c>
      <c r="G16" s="31">
        <f>base13!P111</f>
        <v>14</v>
      </c>
      <c r="H16" s="31">
        <f>base13!Q111</f>
        <v>15</v>
      </c>
      <c r="I16" s="31">
        <f>base13!R94</f>
        <v>13</v>
      </c>
      <c r="J16" s="31">
        <f>base13!S96</f>
        <v>17</v>
      </c>
      <c r="K16" s="31">
        <f>base13!T111</f>
        <v>18</v>
      </c>
      <c r="L16" s="31">
        <f>base13!K98</f>
        <v>11</v>
      </c>
      <c r="M16" s="31">
        <f>base13!L98</f>
        <v>9</v>
      </c>
      <c r="N16" s="31">
        <f>base13!M98</f>
        <v>8</v>
      </c>
      <c r="O16" s="31">
        <f>base13!N87</f>
        <v>13</v>
      </c>
      <c r="P16" s="31">
        <f>base13!O87</f>
        <v>6</v>
      </c>
      <c r="Q16" s="31">
        <f>base13!P73</f>
        <v>14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base13!N77</f>
        <v>13</v>
      </c>
      <c r="F17" s="31">
        <f>base13!O77</f>
        <v>2</v>
      </c>
      <c r="G17" s="31">
        <f>base13!P112</f>
        <v>9</v>
      </c>
      <c r="H17" s="31">
        <f>base13!Q112</f>
        <v>15</v>
      </c>
      <c r="I17" s="31">
        <f>base13!R95</f>
        <v>13</v>
      </c>
      <c r="J17" s="31">
        <f>base13!S97</f>
        <v>17</v>
      </c>
      <c r="K17" s="31">
        <f>base13!T112</f>
        <v>18</v>
      </c>
      <c r="L17" s="31">
        <f>base13!K99</f>
        <v>1</v>
      </c>
      <c r="M17" s="31">
        <f>base13!L99</f>
        <v>9</v>
      </c>
      <c r="N17" s="31">
        <f>base13!M99</f>
        <v>6</v>
      </c>
      <c r="O17" s="31">
        <f>base13!N88</f>
        <v>7</v>
      </c>
      <c r="P17" s="31">
        <f>base13!O88</f>
        <v>16</v>
      </c>
      <c r="Q17" s="31">
        <f>base13!P74</f>
        <v>15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base13!N78</f>
        <v>8</v>
      </c>
      <c r="F18" s="31">
        <f>base13!O78</f>
        <v>2</v>
      </c>
      <c r="G18" s="31">
        <f>base13!P113</f>
        <v>7</v>
      </c>
      <c r="H18" s="31">
        <f>base13!Q113</f>
        <v>14</v>
      </c>
      <c r="I18" s="31">
        <f>base13!R96</f>
        <v>7</v>
      </c>
      <c r="J18" s="31">
        <f>base13!S98</f>
        <v>17</v>
      </c>
      <c r="K18" s="31">
        <f>base13!T113</f>
        <v>18</v>
      </c>
      <c r="L18" s="31">
        <f>base13!K100</f>
        <v>14</v>
      </c>
      <c r="M18" s="31">
        <f>base13!L100</f>
        <v>8</v>
      </c>
      <c r="N18" s="31">
        <f>base13!M100</f>
        <v>10</v>
      </c>
      <c r="O18" s="31">
        <f>base13!N89</f>
        <v>7</v>
      </c>
      <c r="P18" s="31">
        <f>base13!O89</f>
        <v>13</v>
      </c>
      <c r="Q18" s="31">
        <f>base13!P75</f>
        <v>16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base13!N79</f>
        <v>10</v>
      </c>
      <c r="F19" s="31">
        <f>base13!O79</f>
        <v>12</v>
      </c>
      <c r="G19" s="31">
        <f>base13!P114</f>
        <v>8</v>
      </c>
      <c r="H19" s="31">
        <f>base13!Q114</f>
        <v>15</v>
      </c>
      <c r="I19" s="31">
        <f>base13!R97</f>
        <v>14</v>
      </c>
      <c r="J19" s="31">
        <f>base13!S99</f>
        <v>2</v>
      </c>
      <c r="K19" s="31">
        <f>base13!T114</f>
        <v>17</v>
      </c>
      <c r="L19" s="31">
        <f>base13!K101</f>
        <v>11</v>
      </c>
      <c r="M19" s="31">
        <f>base13!L101</f>
        <v>12</v>
      </c>
      <c r="N19" s="31">
        <f>base13!M101</f>
        <v>10</v>
      </c>
      <c r="O19" s="31">
        <f>base13!N90</f>
        <v>10</v>
      </c>
      <c r="P19" s="31">
        <f>base13!O90</f>
        <v>7</v>
      </c>
      <c r="Q19" s="31">
        <f>base13!P76</f>
        <v>16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base13!N80</f>
        <v>2</v>
      </c>
      <c r="F20" s="31">
        <f>base13!O80</f>
        <v>10</v>
      </c>
      <c r="G20" s="31">
        <f>base13!P115</f>
        <v>8</v>
      </c>
      <c r="H20" s="31">
        <f>base13!Q115</f>
        <v>15</v>
      </c>
      <c r="I20" s="31">
        <f>base13!R98</f>
        <v>7</v>
      </c>
      <c r="J20" s="31">
        <f>base13!S100</f>
        <v>2</v>
      </c>
      <c r="K20" s="31">
        <f>base13!T115</f>
        <v>17</v>
      </c>
      <c r="L20" s="31">
        <f>base13!K102</f>
        <v>11</v>
      </c>
      <c r="M20" s="31">
        <f>base13!L102</f>
        <v>15</v>
      </c>
      <c r="N20" s="31">
        <f>base13!M102</f>
        <v>8</v>
      </c>
      <c r="O20" s="31">
        <f>base13!N91</f>
        <v>10</v>
      </c>
      <c r="P20" s="31">
        <f>base13!O91</f>
        <v>7</v>
      </c>
      <c r="Q20" s="31">
        <f>base13!P77</f>
        <v>15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base13!N81</f>
        <v>14</v>
      </c>
      <c r="F21" s="31">
        <f>base13!O81</f>
        <v>16</v>
      </c>
      <c r="G21" s="31">
        <f>base13!P116</f>
        <v>12</v>
      </c>
      <c r="H21" s="31">
        <f>base13!Q116</f>
        <v>15</v>
      </c>
      <c r="I21" s="31">
        <f>base13!R99</f>
        <v>17</v>
      </c>
      <c r="J21" s="31">
        <f>base13!S101</f>
        <v>2</v>
      </c>
      <c r="K21" s="31">
        <f>base13!T116</f>
        <v>17</v>
      </c>
      <c r="L21" s="31">
        <f>base13!K103</f>
        <v>5</v>
      </c>
      <c r="M21" s="31">
        <f>base13!L103</f>
        <v>15</v>
      </c>
      <c r="N21" s="31">
        <f>base13!M103</f>
        <v>9</v>
      </c>
      <c r="O21" s="31">
        <f>base13!N92</f>
        <v>10</v>
      </c>
      <c r="P21" s="31">
        <f>base13!O92</f>
        <v>7</v>
      </c>
      <c r="Q21" s="31">
        <f>base13!P78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base13!N82</f>
        <v>8</v>
      </c>
      <c r="F22" s="31">
        <f>base13!O82</f>
        <v>16</v>
      </c>
      <c r="G22" s="31">
        <f>base13!P117</f>
        <v>13</v>
      </c>
      <c r="H22" s="31">
        <f>base13!Q117</f>
        <v>15</v>
      </c>
      <c r="I22" s="31">
        <f>base13!R100</f>
        <v>15</v>
      </c>
      <c r="J22" s="31">
        <f>base13!S102</f>
        <v>14</v>
      </c>
      <c r="K22" s="31">
        <f>base13!T117</f>
        <v>11</v>
      </c>
      <c r="L22" s="31">
        <f>base13!K104</f>
        <v>12</v>
      </c>
      <c r="M22" s="31">
        <f>base13!L104</f>
        <v>11</v>
      </c>
      <c r="N22" s="31">
        <f>base13!M104</f>
        <v>15</v>
      </c>
      <c r="O22" s="31">
        <f>base13!N93</f>
        <v>17</v>
      </c>
      <c r="P22" s="31">
        <f>base13!O93</f>
        <v>7</v>
      </c>
      <c r="Q22" s="31">
        <f>base13!P79</f>
        <v>15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base13!N83</f>
        <v>10</v>
      </c>
      <c r="F23" s="31">
        <f>base13!O83</f>
        <v>15</v>
      </c>
      <c r="G23" s="31">
        <f>base13!P118</f>
        <v>13</v>
      </c>
      <c r="H23" s="31">
        <f>base13!Q118</f>
        <v>15</v>
      </c>
      <c r="I23" s="31">
        <f>base13!R101</f>
        <v>15</v>
      </c>
      <c r="J23" s="31">
        <f>base13!S103</f>
        <v>13</v>
      </c>
      <c r="K23" s="31">
        <f>base13!T118</f>
        <v>11</v>
      </c>
      <c r="L23" s="31">
        <f>base13!K105</f>
        <v>14</v>
      </c>
      <c r="M23" s="31">
        <f>base13!L105</f>
        <v>13</v>
      </c>
      <c r="N23" s="31">
        <f>base13!M105</f>
        <v>16</v>
      </c>
      <c r="O23" s="31">
        <f>base13!N94</f>
        <v>16</v>
      </c>
      <c r="P23" s="31">
        <f>base13!O94</f>
        <v>17</v>
      </c>
      <c r="Q23" s="31">
        <f>base13!P80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base13!N84</f>
        <v>7</v>
      </c>
      <c r="F24" s="31">
        <f>base13!O84</f>
        <v>16</v>
      </c>
      <c r="G24" s="31">
        <f>base13!P119</f>
        <v>13</v>
      </c>
      <c r="H24" s="31">
        <f>base13!Q119</f>
        <v>15</v>
      </c>
      <c r="I24" s="31">
        <f>base13!R102</f>
        <v>13</v>
      </c>
      <c r="J24" s="31">
        <f>base13!S104</f>
        <v>13</v>
      </c>
      <c r="K24" s="31">
        <f>base13!T119</f>
        <v>11</v>
      </c>
      <c r="L24" s="31">
        <f>base13!K106</f>
        <v>13</v>
      </c>
      <c r="M24" s="31">
        <f>base13!L106</f>
        <v>6</v>
      </c>
      <c r="N24" s="31">
        <f>base13!M106</f>
        <v>16</v>
      </c>
      <c r="O24" s="31">
        <f>base13!N95</f>
        <v>17</v>
      </c>
      <c r="P24" s="31">
        <f>base13!O95</f>
        <v>7</v>
      </c>
      <c r="Q24" s="31">
        <f>base13!P81</f>
        <v>2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base13!N85</f>
        <v>12</v>
      </c>
      <c r="F25" s="31">
        <f>base13!O85</f>
        <v>1</v>
      </c>
      <c r="G25" s="31">
        <f>base13!P70</f>
        <v>17</v>
      </c>
      <c r="H25" s="31">
        <f>base13!Q70</f>
        <v>2</v>
      </c>
      <c r="I25" s="31">
        <f>base13!R103</f>
        <v>2</v>
      </c>
      <c r="J25" s="31">
        <f>base13!S105</f>
        <v>7</v>
      </c>
      <c r="K25" s="31">
        <f>base13!T70</f>
        <v>18</v>
      </c>
      <c r="L25" s="31">
        <f>base13!K107</f>
        <v>14</v>
      </c>
      <c r="M25" s="31">
        <f>base13!L107</f>
        <v>13</v>
      </c>
      <c r="N25" s="31">
        <f>base13!M107</f>
        <v>16</v>
      </c>
      <c r="O25" s="31">
        <f>base13!N96</f>
        <v>16</v>
      </c>
      <c r="P25" s="31">
        <f>base13!O96</f>
        <v>10</v>
      </c>
      <c r="Q25" s="31">
        <f>base13!P82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base13!N86</f>
        <v>2</v>
      </c>
      <c r="F26" s="31">
        <f>base13!O86</f>
        <v>10</v>
      </c>
      <c r="G26" s="31">
        <f>base13!P71</f>
        <v>4</v>
      </c>
      <c r="H26" s="31">
        <f>base13!Q71</f>
        <v>2</v>
      </c>
      <c r="I26" s="31">
        <f>base13!R104</f>
        <v>2</v>
      </c>
      <c r="J26" s="31">
        <f>base13!S106</f>
        <v>7</v>
      </c>
      <c r="K26" s="31">
        <f>base13!T71</f>
        <v>18</v>
      </c>
      <c r="L26" s="31">
        <f>base13!K108</f>
        <v>2</v>
      </c>
      <c r="M26" s="31">
        <f>base13!L108</f>
        <v>9</v>
      </c>
      <c r="N26" s="31">
        <f>base13!M108</f>
        <v>10</v>
      </c>
      <c r="O26" s="31">
        <f>base13!N97</f>
        <v>10</v>
      </c>
      <c r="P26" s="31">
        <f>base13!O97</f>
        <v>15</v>
      </c>
      <c r="Q26" s="31">
        <f>base13!P83</f>
        <v>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base13!N87</f>
        <v>13</v>
      </c>
      <c r="F27" s="31">
        <f>base13!O87</f>
        <v>6</v>
      </c>
      <c r="G27" s="31">
        <f>base13!P72</f>
        <v>5</v>
      </c>
      <c r="H27" s="31">
        <f>base13!Q72</f>
        <v>17</v>
      </c>
      <c r="I27" s="31">
        <f>base13!R105</f>
        <v>15</v>
      </c>
      <c r="J27" s="31">
        <f>base13!S107</f>
        <v>7</v>
      </c>
      <c r="K27" s="31">
        <f>base13!T72</f>
        <v>18</v>
      </c>
      <c r="L27" s="31">
        <f>base13!K109</f>
        <v>3</v>
      </c>
      <c r="M27" s="31">
        <f>base13!L109</f>
        <v>2</v>
      </c>
      <c r="N27" s="31">
        <f>base13!M109</f>
        <v>6</v>
      </c>
      <c r="O27" s="31">
        <f>base13!N98</f>
        <v>2</v>
      </c>
      <c r="P27" s="31">
        <f>base13!O98</f>
        <v>10</v>
      </c>
      <c r="Q27" s="31">
        <f>base13!P84</f>
        <v>17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base13!N88</f>
        <v>7</v>
      </c>
      <c r="F28" s="31">
        <f>base13!O88</f>
        <v>16</v>
      </c>
      <c r="G28" s="31">
        <f>base13!P73</f>
        <v>14</v>
      </c>
      <c r="H28" s="31">
        <f>base13!Q73</f>
        <v>12</v>
      </c>
      <c r="I28" s="31">
        <f>base13!R106</f>
        <v>15</v>
      </c>
      <c r="J28" s="31">
        <f>base13!S108</f>
        <v>17</v>
      </c>
      <c r="K28" s="31">
        <f>base13!T73</f>
        <v>18</v>
      </c>
      <c r="L28" s="31">
        <f>base13!K110</f>
        <v>2</v>
      </c>
      <c r="M28" s="31">
        <f>base13!L110</f>
        <v>10</v>
      </c>
      <c r="N28" s="31">
        <f>base13!M110</f>
        <v>7</v>
      </c>
      <c r="O28" s="31">
        <f>base13!N99</f>
        <v>10</v>
      </c>
      <c r="P28" s="31">
        <f>base13!O99</f>
        <v>7</v>
      </c>
      <c r="Q28" s="31">
        <f>base13!P85</f>
        <v>4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base13!N89</f>
        <v>7</v>
      </c>
      <c r="F29" s="31">
        <f>base13!O89</f>
        <v>13</v>
      </c>
      <c r="G29" s="31">
        <f>base13!P74</f>
        <v>15</v>
      </c>
      <c r="H29" s="31">
        <f>base13!Q74</f>
        <v>17</v>
      </c>
      <c r="I29" s="31">
        <f>base13!R107</f>
        <v>15</v>
      </c>
      <c r="J29" s="31">
        <f>base13!S109</f>
        <v>17</v>
      </c>
      <c r="K29" s="31">
        <f>base13!T74</f>
        <v>18</v>
      </c>
      <c r="L29" s="31">
        <f>base13!K111</f>
        <v>8</v>
      </c>
      <c r="M29" s="31">
        <f>base13!L111</f>
        <v>13</v>
      </c>
      <c r="N29" s="31">
        <f>base13!M111</f>
        <v>2</v>
      </c>
      <c r="O29" s="31">
        <f>base13!N100</f>
        <v>7</v>
      </c>
      <c r="P29" s="31">
        <f>base13!O100</f>
        <v>13</v>
      </c>
      <c r="Q29" s="31">
        <f>base13!P86</f>
        <v>5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base13!N90</f>
        <v>10</v>
      </c>
      <c r="F30" s="31">
        <f>base13!O90</f>
        <v>7</v>
      </c>
      <c r="G30" s="31">
        <f>base13!P75</f>
        <v>16</v>
      </c>
      <c r="H30" s="31">
        <f>base13!Q75</f>
        <v>17</v>
      </c>
      <c r="I30" s="31">
        <f>base13!R108</f>
        <v>16</v>
      </c>
      <c r="J30" s="31">
        <f>base13!S110</f>
        <v>17</v>
      </c>
      <c r="K30" s="31">
        <f>base13!T75</f>
        <v>18</v>
      </c>
      <c r="L30" s="31">
        <f>base13!K112</f>
        <v>6</v>
      </c>
      <c r="M30" s="31">
        <f>base13!L112</f>
        <v>13</v>
      </c>
      <c r="N30" s="31">
        <f>base13!M112</f>
        <v>7</v>
      </c>
      <c r="O30" s="31">
        <f>base13!N101</f>
        <v>7</v>
      </c>
      <c r="P30" s="31">
        <f>base13!O101</f>
        <v>13</v>
      </c>
      <c r="Q30" s="31">
        <f>base13!P87</f>
        <v>14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base13!N91</f>
        <v>10</v>
      </c>
      <c r="F31" s="31">
        <f>base13!O91</f>
        <v>7</v>
      </c>
      <c r="G31" s="31">
        <f>base13!P76</f>
        <v>16</v>
      </c>
      <c r="H31" s="31">
        <f>base13!Q76</f>
        <v>17</v>
      </c>
      <c r="I31" s="31">
        <f>base13!R109</f>
        <v>16</v>
      </c>
      <c r="J31" s="31">
        <f>base13!S111</f>
        <v>17</v>
      </c>
      <c r="K31" s="31">
        <f>base13!T76</f>
        <v>18</v>
      </c>
      <c r="L31" s="31">
        <f>base13!K113</f>
        <v>4</v>
      </c>
      <c r="M31" s="31">
        <f>base13!L113</f>
        <v>13</v>
      </c>
      <c r="N31" s="31">
        <f>base13!M113</f>
        <v>2</v>
      </c>
      <c r="O31" s="31">
        <f>base13!N102</f>
        <v>9</v>
      </c>
      <c r="P31" s="31">
        <f>base13!O102</f>
        <v>10</v>
      </c>
      <c r="Q31" s="31">
        <f>base13!P88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base13!N92</f>
        <v>10</v>
      </c>
      <c r="F32" s="31">
        <f>base13!O92</f>
        <v>7</v>
      </c>
      <c r="G32" s="31">
        <f>base13!P77</f>
        <v>15</v>
      </c>
      <c r="H32" s="31">
        <f>base13!Q77</f>
        <v>7</v>
      </c>
      <c r="I32" s="31">
        <f>base13!R110</f>
        <v>16</v>
      </c>
      <c r="J32" s="31">
        <f>base13!S112</f>
        <v>17</v>
      </c>
      <c r="K32" s="31">
        <f>base13!T77</f>
        <v>18</v>
      </c>
      <c r="L32" s="31">
        <f>base13!K114</f>
        <v>7</v>
      </c>
      <c r="M32" s="31">
        <f>base13!L114</f>
        <v>10</v>
      </c>
      <c r="N32" s="31">
        <f>base13!M114</f>
        <v>11</v>
      </c>
      <c r="O32" s="31">
        <f>base13!N103</f>
        <v>10</v>
      </c>
      <c r="P32" s="31">
        <f>base13!O103</f>
        <v>7</v>
      </c>
      <c r="Q32" s="31">
        <f>base13!P89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base13!N93</f>
        <v>17</v>
      </c>
      <c r="F33" s="31">
        <f>base13!O93</f>
        <v>7</v>
      </c>
      <c r="G33" s="31">
        <f>base13!P78</f>
        <v>13</v>
      </c>
      <c r="H33" s="31">
        <f>base13!Q78</f>
        <v>16</v>
      </c>
      <c r="I33" s="31">
        <f>base13!R111</f>
        <v>16</v>
      </c>
      <c r="J33" s="31">
        <f>base13!S113</f>
        <v>16</v>
      </c>
      <c r="K33" s="31">
        <f>base13!T78</f>
        <v>18</v>
      </c>
      <c r="L33" s="31">
        <f>base13!K115</f>
        <v>7</v>
      </c>
      <c r="M33" s="31">
        <f>base13!L115</f>
        <v>6</v>
      </c>
      <c r="N33" s="31">
        <f>base13!M115</f>
        <v>10</v>
      </c>
      <c r="O33" s="31">
        <f>base13!N104</f>
        <v>8</v>
      </c>
      <c r="P33" s="31">
        <f>base13!O104</f>
        <v>9</v>
      </c>
      <c r="Q33" s="31">
        <f>base13!P90</f>
        <v>16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base13!N94</f>
        <v>16</v>
      </c>
      <c r="F34" s="31">
        <f>base13!O94</f>
        <v>17</v>
      </c>
      <c r="G34" s="31">
        <f>base13!P79</f>
        <v>15</v>
      </c>
      <c r="H34" s="31">
        <f>base13!Q79</f>
        <v>6</v>
      </c>
      <c r="I34" s="31">
        <f>base13!R112</f>
        <v>16</v>
      </c>
      <c r="J34" s="31">
        <f>base13!S114</f>
        <v>18</v>
      </c>
      <c r="K34" s="31">
        <f>base13!T79</f>
        <v>18</v>
      </c>
      <c r="L34" s="31">
        <f>base13!K116</f>
        <v>7</v>
      </c>
      <c r="M34" s="31">
        <f>base13!L116</f>
        <v>10</v>
      </c>
      <c r="N34" s="31">
        <f>base13!M116</f>
        <v>11</v>
      </c>
      <c r="O34" s="31">
        <f>base13!N105</f>
        <v>9</v>
      </c>
      <c r="P34" s="31">
        <f>base13!O105</f>
        <v>2</v>
      </c>
      <c r="Q34" s="31">
        <f>base13!P91</f>
        <v>16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base13!N95</f>
        <v>17</v>
      </c>
      <c r="F35" s="31">
        <f>base13!O95</f>
        <v>7</v>
      </c>
      <c r="G35" s="31">
        <f>base13!P80</f>
        <v>13</v>
      </c>
      <c r="H35" s="31">
        <f>base13!Q80</f>
        <v>16</v>
      </c>
      <c r="I35" s="31">
        <f>base13!R113</f>
        <v>15</v>
      </c>
      <c r="J35" s="31">
        <f>base13!S115</f>
        <v>18</v>
      </c>
      <c r="K35" s="31">
        <f>base13!T80</f>
        <v>18</v>
      </c>
      <c r="L35" s="31">
        <f>base13!K117</f>
        <v>2</v>
      </c>
      <c r="M35" s="31">
        <f>base13!L117</f>
        <v>8</v>
      </c>
      <c r="N35" s="31">
        <f>base13!M117</f>
        <v>16</v>
      </c>
      <c r="O35" s="31">
        <f>base13!N106</f>
        <v>9</v>
      </c>
      <c r="P35" s="31">
        <f>base13!O106</f>
        <v>2</v>
      </c>
      <c r="Q35" s="31">
        <f>base13!P92</f>
        <v>16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base13!N96</f>
        <v>16</v>
      </c>
      <c r="F36" s="31">
        <f>base13!O96</f>
        <v>10</v>
      </c>
      <c r="G36" s="31">
        <f>base13!P81</f>
        <v>2</v>
      </c>
      <c r="H36" s="31">
        <f>base13!Q81</f>
        <v>10</v>
      </c>
      <c r="I36" s="31">
        <f>base13!R114</f>
        <v>16</v>
      </c>
      <c r="J36" s="31">
        <f>base13!S116</f>
        <v>18</v>
      </c>
      <c r="K36" s="31">
        <f>base13!T81</f>
        <v>19</v>
      </c>
      <c r="L36" s="31">
        <f>base13!K118</f>
        <v>10</v>
      </c>
      <c r="M36" s="31">
        <f>base13!L118</f>
        <v>2</v>
      </c>
      <c r="N36" s="31">
        <f>base13!M118</f>
        <v>8</v>
      </c>
      <c r="O36" s="31">
        <f>base13!N107</f>
        <v>8</v>
      </c>
      <c r="P36" s="31">
        <f>base13!O107</f>
        <v>2</v>
      </c>
      <c r="Q36" s="31">
        <f>base13!P93</f>
        <v>10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base13!N97</f>
        <v>10</v>
      </c>
      <c r="F37" s="31">
        <f>base13!O97</f>
        <v>15</v>
      </c>
      <c r="G37" s="31">
        <f>base13!P82</f>
        <v>13</v>
      </c>
      <c r="H37" s="31">
        <f>base13!Q82</f>
        <v>2</v>
      </c>
      <c r="I37" s="31">
        <f>base13!R115</f>
        <v>16</v>
      </c>
      <c r="J37" s="31">
        <f>base13!S117</f>
        <v>18</v>
      </c>
      <c r="K37" s="31">
        <f>base13!T82</f>
        <v>20</v>
      </c>
      <c r="L37" s="31">
        <f>base13!K119</f>
        <v>10</v>
      </c>
      <c r="M37" s="31">
        <f>base13!L119</f>
        <v>2</v>
      </c>
      <c r="N37" s="31">
        <f>base13!M119</f>
        <v>8</v>
      </c>
      <c r="O37" s="31">
        <f>base13!N108</f>
        <v>11</v>
      </c>
      <c r="P37" s="31">
        <f>base13!O108</f>
        <v>7</v>
      </c>
      <c r="Q37" s="31">
        <f>base13!P94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base13!N98</f>
        <v>2</v>
      </c>
      <c r="F38" s="31">
        <f>base13!O98</f>
        <v>10</v>
      </c>
      <c r="G38" s="31">
        <f>base13!P83</f>
        <v>7</v>
      </c>
      <c r="H38" s="31">
        <f>base13!Q83</f>
        <v>16</v>
      </c>
      <c r="I38" s="31">
        <f>base13!R116</f>
        <v>16</v>
      </c>
      <c r="J38" s="31">
        <f>base13!S118</f>
        <v>18</v>
      </c>
      <c r="K38" s="31">
        <f>base13!T83</f>
        <v>20</v>
      </c>
      <c r="L38" s="31">
        <f>base13!K70</f>
        <v>7</v>
      </c>
      <c r="M38" s="31">
        <f>base13!L70</f>
        <v>12</v>
      </c>
      <c r="N38" s="31">
        <f>base13!M70</f>
        <v>13</v>
      </c>
      <c r="O38" s="31">
        <f>base13!N109</f>
        <v>10</v>
      </c>
      <c r="P38" s="31">
        <f>base13!O109</f>
        <v>7</v>
      </c>
      <c r="Q38" s="31">
        <f>base13!P95</f>
        <v>10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base13!N99</f>
        <v>10</v>
      </c>
      <c r="F39" s="31">
        <f>base13!O99</f>
        <v>7</v>
      </c>
      <c r="G39" s="31">
        <f>base13!P84</f>
        <v>17</v>
      </c>
      <c r="H39" s="31">
        <f>base13!Q84</f>
        <v>2</v>
      </c>
      <c r="I39" s="31">
        <f>base13!R117</f>
        <v>17</v>
      </c>
      <c r="J39" s="31">
        <f>base13!S119</f>
        <v>18</v>
      </c>
      <c r="K39" s="31">
        <f>base13!T84</f>
        <v>18</v>
      </c>
      <c r="L39" s="31">
        <f>base13!K71</f>
        <v>10</v>
      </c>
      <c r="M39" s="31">
        <f>base13!L71</f>
        <v>7</v>
      </c>
      <c r="N39" s="31">
        <f>base13!M71</f>
        <v>12</v>
      </c>
      <c r="O39" s="31">
        <f>base13!N110</f>
        <v>13</v>
      </c>
      <c r="P39" s="31">
        <f>base13!O110</f>
        <v>15</v>
      </c>
      <c r="Q39" s="31">
        <f>base13!P96</f>
        <v>15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base13!N100</f>
        <v>7</v>
      </c>
      <c r="F40" s="31">
        <f>base13!O100</f>
        <v>13</v>
      </c>
      <c r="G40" s="31">
        <f>base13!P85</f>
        <v>4</v>
      </c>
      <c r="H40" s="31">
        <f>base13!Q85</f>
        <v>2</v>
      </c>
      <c r="I40" s="31">
        <f>base13!R118</f>
        <v>17</v>
      </c>
      <c r="J40" s="31">
        <f>base13!S70</f>
        <v>14</v>
      </c>
      <c r="K40" s="31">
        <f>base13!T85</f>
        <v>18</v>
      </c>
      <c r="L40" s="31">
        <f>base13!K72</f>
        <v>11</v>
      </c>
      <c r="M40" s="31">
        <f>base13!L72</f>
        <v>2</v>
      </c>
      <c r="N40" s="31">
        <f>base13!M72</f>
        <v>1</v>
      </c>
      <c r="O40" s="31">
        <f>base13!N111</f>
        <v>10</v>
      </c>
      <c r="P40" s="31">
        <f>base13!O111</f>
        <v>7</v>
      </c>
      <c r="Q40" s="31">
        <f>base13!P97</f>
        <v>13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base13!N101</f>
        <v>7</v>
      </c>
      <c r="F41" s="31">
        <f>base13!O101</f>
        <v>13</v>
      </c>
      <c r="G41" s="31">
        <f>base13!P86</f>
        <v>5</v>
      </c>
      <c r="H41" s="31">
        <f>base13!Q86</f>
        <v>17</v>
      </c>
      <c r="I41" s="31">
        <f>base13!R119</f>
        <v>17</v>
      </c>
      <c r="J41" s="31">
        <f>base13!S71</f>
        <v>15</v>
      </c>
      <c r="K41" s="31">
        <f>base13!T86</f>
        <v>18</v>
      </c>
      <c r="L41" s="31">
        <f>base13!K73</f>
        <v>9</v>
      </c>
      <c r="M41" s="31">
        <f>base13!L73</f>
        <v>12</v>
      </c>
      <c r="N41" s="31">
        <f>base13!M73</f>
        <v>7</v>
      </c>
      <c r="O41" s="31">
        <f>base13!N112</f>
        <v>14</v>
      </c>
      <c r="P41" s="31">
        <f>base13!O112</f>
        <v>11</v>
      </c>
      <c r="Q41" s="31">
        <f>base13!P98</f>
        <v>15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base13!N102</f>
        <v>9</v>
      </c>
      <c r="F42" s="31">
        <f>base13!O102</f>
        <v>10</v>
      </c>
      <c r="G42" s="31">
        <f>base13!P87</f>
        <v>14</v>
      </c>
      <c r="H42" s="31">
        <f>base13!Q87</f>
        <v>12</v>
      </c>
      <c r="I42" s="31">
        <f>base13!R70</f>
        <v>13</v>
      </c>
      <c r="J42" s="31">
        <f>base13!S72</f>
        <v>7</v>
      </c>
      <c r="K42" s="31">
        <f>base13!T87</f>
        <v>18</v>
      </c>
      <c r="L42" s="31">
        <f>base13!K74</f>
        <v>11</v>
      </c>
      <c r="M42" s="31">
        <f>base13!L74</f>
        <v>7</v>
      </c>
      <c r="N42" s="31">
        <f>base13!M74</f>
        <v>15</v>
      </c>
      <c r="O42" s="31">
        <f>base13!N113</f>
        <v>3</v>
      </c>
      <c r="P42" s="31">
        <f>base13!O113</f>
        <v>10</v>
      </c>
      <c r="Q42" s="31">
        <f>base13!P99</f>
        <v>13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base13!N103</f>
        <v>10</v>
      </c>
      <c r="F43" s="31">
        <f>base13!O103</f>
        <v>7</v>
      </c>
      <c r="G43" s="31">
        <f>base13!P88</f>
        <v>15</v>
      </c>
      <c r="H43" s="31">
        <f>base13!Q88</f>
        <v>17</v>
      </c>
      <c r="I43" s="31">
        <f>base13!R71</f>
        <v>13</v>
      </c>
      <c r="J43" s="31">
        <f>base13!S73</f>
        <v>17</v>
      </c>
      <c r="K43" s="31">
        <f>base13!T88</f>
        <v>18</v>
      </c>
      <c r="L43" s="31">
        <f>base13!K75</f>
        <v>10</v>
      </c>
      <c r="M43" s="31">
        <f>base13!L75</f>
        <v>7</v>
      </c>
      <c r="N43" s="31">
        <f>base13!M75</f>
        <v>12</v>
      </c>
      <c r="O43" s="31">
        <f>base13!N114</f>
        <v>2</v>
      </c>
      <c r="P43" s="31">
        <f>base13!O114</f>
        <v>13</v>
      </c>
      <c r="Q43" s="31">
        <f>base13!P100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base13!N104</f>
        <v>8</v>
      </c>
      <c r="F44" s="31">
        <f>base13!O104</f>
        <v>9</v>
      </c>
      <c r="G44" s="31">
        <f>base13!P89</f>
        <v>16</v>
      </c>
      <c r="H44" s="31">
        <f>base13!Q89</f>
        <v>17</v>
      </c>
      <c r="I44" s="31">
        <f>base13!R72</f>
        <v>15</v>
      </c>
      <c r="J44" s="31">
        <f>base13!S74</f>
        <v>2</v>
      </c>
      <c r="K44" s="31">
        <f>base13!T89</f>
        <v>18</v>
      </c>
      <c r="L44" s="31">
        <f>base13!K76</f>
        <v>11</v>
      </c>
      <c r="M44" s="31">
        <f>base13!L76</f>
        <v>10</v>
      </c>
      <c r="N44" s="31">
        <f>base13!M76</f>
        <v>9</v>
      </c>
      <c r="O44" s="31">
        <f>base13!N115</f>
        <v>2</v>
      </c>
      <c r="P44" s="31">
        <f>base13!O115</f>
        <v>13</v>
      </c>
      <c r="Q44" s="31">
        <f>base13!P101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base13!N105</f>
        <v>9</v>
      </c>
      <c r="F45" s="31">
        <f>base13!O105</f>
        <v>2</v>
      </c>
      <c r="G45" s="31">
        <f>base13!P90</f>
        <v>16</v>
      </c>
      <c r="H45" s="31">
        <f>base13!Q90</f>
        <v>17</v>
      </c>
      <c r="I45" s="31">
        <f>base13!R73</f>
        <v>7</v>
      </c>
      <c r="J45" s="31">
        <f>base13!S75</f>
        <v>2</v>
      </c>
      <c r="K45" s="31">
        <f>base13!T90</f>
        <v>18</v>
      </c>
      <c r="L45" s="31">
        <f>base13!K77</f>
        <v>8</v>
      </c>
      <c r="M45" s="31">
        <f>base13!L77</f>
        <v>11</v>
      </c>
      <c r="N45" s="31">
        <f>base13!M77</f>
        <v>16</v>
      </c>
      <c r="O45" s="31">
        <f>base13!N116</f>
        <v>2</v>
      </c>
      <c r="P45" s="31">
        <f>base13!O116</f>
        <v>13</v>
      </c>
      <c r="Q45" s="31">
        <f>base13!P102</f>
        <v>17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base13!N106</f>
        <v>9</v>
      </c>
      <c r="F46" s="31">
        <f>base13!O106</f>
        <v>2</v>
      </c>
      <c r="G46" s="31">
        <f>base13!P91</f>
        <v>16</v>
      </c>
      <c r="H46" s="31">
        <f>base13!Q91</f>
        <v>17</v>
      </c>
      <c r="I46" s="31">
        <f>base13!R74</f>
        <v>13</v>
      </c>
      <c r="J46" s="31">
        <f>base13!S76</f>
        <v>13</v>
      </c>
      <c r="K46" s="31">
        <f>base13!T91</f>
        <v>18</v>
      </c>
      <c r="L46" s="31">
        <f>base13!K78</f>
        <v>11</v>
      </c>
      <c r="M46" s="31">
        <f>base13!L78</f>
        <v>10</v>
      </c>
      <c r="N46" s="31">
        <f>base13!M78</f>
        <v>7</v>
      </c>
      <c r="O46" s="31">
        <f>base13!N117</f>
        <v>1</v>
      </c>
      <c r="P46" s="31">
        <f>base13!O117</f>
        <v>7</v>
      </c>
      <c r="Q46" s="31">
        <f>base13!P103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base13!N107</f>
        <v>8</v>
      </c>
      <c r="F47" s="31">
        <f>base13!O107</f>
        <v>2</v>
      </c>
      <c r="G47" s="31">
        <f>base13!P92</f>
        <v>16</v>
      </c>
      <c r="H47" s="31">
        <f>base13!Q92</f>
        <v>17</v>
      </c>
      <c r="I47" s="31">
        <f>base13!R75</f>
        <v>15</v>
      </c>
      <c r="J47" s="31">
        <f>base13!S77</f>
        <v>17</v>
      </c>
      <c r="K47" s="31">
        <f>base13!T92</f>
        <v>18</v>
      </c>
      <c r="L47" s="31">
        <f>base13!K79</f>
        <v>9</v>
      </c>
      <c r="M47" s="31">
        <f>base13!L79</f>
        <v>11</v>
      </c>
      <c r="N47" s="31">
        <f>base13!M79</f>
        <v>14</v>
      </c>
      <c r="O47" s="31">
        <f>base13!N118</f>
        <v>16</v>
      </c>
      <c r="P47" s="31">
        <f>base13!O118</f>
        <v>7</v>
      </c>
      <c r="Q47" s="31">
        <f>base13!P104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base13!N108</f>
        <v>11</v>
      </c>
      <c r="F48" s="31">
        <f>base13!O108</f>
        <v>7</v>
      </c>
      <c r="G48" s="31">
        <f>base13!P93</f>
        <v>10</v>
      </c>
      <c r="H48" s="31">
        <f>base13!Q93</f>
        <v>2</v>
      </c>
      <c r="I48" s="31">
        <f>base13!R76</f>
        <v>2</v>
      </c>
      <c r="J48" s="31">
        <f>base13!S78</f>
        <v>17</v>
      </c>
      <c r="K48" s="31">
        <f>base13!T93</f>
        <v>18</v>
      </c>
      <c r="L48" s="31">
        <f>base13!K80</f>
        <v>11</v>
      </c>
      <c r="M48" s="31">
        <f>base13!L80</f>
        <v>8</v>
      </c>
      <c r="N48" s="31">
        <f>base13!M80</f>
        <v>7</v>
      </c>
      <c r="O48" s="31">
        <f>base13!N119</f>
        <v>16</v>
      </c>
      <c r="P48" s="31">
        <f>base13!O119</f>
        <v>7</v>
      </c>
      <c r="Q48" s="31">
        <f>base13!P105</f>
        <v>10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base13!N109</f>
        <v>10</v>
      </c>
      <c r="F49" s="31">
        <f>base13!O109</f>
        <v>7</v>
      </c>
      <c r="G49" s="31">
        <f>base13!P94</f>
        <v>7</v>
      </c>
      <c r="H49" s="31">
        <f>base13!Q94</f>
        <v>2</v>
      </c>
      <c r="I49" s="31">
        <f>base13!R77</f>
        <v>10</v>
      </c>
      <c r="J49" s="31">
        <f>base13!S79</f>
        <v>16</v>
      </c>
      <c r="K49" s="31">
        <f>base13!T94</f>
        <v>18</v>
      </c>
      <c r="L49" s="31">
        <f>base13!K81</f>
        <v>8</v>
      </c>
      <c r="M49" s="31">
        <f>base13!L81</f>
        <v>1</v>
      </c>
      <c r="N49" s="31">
        <f>base13!M81</f>
        <v>12</v>
      </c>
      <c r="O49" s="31">
        <f>base13!N70</f>
        <v>15</v>
      </c>
      <c r="P49" s="31">
        <f>base13!O70</f>
        <v>7</v>
      </c>
      <c r="Q49" s="31">
        <f>base13!P106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base13!N110</f>
        <v>13</v>
      </c>
      <c r="F50" s="31">
        <f>base13!O110</f>
        <v>15</v>
      </c>
      <c r="G50" s="31">
        <f>base13!P95</f>
        <v>10</v>
      </c>
      <c r="H50" s="31">
        <f>base13!Q95</f>
        <v>2</v>
      </c>
      <c r="I50" s="31">
        <f>base13!R78</f>
        <v>15</v>
      </c>
      <c r="J50" s="31">
        <f>base13!S80</f>
        <v>17</v>
      </c>
      <c r="K50" s="31">
        <f>base13!T95</f>
        <v>18</v>
      </c>
      <c r="L50" s="31">
        <f>base13!K82</f>
        <v>6</v>
      </c>
      <c r="M50" s="31">
        <f>base13!L82</f>
        <v>10</v>
      </c>
      <c r="N50" s="31">
        <f>base13!M82</f>
        <v>7</v>
      </c>
      <c r="O50" s="31">
        <f>base13!N71</f>
        <v>14</v>
      </c>
      <c r="P50" s="31">
        <f>base13!O71</f>
        <v>7</v>
      </c>
      <c r="Q50" s="31">
        <f>base13!P107</f>
        <v>10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base13!N111</f>
        <v>10</v>
      </c>
      <c r="F51" s="31">
        <f>base13!O111</f>
        <v>7</v>
      </c>
      <c r="G51" s="31">
        <f>base13!P96</f>
        <v>15</v>
      </c>
      <c r="H51" s="31">
        <f>base13!Q96</f>
        <v>13</v>
      </c>
      <c r="I51" s="31">
        <f>base13!R79</f>
        <v>17</v>
      </c>
      <c r="J51" s="31">
        <f>base13!S81</f>
        <v>20</v>
      </c>
      <c r="K51" s="31">
        <f>base13!T96</f>
        <v>18</v>
      </c>
      <c r="L51" s="31">
        <f>base13!K83</f>
        <v>1</v>
      </c>
      <c r="M51" s="31">
        <f>base13!L83</f>
        <v>13</v>
      </c>
      <c r="N51" s="31">
        <f>base13!M83</f>
        <v>8</v>
      </c>
      <c r="O51" s="31">
        <f>base13!N72</f>
        <v>13</v>
      </c>
      <c r="P51" s="31">
        <f>base13!O72</f>
        <v>17</v>
      </c>
      <c r="Q51" s="31">
        <f>base13!P108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127</v>
      </c>
      <c r="Z51" s="10">
        <v>1</v>
      </c>
    </row>
  </sheetData>
  <conditionalFormatting sqref="B2:R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conditionalFormatting sqref="K38:L51 H39:J51 H2:L37 M2:U51">
    <cfRule type="cellIs" dxfId="1037" priority="24" operator="equal">
      <formula>#REF!</formula>
    </cfRule>
    <cfRule type="cellIs" dxfId="1036" priority="25" operator="equal">
      <formula>#REF!</formula>
    </cfRule>
    <cfRule type="cellIs" dxfId="1035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42FD57-A21B-4D9B-82E3-63DC0E57E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96D7350-3808-49D8-B5A0-8BF260115D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4F3B98-B0DE-4CA8-AC29-7F90BEDD9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DC071F-AD4B-43D0-9214-6C4052AE3E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0E615E-8A3E-4D48-AB99-B09D1A5A18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C129343-4C98-48C6-A50A-5194396FE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6790B8-3FA2-418B-99F8-C3D45C4B9F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9F41B7F-91BE-4CF4-A862-D719D1753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CF8B0B-957D-4D02-9F8A-14407FF6DA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F1C5A7-A714-4AD7-9F6B-124D6BD6C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0CEFF-BDC5-48DD-BC97-2149B7C51A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ACA1D6-886A-482E-8124-5B901EC518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A0D904-330A-4D80-9DEA-A5E114492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6A9AAD-3E18-49E4-9A33-BEE845ADC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B74453-69CC-493B-8825-3878D7DA43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2543E3B-2EF6-45E0-A8C6-075F397AEF1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E883AC-A24A-49FE-A905-803C134C25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2DA41D-125D-4360-A857-004ED4BDC4A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base13!M117</f>
        <v>16</v>
      </c>
      <c r="E2" s="31">
        <f>base13!N117</f>
        <v>1</v>
      </c>
      <c r="F2" s="31">
        <f>base13!O117</f>
        <v>7</v>
      </c>
      <c r="G2" s="31">
        <f>base13!P102</f>
        <v>17</v>
      </c>
      <c r="H2" s="31">
        <f>base13!Q102</f>
        <v>2</v>
      </c>
      <c r="I2" s="31">
        <f>base13!R85</f>
        <v>13</v>
      </c>
      <c r="J2" s="31">
        <f>base13!S87</f>
        <v>17</v>
      </c>
      <c r="K2" s="31">
        <f>base13!T102</f>
        <v>18</v>
      </c>
      <c r="L2" s="31">
        <f>base13!K74</f>
        <v>11</v>
      </c>
      <c r="M2" s="31">
        <f>base13!L74</f>
        <v>7</v>
      </c>
      <c r="N2" s="31">
        <f>base13!M74</f>
        <v>15</v>
      </c>
      <c r="O2" s="31">
        <f>base13!N78</f>
        <v>8</v>
      </c>
      <c r="P2" s="31">
        <f>base13!O78</f>
        <v>2</v>
      </c>
      <c r="Q2" s="31">
        <f>base13!P109</f>
        <v>13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128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base13!M118</f>
        <v>8</v>
      </c>
      <c r="E3" s="31">
        <f>base13!N118</f>
        <v>16</v>
      </c>
      <c r="F3" s="31">
        <f>base13!O118</f>
        <v>7</v>
      </c>
      <c r="G3" s="31">
        <f>base13!P103</f>
        <v>16</v>
      </c>
      <c r="H3" s="31">
        <f>base13!Q103</f>
        <v>17</v>
      </c>
      <c r="I3" s="31">
        <f>base13!R86</f>
        <v>15</v>
      </c>
      <c r="J3" s="31">
        <f>base13!S88</f>
        <v>2</v>
      </c>
      <c r="K3" s="31">
        <f>base13!T103</f>
        <v>18</v>
      </c>
      <c r="L3" s="31">
        <f>base13!K75</f>
        <v>10</v>
      </c>
      <c r="M3" s="31">
        <f>base13!L75</f>
        <v>7</v>
      </c>
      <c r="N3" s="31">
        <f>base13!M75</f>
        <v>12</v>
      </c>
      <c r="O3" s="31">
        <f>base13!N79</f>
        <v>10</v>
      </c>
      <c r="P3" s="31">
        <f>base13!O79</f>
        <v>12</v>
      </c>
      <c r="Q3" s="31">
        <f>base13!P110</f>
        <v>8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128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base13!M119</f>
        <v>8</v>
      </c>
      <c r="E4" s="31">
        <f>base13!N119</f>
        <v>16</v>
      </c>
      <c r="F4" s="31">
        <f>base13!O119</f>
        <v>7</v>
      </c>
      <c r="G4" s="31">
        <f>base13!P104</f>
        <v>16</v>
      </c>
      <c r="H4" s="31">
        <f>base13!Q104</f>
        <v>17</v>
      </c>
      <c r="I4" s="31">
        <f>base13!R87</f>
        <v>7</v>
      </c>
      <c r="J4" s="31">
        <f>base13!S89</f>
        <v>2</v>
      </c>
      <c r="K4" s="31">
        <f>base13!T104</f>
        <v>18</v>
      </c>
      <c r="L4" s="31">
        <f>base13!K76</f>
        <v>11</v>
      </c>
      <c r="M4" s="31">
        <f>base13!L76</f>
        <v>10</v>
      </c>
      <c r="N4" s="31">
        <f>base13!M76</f>
        <v>9</v>
      </c>
      <c r="O4" s="31">
        <f>base13!N80</f>
        <v>2</v>
      </c>
      <c r="P4" s="31">
        <f>base13!O80</f>
        <v>10</v>
      </c>
      <c r="Q4" s="31">
        <f>base13!P111</f>
        <v>14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128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base13!M70</f>
        <v>13</v>
      </c>
      <c r="E5" s="31">
        <f>base13!N70</f>
        <v>15</v>
      </c>
      <c r="F5" s="31">
        <f>base13!O70</f>
        <v>7</v>
      </c>
      <c r="G5" s="31">
        <f>base13!P105</f>
        <v>10</v>
      </c>
      <c r="H5" s="31">
        <f>base13!Q105</f>
        <v>17</v>
      </c>
      <c r="I5" s="31">
        <f>base13!R88</f>
        <v>13</v>
      </c>
      <c r="J5" s="31">
        <f>base13!S90</f>
        <v>13</v>
      </c>
      <c r="K5" s="31">
        <f>base13!T105</f>
        <v>18</v>
      </c>
      <c r="L5" s="31">
        <f>base13!K77</f>
        <v>8</v>
      </c>
      <c r="M5" s="31">
        <f>base13!L77</f>
        <v>11</v>
      </c>
      <c r="N5" s="31">
        <f>base13!M77</f>
        <v>16</v>
      </c>
      <c r="O5" s="31">
        <f>base13!N81</f>
        <v>14</v>
      </c>
      <c r="P5" s="31">
        <f>base13!O81</f>
        <v>16</v>
      </c>
      <c r="Q5" s="31">
        <f>base13!P112</f>
        <v>9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128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base13!M71</f>
        <v>12</v>
      </c>
      <c r="E6" s="31">
        <f>base13!N71</f>
        <v>14</v>
      </c>
      <c r="F6" s="31">
        <f>base13!O71</f>
        <v>7</v>
      </c>
      <c r="G6" s="31">
        <f>base13!P106</f>
        <v>10</v>
      </c>
      <c r="H6" s="31">
        <f>base13!Q106</f>
        <v>17</v>
      </c>
      <c r="I6" s="31">
        <f>base13!R89</f>
        <v>15</v>
      </c>
      <c r="J6" s="31">
        <f>base13!S91</f>
        <v>13</v>
      </c>
      <c r="K6" s="31">
        <f>base13!T106</f>
        <v>18</v>
      </c>
      <c r="L6" s="31">
        <f>base13!K78</f>
        <v>11</v>
      </c>
      <c r="M6" s="31">
        <f>base13!L78</f>
        <v>10</v>
      </c>
      <c r="N6" s="31">
        <f>base13!M78</f>
        <v>7</v>
      </c>
      <c r="O6" s="31">
        <f>base13!N82</f>
        <v>8</v>
      </c>
      <c r="P6" s="31">
        <f>base13!O82</f>
        <v>16</v>
      </c>
      <c r="Q6" s="31">
        <f>base13!P113</f>
        <v>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128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base13!M72</f>
        <v>1</v>
      </c>
      <c r="E7" s="31">
        <f>base13!N72</f>
        <v>13</v>
      </c>
      <c r="F7" s="31">
        <f>base13!O72</f>
        <v>17</v>
      </c>
      <c r="G7" s="31">
        <f>base13!P107</f>
        <v>10</v>
      </c>
      <c r="H7" s="31">
        <f>base13!Q107</f>
        <v>17</v>
      </c>
      <c r="I7" s="31">
        <f>base13!R90</f>
        <v>2</v>
      </c>
      <c r="J7" s="31">
        <f>base13!S92</f>
        <v>13</v>
      </c>
      <c r="K7" s="31">
        <f>base13!T107</f>
        <v>18</v>
      </c>
      <c r="L7" s="31">
        <f>base13!K79</f>
        <v>9</v>
      </c>
      <c r="M7" s="31">
        <f>base13!L79</f>
        <v>11</v>
      </c>
      <c r="N7" s="31">
        <f>base13!M79</f>
        <v>14</v>
      </c>
      <c r="O7" s="31">
        <f>base13!N83</f>
        <v>10</v>
      </c>
      <c r="P7" s="31">
        <f>base13!O83</f>
        <v>15</v>
      </c>
      <c r="Q7" s="31">
        <f>base13!P114</f>
        <v>8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128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base13!M73</f>
        <v>7</v>
      </c>
      <c r="E8" s="31">
        <f>base13!N73</f>
        <v>13</v>
      </c>
      <c r="F8" s="31">
        <f>base13!O73</f>
        <v>7</v>
      </c>
      <c r="G8" s="31">
        <f>base13!P108</f>
        <v>13</v>
      </c>
      <c r="H8" s="31">
        <f>base13!Q108</f>
        <v>15</v>
      </c>
      <c r="I8" s="31">
        <f>base13!R91</f>
        <v>2</v>
      </c>
      <c r="J8" s="31">
        <f>base13!S93</f>
        <v>15</v>
      </c>
      <c r="K8" s="31">
        <f>base13!T108</f>
        <v>18</v>
      </c>
      <c r="L8" s="31">
        <f>base13!K80</f>
        <v>11</v>
      </c>
      <c r="M8" s="31">
        <f>base13!L80</f>
        <v>8</v>
      </c>
      <c r="N8" s="31">
        <f>base13!M80</f>
        <v>7</v>
      </c>
      <c r="O8" s="31">
        <f>base13!N84</f>
        <v>7</v>
      </c>
      <c r="P8" s="31">
        <f>base13!O84</f>
        <v>16</v>
      </c>
      <c r="Q8" s="31">
        <f>base13!P115</f>
        <v>8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base13!M74</f>
        <v>15</v>
      </c>
      <c r="E9" s="31">
        <f>base13!N74</f>
        <v>14</v>
      </c>
      <c r="F9" s="31">
        <f>base13!O74</f>
        <v>10</v>
      </c>
      <c r="G9" s="31">
        <f>base13!P109</f>
        <v>13</v>
      </c>
      <c r="H9" s="31">
        <f>base13!Q109</f>
        <v>15</v>
      </c>
      <c r="I9" s="31">
        <f>base13!R92</f>
        <v>2</v>
      </c>
      <c r="J9" s="31">
        <f>base13!S94</f>
        <v>15</v>
      </c>
      <c r="K9" s="31">
        <f>base13!T109</f>
        <v>18</v>
      </c>
      <c r="L9" s="31">
        <f>base13!K81</f>
        <v>8</v>
      </c>
      <c r="M9" s="31">
        <f>base13!L81</f>
        <v>1</v>
      </c>
      <c r="N9" s="31">
        <f>base13!M81</f>
        <v>12</v>
      </c>
      <c r="O9" s="31">
        <f>base13!N85</f>
        <v>12</v>
      </c>
      <c r="P9" s="31">
        <f>base13!O85</f>
        <v>1</v>
      </c>
      <c r="Q9" s="31">
        <f>base13!P116</f>
        <v>12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128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base13!M75</f>
        <v>12</v>
      </c>
      <c r="E10" s="31">
        <f>base13!N75</f>
        <v>14</v>
      </c>
      <c r="F10" s="31">
        <f>base13!O75</f>
        <v>15</v>
      </c>
      <c r="G10" s="31">
        <f>base13!P110</f>
        <v>8</v>
      </c>
      <c r="H10" s="31">
        <f>base13!Q110</f>
        <v>14</v>
      </c>
      <c r="I10" s="31">
        <f>base13!R93</f>
        <v>13</v>
      </c>
      <c r="J10" s="31">
        <f>base13!S95</f>
        <v>15</v>
      </c>
      <c r="K10" s="31">
        <f>base13!T110</f>
        <v>18</v>
      </c>
      <c r="L10" s="31">
        <f>base13!K82</f>
        <v>6</v>
      </c>
      <c r="M10" s="31">
        <f>base13!L82</f>
        <v>10</v>
      </c>
      <c r="N10" s="31">
        <f>base13!M82</f>
        <v>7</v>
      </c>
      <c r="O10" s="31">
        <f>base13!N86</f>
        <v>2</v>
      </c>
      <c r="P10" s="31">
        <f>base13!O86</f>
        <v>10</v>
      </c>
      <c r="Q10" s="31">
        <f>base13!P117</f>
        <v>13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128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base13!M76</f>
        <v>9</v>
      </c>
      <c r="E11" s="31">
        <f>base13!N76</f>
        <v>12</v>
      </c>
      <c r="F11" s="31">
        <f>base13!O76</f>
        <v>10</v>
      </c>
      <c r="G11" s="31">
        <f>base13!P111</f>
        <v>14</v>
      </c>
      <c r="H11" s="31">
        <f>base13!Q111</f>
        <v>15</v>
      </c>
      <c r="I11" s="31">
        <f>base13!R94</f>
        <v>13</v>
      </c>
      <c r="J11" s="31">
        <f>base13!S96</f>
        <v>17</v>
      </c>
      <c r="K11" s="31">
        <f>base13!T111</f>
        <v>18</v>
      </c>
      <c r="L11" s="31">
        <f>base13!K83</f>
        <v>1</v>
      </c>
      <c r="M11" s="31">
        <f>base13!L83</f>
        <v>13</v>
      </c>
      <c r="N11" s="31">
        <f>base13!M83</f>
        <v>8</v>
      </c>
      <c r="O11" s="31">
        <f>base13!N87</f>
        <v>13</v>
      </c>
      <c r="P11" s="31">
        <f>base13!O87</f>
        <v>6</v>
      </c>
      <c r="Q11" s="31">
        <f>base13!P118</f>
        <v>13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128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base13!M77</f>
        <v>16</v>
      </c>
      <c r="E12" s="31">
        <f>base13!N77</f>
        <v>13</v>
      </c>
      <c r="F12" s="31">
        <f>base13!O77</f>
        <v>2</v>
      </c>
      <c r="G12" s="31">
        <f>base13!P112</f>
        <v>9</v>
      </c>
      <c r="H12" s="31">
        <f>base13!Q112</f>
        <v>15</v>
      </c>
      <c r="I12" s="31">
        <f>base13!R95</f>
        <v>13</v>
      </c>
      <c r="J12" s="31">
        <f>base13!S97</f>
        <v>17</v>
      </c>
      <c r="K12" s="31">
        <f>base13!T112</f>
        <v>18</v>
      </c>
      <c r="L12" s="31">
        <f>base13!K84</f>
        <v>8</v>
      </c>
      <c r="M12" s="31">
        <f>base13!L84</f>
        <v>9</v>
      </c>
      <c r="N12" s="31">
        <f>base13!M84</f>
        <v>10</v>
      </c>
      <c r="O12" s="31">
        <f>base13!N88</f>
        <v>7</v>
      </c>
      <c r="P12" s="31">
        <f>base13!O88</f>
        <v>16</v>
      </c>
      <c r="Q12" s="31">
        <f>base13!P119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128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base13!M78</f>
        <v>7</v>
      </c>
      <c r="E13" s="31">
        <f>base13!N78</f>
        <v>8</v>
      </c>
      <c r="F13" s="31">
        <f>base13!O78</f>
        <v>2</v>
      </c>
      <c r="G13" s="31">
        <f>base13!P113</f>
        <v>7</v>
      </c>
      <c r="H13" s="31">
        <f>base13!Q113</f>
        <v>14</v>
      </c>
      <c r="I13" s="31">
        <f>base13!R96</f>
        <v>7</v>
      </c>
      <c r="J13" s="31">
        <f>base13!S98</f>
        <v>17</v>
      </c>
      <c r="K13" s="31">
        <f>base13!T113</f>
        <v>18</v>
      </c>
      <c r="L13" s="31">
        <f>base13!K85</f>
        <v>5</v>
      </c>
      <c r="M13" s="31">
        <f>base13!L85</f>
        <v>7</v>
      </c>
      <c r="N13" s="31">
        <f>base13!M85</f>
        <v>10</v>
      </c>
      <c r="O13" s="31">
        <f>base13!N89</f>
        <v>7</v>
      </c>
      <c r="P13" s="31">
        <f>base13!O89</f>
        <v>13</v>
      </c>
      <c r="Q13" s="31">
        <f>base13!P70</f>
        <v>17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128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base13!M79</f>
        <v>14</v>
      </c>
      <c r="E14" s="31">
        <f>base13!N79</f>
        <v>10</v>
      </c>
      <c r="F14" s="31">
        <f>base13!O79</f>
        <v>12</v>
      </c>
      <c r="G14" s="31">
        <f>base13!P114</f>
        <v>8</v>
      </c>
      <c r="H14" s="31">
        <f>base13!Q114</f>
        <v>15</v>
      </c>
      <c r="I14" s="31">
        <f>base13!R97</f>
        <v>14</v>
      </c>
      <c r="J14" s="31">
        <f>base13!S99</f>
        <v>2</v>
      </c>
      <c r="K14" s="31">
        <f>base13!T114</f>
        <v>17</v>
      </c>
      <c r="L14" s="31">
        <f>base13!K86</f>
        <v>8</v>
      </c>
      <c r="M14" s="31">
        <f>base13!L86</f>
        <v>9</v>
      </c>
      <c r="N14" s="31">
        <f>base13!M86</f>
        <v>11</v>
      </c>
      <c r="O14" s="31">
        <f>base13!N90</f>
        <v>10</v>
      </c>
      <c r="P14" s="31">
        <f>base13!O90</f>
        <v>7</v>
      </c>
      <c r="Q14" s="31">
        <f>base13!P71</f>
        <v>4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128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base13!M80</f>
        <v>7</v>
      </c>
      <c r="E15" s="31">
        <f>base13!N80</f>
        <v>2</v>
      </c>
      <c r="F15" s="31">
        <f>base13!O80</f>
        <v>10</v>
      </c>
      <c r="G15" s="31">
        <f>base13!P115</f>
        <v>8</v>
      </c>
      <c r="H15" s="31">
        <f>base13!Q115</f>
        <v>15</v>
      </c>
      <c r="I15" s="31">
        <f>base13!R98</f>
        <v>7</v>
      </c>
      <c r="J15" s="31">
        <f>base13!S100</f>
        <v>2</v>
      </c>
      <c r="K15" s="31">
        <f>base13!T115</f>
        <v>17</v>
      </c>
      <c r="L15" s="31">
        <f>base13!K87</f>
        <v>16</v>
      </c>
      <c r="M15" s="31">
        <f>base13!L87</f>
        <v>10</v>
      </c>
      <c r="N15" s="31">
        <f>base13!M87</f>
        <v>15</v>
      </c>
      <c r="O15" s="31">
        <f>base13!N91</f>
        <v>10</v>
      </c>
      <c r="P15" s="31">
        <f>base13!O91</f>
        <v>7</v>
      </c>
      <c r="Q15" s="31">
        <f>base13!P72</f>
        <v>5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128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base13!M81</f>
        <v>12</v>
      </c>
      <c r="E16" s="31">
        <f>base13!N81</f>
        <v>14</v>
      </c>
      <c r="F16" s="31">
        <f>base13!O81</f>
        <v>16</v>
      </c>
      <c r="G16" s="31">
        <f>base13!P116</f>
        <v>12</v>
      </c>
      <c r="H16" s="31">
        <f>base13!Q116</f>
        <v>15</v>
      </c>
      <c r="I16" s="31">
        <f>base13!R99</f>
        <v>17</v>
      </c>
      <c r="J16" s="31">
        <f>base13!S101</f>
        <v>2</v>
      </c>
      <c r="K16" s="31">
        <f>base13!T116</f>
        <v>17</v>
      </c>
      <c r="L16" s="31">
        <f>base13!K88</f>
        <v>14</v>
      </c>
      <c r="M16" s="31">
        <f>base13!L88</f>
        <v>8</v>
      </c>
      <c r="N16" s="31">
        <f>base13!M88</f>
        <v>10</v>
      </c>
      <c r="O16" s="31">
        <f>base13!N92</f>
        <v>10</v>
      </c>
      <c r="P16" s="31">
        <f>base13!O92</f>
        <v>7</v>
      </c>
      <c r="Q16" s="31">
        <f>base13!P73</f>
        <v>14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128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base13!M82</f>
        <v>7</v>
      </c>
      <c r="E17" s="31">
        <f>base13!N82</f>
        <v>8</v>
      </c>
      <c r="F17" s="31">
        <f>base13!O82</f>
        <v>16</v>
      </c>
      <c r="G17" s="31">
        <f>base13!P117</f>
        <v>13</v>
      </c>
      <c r="H17" s="31">
        <f>base13!Q117</f>
        <v>15</v>
      </c>
      <c r="I17" s="31">
        <f>base13!R100</f>
        <v>15</v>
      </c>
      <c r="J17" s="31">
        <f>base13!S102</f>
        <v>14</v>
      </c>
      <c r="K17" s="31">
        <f>base13!T117</f>
        <v>11</v>
      </c>
      <c r="L17" s="31">
        <f>base13!K89</f>
        <v>8</v>
      </c>
      <c r="M17" s="31">
        <f>base13!L89</f>
        <v>12</v>
      </c>
      <c r="N17" s="31">
        <f>base13!M89</f>
        <v>10</v>
      </c>
      <c r="O17" s="31">
        <f>base13!N93</f>
        <v>17</v>
      </c>
      <c r="P17" s="31">
        <f>base13!O93</f>
        <v>7</v>
      </c>
      <c r="Q17" s="31">
        <f>base13!P74</f>
        <v>15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128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base13!M83</f>
        <v>8</v>
      </c>
      <c r="E18" s="31">
        <f>base13!N83</f>
        <v>10</v>
      </c>
      <c r="F18" s="31">
        <f>base13!O83</f>
        <v>15</v>
      </c>
      <c r="G18" s="31">
        <f>base13!P118</f>
        <v>13</v>
      </c>
      <c r="H18" s="31">
        <f>base13!Q118</f>
        <v>15</v>
      </c>
      <c r="I18" s="31">
        <f>base13!R101</f>
        <v>15</v>
      </c>
      <c r="J18" s="31">
        <f>base13!S103</f>
        <v>13</v>
      </c>
      <c r="K18" s="31">
        <f>base13!T118</f>
        <v>11</v>
      </c>
      <c r="L18" s="31">
        <f>base13!K90</f>
        <v>12</v>
      </c>
      <c r="M18" s="31">
        <f>base13!L90</f>
        <v>15</v>
      </c>
      <c r="N18" s="31">
        <f>base13!M90</f>
        <v>9</v>
      </c>
      <c r="O18" s="31">
        <f>base13!N94</f>
        <v>16</v>
      </c>
      <c r="P18" s="31">
        <f>base13!O94</f>
        <v>17</v>
      </c>
      <c r="Q18" s="31">
        <f>base13!P75</f>
        <v>16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128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base13!M84</f>
        <v>10</v>
      </c>
      <c r="E19" s="31">
        <f>base13!N84</f>
        <v>7</v>
      </c>
      <c r="F19" s="31">
        <f>base13!O84</f>
        <v>16</v>
      </c>
      <c r="G19" s="31">
        <f>base13!P119</f>
        <v>13</v>
      </c>
      <c r="H19" s="31">
        <f>base13!Q119</f>
        <v>15</v>
      </c>
      <c r="I19" s="31">
        <f>base13!R102</f>
        <v>13</v>
      </c>
      <c r="J19" s="31">
        <f>base13!S104</f>
        <v>13</v>
      </c>
      <c r="K19" s="31">
        <f>base13!T119</f>
        <v>11</v>
      </c>
      <c r="L19" s="31">
        <f>base13!K91</f>
        <v>12</v>
      </c>
      <c r="M19" s="31">
        <f>base13!L91</f>
        <v>11</v>
      </c>
      <c r="N19" s="31">
        <f>base13!M91</f>
        <v>15</v>
      </c>
      <c r="O19" s="31">
        <f>base13!N95</f>
        <v>17</v>
      </c>
      <c r="P19" s="31">
        <f>base13!O95</f>
        <v>7</v>
      </c>
      <c r="Q19" s="31">
        <f>base13!P76</f>
        <v>16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128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base13!M85</f>
        <v>10</v>
      </c>
      <c r="E20" s="31">
        <f>base13!N85</f>
        <v>12</v>
      </c>
      <c r="F20" s="31">
        <f>base13!O85</f>
        <v>1</v>
      </c>
      <c r="G20" s="31">
        <f>base13!P70</f>
        <v>17</v>
      </c>
      <c r="H20" s="31">
        <f>base13!Q70</f>
        <v>2</v>
      </c>
      <c r="I20" s="31">
        <f>base13!R103</f>
        <v>2</v>
      </c>
      <c r="J20" s="31">
        <f>base13!S105</f>
        <v>7</v>
      </c>
      <c r="K20" s="31">
        <f>base13!T70</f>
        <v>18</v>
      </c>
      <c r="L20" s="31">
        <f>base13!K92</f>
        <v>6</v>
      </c>
      <c r="M20" s="31">
        <f>base13!L92</f>
        <v>11</v>
      </c>
      <c r="N20" s="31">
        <f>base13!M92</f>
        <v>15</v>
      </c>
      <c r="O20" s="31">
        <f>base13!N96</f>
        <v>16</v>
      </c>
      <c r="P20" s="31">
        <f>base13!O96</f>
        <v>10</v>
      </c>
      <c r="Q20" s="31">
        <f>base13!P77</f>
        <v>15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128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base13!M86</f>
        <v>11</v>
      </c>
      <c r="E21" s="31">
        <f>base13!N86</f>
        <v>2</v>
      </c>
      <c r="F21" s="31">
        <f>base13!O86</f>
        <v>10</v>
      </c>
      <c r="G21" s="31">
        <f>base13!P71</f>
        <v>4</v>
      </c>
      <c r="H21" s="31">
        <f>base13!Q71</f>
        <v>2</v>
      </c>
      <c r="I21" s="31">
        <f>base13!R104</f>
        <v>2</v>
      </c>
      <c r="J21" s="31">
        <f>base13!S106</f>
        <v>7</v>
      </c>
      <c r="K21" s="31">
        <f>base13!T71</f>
        <v>18</v>
      </c>
      <c r="L21" s="31">
        <f>base13!K93</f>
        <v>14</v>
      </c>
      <c r="M21" s="31">
        <f>base13!L93</f>
        <v>8</v>
      </c>
      <c r="N21" s="31">
        <f>base13!M93</f>
        <v>16</v>
      </c>
      <c r="O21" s="31">
        <f>base13!N97</f>
        <v>10</v>
      </c>
      <c r="P21" s="31">
        <f>base13!O97</f>
        <v>15</v>
      </c>
      <c r="Q21" s="31">
        <f>base13!P78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128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base13!M87</f>
        <v>15</v>
      </c>
      <c r="E22" s="31">
        <f>base13!N87</f>
        <v>13</v>
      </c>
      <c r="F22" s="31">
        <f>base13!O87</f>
        <v>6</v>
      </c>
      <c r="G22" s="31">
        <f>base13!P72</f>
        <v>5</v>
      </c>
      <c r="H22" s="31">
        <f>base13!Q72</f>
        <v>17</v>
      </c>
      <c r="I22" s="31">
        <f>base13!R105</f>
        <v>15</v>
      </c>
      <c r="J22" s="31">
        <f>base13!S107</f>
        <v>7</v>
      </c>
      <c r="K22" s="31">
        <f>base13!T72</f>
        <v>18</v>
      </c>
      <c r="L22" s="31">
        <f>base13!K94</f>
        <v>6</v>
      </c>
      <c r="M22" s="31">
        <f>base13!L94</f>
        <v>8</v>
      </c>
      <c r="N22" s="31">
        <f>base13!M94</f>
        <v>9</v>
      </c>
      <c r="O22" s="31">
        <f>base13!N98</f>
        <v>2</v>
      </c>
      <c r="P22" s="31">
        <f>base13!O98</f>
        <v>10</v>
      </c>
      <c r="Q22" s="31">
        <f>base13!P79</f>
        <v>15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128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base13!M88</f>
        <v>10</v>
      </c>
      <c r="E23" s="31">
        <f>base13!N88</f>
        <v>7</v>
      </c>
      <c r="F23" s="31">
        <f>base13!O88</f>
        <v>16</v>
      </c>
      <c r="G23" s="31">
        <f>base13!P73</f>
        <v>14</v>
      </c>
      <c r="H23" s="31">
        <f>base13!Q73</f>
        <v>12</v>
      </c>
      <c r="I23" s="31">
        <f>base13!R106</f>
        <v>15</v>
      </c>
      <c r="J23" s="31">
        <f>base13!S108</f>
        <v>17</v>
      </c>
      <c r="K23" s="31">
        <f>base13!T73</f>
        <v>18</v>
      </c>
      <c r="L23" s="31">
        <f>base13!K95</f>
        <v>14</v>
      </c>
      <c r="M23" s="31">
        <f>base13!L95</f>
        <v>8</v>
      </c>
      <c r="N23" s="31">
        <f>base13!M95</f>
        <v>16</v>
      </c>
      <c r="O23" s="31">
        <f>base13!N99</f>
        <v>10</v>
      </c>
      <c r="P23" s="31">
        <f>base13!O99</f>
        <v>7</v>
      </c>
      <c r="Q23" s="31">
        <f>base13!P80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128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base13!M89</f>
        <v>10</v>
      </c>
      <c r="E24" s="31">
        <f>base13!N89</f>
        <v>7</v>
      </c>
      <c r="F24" s="31">
        <f>base13!O89</f>
        <v>13</v>
      </c>
      <c r="G24" s="31">
        <f>base13!P74</f>
        <v>15</v>
      </c>
      <c r="H24" s="31">
        <f>base13!Q74</f>
        <v>17</v>
      </c>
      <c r="I24" s="31">
        <f>base13!R107</f>
        <v>15</v>
      </c>
      <c r="J24" s="31">
        <f>base13!S109</f>
        <v>17</v>
      </c>
      <c r="K24" s="31">
        <f>base13!T74</f>
        <v>18</v>
      </c>
      <c r="L24" s="31">
        <f>base13!K96</f>
        <v>1</v>
      </c>
      <c r="M24" s="31">
        <f>base13!L96</f>
        <v>8</v>
      </c>
      <c r="N24" s="31">
        <f>base13!M96</f>
        <v>2</v>
      </c>
      <c r="O24" s="31">
        <f>base13!N100</f>
        <v>7</v>
      </c>
      <c r="P24" s="31">
        <f>base13!O100</f>
        <v>13</v>
      </c>
      <c r="Q24" s="31">
        <f>base13!P81</f>
        <v>2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128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base13!M90</f>
        <v>9</v>
      </c>
      <c r="E25" s="31">
        <f>base13!N90</f>
        <v>10</v>
      </c>
      <c r="F25" s="31">
        <f>base13!O90</f>
        <v>7</v>
      </c>
      <c r="G25" s="31">
        <f>base13!P75</f>
        <v>16</v>
      </c>
      <c r="H25" s="31">
        <f>base13!Q75</f>
        <v>17</v>
      </c>
      <c r="I25" s="31">
        <f>base13!R108</f>
        <v>16</v>
      </c>
      <c r="J25" s="31">
        <f>base13!S110</f>
        <v>17</v>
      </c>
      <c r="K25" s="31">
        <f>base13!T75</f>
        <v>18</v>
      </c>
      <c r="L25" s="31">
        <f>base13!K97</f>
        <v>8</v>
      </c>
      <c r="M25" s="31">
        <f>base13!L97</f>
        <v>2</v>
      </c>
      <c r="N25" s="31">
        <f>base13!M97</f>
        <v>16</v>
      </c>
      <c r="O25" s="31">
        <f>base13!N101</f>
        <v>7</v>
      </c>
      <c r="P25" s="31">
        <f>base13!O101</f>
        <v>13</v>
      </c>
      <c r="Q25" s="31">
        <f>base13!P82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128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base13!M91</f>
        <v>15</v>
      </c>
      <c r="E26" s="31">
        <f>base13!N91</f>
        <v>10</v>
      </c>
      <c r="F26" s="31">
        <f>base13!O91</f>
        <v>7</v>
      </c>
      <c r="G26" s="31">
        <f>base13!P76</f>
        <v>16</v>
      </c>
      <c r="H26" s="31">
        <f>base13!Q76</f>
        <v>17</v>
      </c>
      <c r="I26" s="31">
        <f>base13!R109</f>
        <v>16</v>
      </c>
      <c r="J26" s="31">
        <f>base13!S111</f>
        <v>17</v>
      </c>
      <c r="K26" s="31">
        <f>base13!T76</f>
        <v>18</v>
      </c>
      <c r="L26" s="31">
        <f>base13!K98</f>
        <v>11</v>
      </c>
      <c r="M26" s="31">
        <f>base13!L98</f>
        <v>9</v>
      </c>
      <c r="N26" s="31">
        <f>base13!M98</f>
        <v>8</v>
      </c>
      <c r="O26" s="31">
        <f>base13!N102</f>
        <v>9</v>
      </c>
      <c r="P26" s="31">
        <f>base13!O102</f>
        <v>10</v>
      </c>
      <c r="Q26" s="31">
        <f>base13!P83</f>
        <v>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128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base13!M92</f>
        <v>15</v>
      </c>
      <c r="E27" s="31">
        <f>base13!N92</f>
        <v>10</v>
      </c>
      <c r="F27" s="31">
        <f>base13!O92</f>
        <v>7</v>
      </c>
      <c r="G27" s="31">
        <f>base13!P77</f>
        <v>15</v>
      </c>
      <c r="H27" s="31">
        <f>base13!Q77</f>
        <v>7</v>
      </c>
      <c r="I27" s="31">
        <f>base13!R110</f>
        <v>16</v>
      </c>
      <c r="J27" s="31">
        <f>base13!S112</f>
        <v>17</v>
      </c>
      <c r="K27" s="31">
        <f>base13!T77</f>
        <v>18</v>
      </c>
      <c r="L27" s="31">
        <f>base13!K99</f>
        <v>1</v>
      </c>
      <c r="M27" s="31">
        <f>base13!L99</f>
        <v>9</v>
      </c>
      <c r="N27" s="31">
        <f>base13!M99</f>
        <v>6</v>
      </c>
      <c r="O27" s="31">
        <f>base13!N103</f>
        <v>10</v>
      </c>
      <c r="P27" s="31">
        <f>base13!O103</f>
        <v>7</v>
      </c>
      <c r="Q27" s="31">
        <f>base13!P84</f>
        <v>17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128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base13!M93</f>
        <v>16</v>
      </c>
      <c r="E28" s="31">
        <f>base13!N93</f>
        <v>17</v>
      </c>
      <c r="F28" s="31">
        <f>base13!O93</f>
        <v>7</v>
      </c>
      <c r="G28" s="31">
        <f>base13!P78</f>
        <v>13</v>
      </c>
      <c r="H28" s="31">
        <f>base13!Q78</f>
        <v>16</v>
      </c>
      <c r="I28" s="31">
        <f>base13!R111</f>
        <v>16</v>
      </c>
      <c r="J28" s="31">
        <f>base13!S113</f>
        <v>16</v>
      </c>
      <c r="K28" s="31">
        <f>base13!T78</f>
        <v>18</v>
      </c>
      <c r="L28" s="31">
        <f>base13!K100</f>
        <v>14</v>
      </c>
      <c r="M28" s="31">
        <f>base13!L100</f>
        <v>8</v>
      </c>
      <c r="N28" s="31">
        <f>base13!M100</f>
        <v>10</v>
      </c>
      <c r="O28" s="31">
        <f>base13!N104</f>
        <v>8</v>
      </c>
      <c r="P28" s="31">
        <f>base13!O104</f>
        <v>9</v>
      </c>
      <c r="Q28" s="31">
        <f>base13!P85</f>
        <v>4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128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base13!M94</f>
        <v>9</v>
      </c>
      <c r="E29" s="31">
        <f>base13!N94</f>
        <v>16</v>
      </c>
      <c r="F29" s="31">
        <f>base13!O94</f>
        <v>17</v>
      </c>
      <c r="G29" s="31">
        <f>base13!P79</f>
        <v>15</v>
      </c>
      <c r="H29" s="31">
        <f>base13!Q79</f>
        <v>6</v>
      </c>
      <c r="I29" s="31">
        <f>base13!R112</f>
        <v>16</v>
      </c>
      <c r="J29" s="31">
        <f>base13!S114</f>
        <v>18</v>
      </c>
      <c r="K29" s="31">
        <f>base13!T79</f>
        <v>18</v>
      </c>
      <c r="L29" s="31">
        <f>base13!K101</f>
        <v>11</v>
      </c>
      <c r="M29" s="31">
        <f>base13!L101</f>
        <v>12</v>
      </c>
      <c r="N29" s="31">
        <f>base13!M101</f>
        <v>10</v>
      </c>
      <c r="O29" s="31">
        <f>base13!N105</f>
        <v>9</v>
      </c>
      <c r="P29" s="31">
        <f>base13!O105</f>
        <v>2</v>
      </c>
      <c r="Q29" s="31">
        <f>base13!P86</f>
        <v>5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128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base13!M95</f>
        <v>16</v>
      </c>
      <c r="E30" s="31">
        <f>base13!N95</f>
        <v>17</v>
      </c>
      <c r="F30" s="31">
        <f>base13!O95</f>
        <v>7</v>
      </c>
      <c r="G30" s="31">
        <f>base13!P80</f>
        <v>13</v>
      </c>
      <c r="H30" s="31">
        <f>base13!Q80</f>
        <v>16</v>
      </c>
      <c r="I30" s="31">
        <f>base13!R113</f>
        <v>15</v>
      </c>
      <c r="J30" s="31">
        <f>base13!S115</f>
        <v>18</v>
      </c>
      <c r="K30" s="31">
        <f>base13!T80</f>
        <v>18</v>
      </c>
      <c r="L30" s="31">
        <f>base13!K102</f>
        <v>11</v>
      </c>
      <c r="M30" s="31">
        <f>base13!L102</f>
        <v>15</v>
      </c>
      <c r="N30" s="31">
        <f>base13!M102</f>
        <v>8</v>
      </c>
      <c r="O30" s="31">
        <f>base13!N106</f>
        <v>9</v>
      </c>
      <c r="P30" s="31">
        <f>base13!O106</f>
        <v>2</v>
      </c>
      <c r="Q30" s="31">
        <f>base13!P87</f>
        <v>14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128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base13!M96</f>
        <v>2</v>
      </c>
      <c r="E31" s="31">
        <f>base13!N96</f>
        <v>16</v>
      </c>
      <c r="F31" s="31">
        <f>base13!O96</f>
        <v>10</v>
      </c>
      <c r="G31" s="31">
        <f>base13!P81</f>
        <v>2</v>
      </c>
      <c r="H31" s="31">
        <f>base13!Q81</f>
        <v>10</v>
      </c>
      <c r="I31" s="31">
        <f>base13!R114</f>
        <v>16</v>
      </c>
      <c r="J31" s="31">
        <f>base13!S116</f>
        <v>18</v>
      </c>
      <c r="K31" s="31">
        <f>base13!T81</f>
        <v>19</v>
      </c>
      <c r="L31" s="31">
        <f>base13!K103</f>
        <v>5</v>
      </c>
      <c r="M31" s="31">
        <f>base13!L103</f>
        <v>15</v>
      </c>
      <c r="N31" s="31">
        <f>base13!M103</f>
        <v>9</v>
      </c>
      <c r="O31" s="31">
        <f>base13!N107</f>
        <v>8</v>
      </c>
      <c r="P31" s="31">
        <f>base13!O107</f>
        <v>2</v>
      </c>
      <c r="Q31" s="31">
        <f>base13!P88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128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base13!M97</f>
        <v>16</v>
      </c>
      <c r="E32" s="31">
        <f>base13!N97</f>
        <v>10</v>
      </c>
      <c r="F32" s="31">
        <f>base13!O97</f>
        <v>15</v>
      </c>
      <c r="G32" s="31">
        <f>base13!P82</f>
        <v>13</v>
      </c>
      <c r="H32" s="31">
        <f>base13!Q82</f>
        <v>2</v>
      </c>
      <c r="I32" s="31">
        <f>base13!R115</f>
        <v>16</v>
      </c>
      <c r="J32" s="31">
        <f>base13!S117</f>
        <v>18</v>
      </c>
      <c r="K32" s="31">
        <f>base13!T82</f>
        <v>20</v>
      </c>
      <c r="L32" s="31">
        <f>base13!K104</f>
        <v>12</v>
      </c>
      <c r="M32" s="31">
        <f>base13!L104</f>
        <v>11</v>
      </c>
      <c r="N32" s="31">
        <f>base13!M104</f>
        <v>15</v>
      </c>
      <c r="O32" s="31">
        <f>base13!N108</f>
        <v>11</v>
      </c>
      <c r="P32" s="31">
        <f>base13!O108</f>
        <v>7</v>
      </c>
      <c r="Q32" s="31">
        <f>base13!P89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128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base13!M98</f>
        <v>8</v>
      </c>
      <c r="E33" s="31">
        <f>base13!N98</f>
        <v>2</v>
      </c>
      <c r="F33" s="31">
        <f>base13!O98</f>
        <v>10</v>
      </c>
      <c r="G33" s="31">
        <f>base13!P83</f>
        <v>7</v>
      </c>
      <c r="H33" s="31">
        <f>base13!Q83</f>
        <v>16</v>
      </c>
      <c r="I33" s="31">
        <f>base13!R116</f>
        <v>16</v>
      </c>
      <c r="J33" s="31">
        <f>base13!S118</f>
        <v>18</v>
      </c>
      <c r="K33" s="31">
        <f>base13!T83</f>
        <v>20</v>
      </c>
      <c r="L33" s="31">
        <f>base13!K105</f>
        <v>14</v>
      </c>
      <c r="M33" s="31">
        <f>base13!L105</f>
        <v>13</v>
      </c>
      <c r="N33" s="31">
        <f>base13!M105</f>
        <v>16</v>
      </c>
      <c r="O33" s="31">
        <f>base13!N109</f>
        <v>10</v>
      </c>
      <c r="P33" s="31">
        <f>base13!O109</f>
        <v>7</v>
      </c>
      <c r="Q33" s="31">
        <f>base13!P90</f>
        <v>16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128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base13!M99</f>
        <v>6</v>
      </c>
      <c r="E34" s="31">
        <f>base13!N99</f>
        <v>10</v>
      </c>
      <c r="F34" s="31">
        <f>base13!O99</f>
        <v>7</v>
      </c>
      <c r="G34" s="31">
        <f>base13!P84</f>
        <v>17</v>
      </c>
      <c r="H34" s="31">
        <f>base13!Q84</f>
        <v>2</v>
      </c>
      <c r="I34" s="31">
        <f>base13!R117</f>
        <v>17</v>
      </c>
      <c r="J34" s="31">
        <f>base13!S119</f>
        <v>18</v>
      </c>
      <c r="K34" s="31">
        <f>base13!T84</f>
        <v>18</v>
      </c>
      <c r="L34" s="31">
        <f>base13!K106</f>
        <v>13</v>
      </c>
      <c r="M34" s="31">
        <f>base13!L106</f>
        <v>6</v>
      </c>
      <c r="N34" s="31">
        <f>base13!M106</f>
        <v>16</v>
      </c>
      <c r="O34" s="31">
        <f>base13!N110</f>
        <v>13</v>
      </c>
      <c r="P34" s="31">
        <f>base13!O110</f>
        <v>15</v>
      </c>
      <c r="Q34" s="31">
        <f>base13!P91</f>
        <v>16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128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base13!M100</f>
        <v>10</v>
      </c>
      <c r="E35" s="31">
        <f>base13!N100</f>
        <v>7</v>
      </c>
      <c r="F35" s="31">
        <f>base13!O100</f>
        <v>13</v>
      </c>
      <c r="G35" s="31">
        <f>base13!P85</f>
        <v>4</v>
      </c>
      <c r="H35" s="31">
        <f>base13!Q85</f>
        <v>2</v>
      </c>
      <c r="I35" s="31">
        <f>base13!R118</f>
        <v>17</v>
      </c>
      <c r="J35" s="31">
        <f>base13!S70</f>
        <v>14</v>
      </c>
      <c r="K35" s="31">
        <f>base13!T85</f>
        <v>18</v>
      </c>
      <c r="L35" s="31">
        <f>base13!K107</f>
        <v>14</v>
      </c>
      <c r="M35" s="31">
        <f>base13!L107</f>
        <v>13</v>
      </c>
      <c r="N35" s="31">
        <f>base13!M107</f>
        <v>16</v>
      </c>
      <c r="O35" s="31">
        <f>base13!N111</f>
        <v>10</v>
      </c>
      <c r="P35" s="31">
        <f>base13!O111</f>
        <v>7</v>
      </c>
      <c r="Q35" s="31">
        <f>base13!P92</f>
        <v>16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128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base13!M101</f>
        <v>10</v>
      </c>
      <c r="E36" s="31">
        <f>base13!N101</f>
        <v>7</v>
      </c>
      <c r="F36" s="31">
        <f>base13!O101</f>
        <v>13</v>
      </c>
      <c r="G36" s="31">
        <f>base13!P86</f>
        <v>5</v>
      </c>
      <c r="H36" s="31">
        <f>base13!Q86</f>
        <v>17</v>
      </c>
      <c r="I36" s="31">
        <f>base13!R119</f>
        <v>17</v>
      </c>
      <c r="J36" s="31">
        <f>base13!S71</f>
        <v>15</v>
      </c>
      <c r="K36" s="31">
        <f>base13!T86</f>
        <v>18</v>
      </c>
      <c r="L36" s="31">
        <f>base13!K108</f>
        <v>2</v>
      </c>
      <c r="M36" s="31">
        <f>base13!L108</f>
        <v>9</v>
      </c>
      <c r="N36" s="31">
        <f>base13!M108</f>
        <v>10</v>
      </c>
      <c r="O36" s="31">
        <f>base13!N112</f>
        <v>14</v>
      </c>
      <c r="P36" s="31">
        <f>base13!O112</f>
        <v>11</v>
      </c>
      <c r="Q36" s="31">
        <f>base13!P93</f>
        <v>10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128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base13!M102</f>
        <v>8</v>
      </c>
      <c r="E37" s="31">
        <f>base13!N102</f>
        <v>9</v>
      </c>
      <c r="F37" s="31">
        <f>base13!O102</f>
        <v>10</v>
      </c>
      <c r="G37" s="31">
        <f>base13!P87</f>
        <v>14</v>
      </c>
      <c r="H37" s="31">
        <f>base13!Q87</f>
        <v>12</v>
      </c>
      <c r="I37" s="31">
        <f>base13!R70</f>
        <v>13</v>
      </c>
      <c r="J37" s="31">
        <f>base13!S72</f>
        <v>7</v>
      </c>
      <c r="K37" s="31">
        <f>base13!T87</f>
        <v>18</v>
      </c>
      <c r="L37" s="31">
        <f>base13!K109</f>
        <v>3</v>
      </c>
      <c r="M37" s="31">
        <f>base13!L109</f>
        <v>2</v>
      </c>
      <c r="N37" s="31">
        <f>base13!M109</f>
        <v>6</v>
      </c>
      <c r="O37" s="31">
        <f>base13!N113</f>
        <v>3</v>
      </c>
      <c r="P37" s="31">
        <f>base13!O113</f>
        <v>10</v>
      </c>
      <c r="Q37" s="31">
        <f>base13!P94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128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base13!M103</f>
        <v>9</v>
      </c>
      <c r="E38" s="31">
        <f>base13!N103</f>
        <v>10</v>
      </c>
      <c r="F38" s="31">
        <f>base13!O103</f>
        <v>7</v>
      </c>
      <c r="G38" s="31">
        <f>base13!P88</f>
        <v>15</v>
      </c>
      <c r="H38" s="31">
        <f>base13!Q88</f>
        <v>17</v>
      </c>
      <c r="I38" s="31">
        <f>base13!R71</f>
        <v>13</v>
      </c>
      <c r="J38" s="31">
        <f>base13!S73</f>
        <v>17</v>
      </c>
      <c r="K38" s="31">
        <f>base13!T88</f>
        <v>18</v>
      </c>
      <c r="L38" s="31">
        <f>base13!K110</f>
        <v>2</v>
      </c>
      <c r="M38" s="31">
        <f>base13!L110</f>
        <v>10</v>
      </c>
      <c r="N38" s="31">
        <f>base13!M110</f>
        <v>7</v>
      </c>
      <c r="O38" s="31">
        <f>base13!N114</f>
        <v>2</v>
      </c>
      <c r="P38" s="31">
        <f>base13!O114</f>
        <v>13</v>
      </c>
      <c r="Q38" s="31">
        <f>base13!P95</f>
        <v>10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128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base13!M104</f>
        <v>15</v>
      </c>
      <c r="E39" s="31">
        <f>base13!N104</f>
        <v>8</v>
      </c>
      <c r="F39" s="31">
        <f>base13!O104</f>
        <v>9</v>
      </c>
      <c r="G39" s="31">
        <f>base13!P89</f>
        <v>16</v>
      </c>
      <c r="H39" s="31">
        <f>base13!Q89</f>
        <v>17</v>
      </c>
      <c r="I39" s="31">
        <f>base13!R72</f>
        <v>15</v>
      </c>
      <c r="J39" s="31">
        <f>base13!S74</f>
        <v>2</v>
      </c>
      <c r="K39" s="31">
        <f>base13!T89</f>
        <v>18</v>
      </c>
      <c r="L39" s="31">
        <f>base13!K111</f>
        <v>8</v>
      </c>
      <c r="M39" s="31">
        <f>base13!L111</f>
        <v>13</v>
      </c>
      <c r="N39" s="31">
        <f>base13!M111</f>
        <v>2</v>
      </c>
      <c r="O39" s="31">
        <f>base13!N115</f>
        <v>2</v>
      </c>
      <c r="P39" s="31">
        <f>base13!O115</f>
        <v>13</v>
      </c>
      <c r="Q39" s="31">
        <f>base13!P96</f>
        <v>15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128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base13!M105</f>
        <v>16</v>
      </c>
      <c r="E40" s="31">
        <f>base13!N105</f>
        <v>9</v>
      </c>
      <c r="F40" s="31">
        <f>base13!O105</f>
        <v>2</v>
      </c>
      <c r="G40" s="31">
        <f>base13!P90</f>
        <v>16</v>
      </c>
      <c r="H40" s="31">
        <f>base13!Q90</f>
        <v>17</v>
      </c>
      <c r="I40" s="31">
        <f>base13!R73</f>
        <v>7</v>
      </c>
      <c r="J40" s="31">
        <f>base13!S75</f>
        <v>2</v>
      </c>
      <c r="K40" s="31">
        <f>base13!T90</f>
        <v>18</v>
      </c>
      <c r="L40" s="31">
        <f>base13!K112</f>
        <v>6</v>
      </c>
      <c r="M40" s="31">
        <f>base13!L112</f>
        <v>13</v>
      </c>
      <c r="N40" s="31">
        <f>base13!M112</f>
        <v>7</v>
      </c>
      <c r="O40" s="31">
        <f>base13!N116</f>
        <v>2</v>
      </c>
      <c r="P40" s="31">
        <f>base13!O116</f>
        <v>13</v>
      </c>
      <c r="Q40" s="31">
        <f>base13!P97</f>
        <v>13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128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base13!M106</f>
        <v>16</v>
      </c>
      <c r="E41" s="31">
        <f>base13!N106</f>
        <v>9</v>
      </c>
      <c r="F41" s="31">
        <f>base13!O106</f>
        <v>2</v>
      </c>
      <c r="G41" s="31">
        <f>base13!P91</f>
        <v>16</v>
      </c>
      <c r="H41" s="31">
        <f>base13!Q91</f>
        <v>17</v>
      </c>
      <c r="I41" s="31">
        <f>base13!R74</f>
        <v>13</v>
      </c>
      <c r="J41" s="31">
        <f>base13!S76</f>
        <v>13</v>
      </c>
      <c r="K41" s="31">
        <f>base13!T91</f>
        <v>18</v>
      </c>
      <c r="L41" s="31">
        <f>base13!K113</f>
        <v>4</v>
      </c>
      <c r="M41" s="31">
        <f>base13!L113</f>
        <v>13</v>
      </c>
      <c r="N41" s="31">
        <f>base13!M113</f>
        <v>2</v>
      </c>
      <c r="O41" s="31">
        <f>base13!N117</f>
        <v>1</v>
      </c>
      <c r="P41" s="31">
        <f>base13!O117</f>
        <v>7</v>
      </c>
      <c r="Q41" s="31">
        <f>base13!P98</f>
        <v>15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128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base13!M107</f>
        <v>16</v>
      </c>
      <c r="E42" s="31">
        <f>base13!N107</f>
        <v>8</v>
      </c>
      <c r="F42" s="31">
        <f>base13!O107</f>
        <v>2</v>
      </c>
      <c r="G42" s="31">
        <f>base13!P92</f>
        <v>16</v>
      </c>
      <c r="H42" s="31">
        <f>base13!Q92</f>
        <v>17</v>
      </c>
      <c r="I42" s="31">
        <f>base13!R75</f>
        <v>15</v>
      </c>
      <c r="J42" s="31">
        <f>base13!S77</f>
        <v>17</v>
      </c>
      <c r="K42" s="31">
        <f>base13!T92</f>
        <v>18</v>
      </c>
      <c r="L42" s="31">
        <f>base13!K114</f>
        <v>7</v>
      </c>
      <c r="M42" s="31">
        <f>base13!L114</f>
        <v>10</v>
      </c>
      <c r="N42" s="31">
        <f>base13!M114</f>
        <v>11</v>
      </c>
      <c r="O42" s="31">
        <f>base13!N118</f>
        <v>16</v>
      </c>
      <c r="P42" s="31">
        <f>base13!O118</f>
        <v>7</v>
      </c>
      <c r="Q42" s="31">
        <f>base13!P99</f>
        <v>13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128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base13!M108</f>
        <v>10</v>
      </c>
      <c r="E43" s="31">
        <f>base13!N108</f>
        <v>11</v>
      </c>
      <c r="F43" s="31">
        <f>base13!O108</f>
        <v>7</v>
      </c>
      <c r="G43" s="31">
        <f>base13!P93</f>
        <v>10</v>
      </c>
      <c r="H43" s="31">
        <f>base13!Q93</f>
        <v>2</v>
      </c>
      <c r="I43" s="31">
        <f>base13!R76</f>
        <v>2</v>
      </c>
      <c r="J43" s="31">
        <f>base13!S78</f>
        <v>17</v>
      </c>
      <c r="K43" s="31">
        <f>base13!T93</f>
        <v>18</v>
      </c>
      <c r="L43" s="31">
        <f>base13!K115</f>
        <v>7</v>
      </c>
      <c r="M43" s="31">
        <f>base13!L115</f>
        <v>6</v>
      </c>
      <c r="N43" s="31">
        <f>base13!M115</f>
        <v>10</v>
      </c>
      <c r="O43" s="31">
        <f>base13!N119</f>
        <v>16</v>
      </c>
      <c r="P43" s="31">
        <f>base13!O119</f>
        <v>7</v>
      </c>
      <c r="Q43" s="31">
        <f>base13!P100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128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base13!M109</f>
        <v>6</v>
      </c>
      <c r="E44" s="31">
        <f>base13!N109</f>
        <v>10</v>
      </c>
      <c r="F44" s="31">
        <f>base13!O109</f>
        <v>7</v>
      </c>
      <c r="G44" s="31">
        <f>base13!P94</f>
        <v>7</v>
      </c>
      <c r="H44" s="31">
        <f>base13!Q94</f>
        <v>2</v>
      </c>
      <c r="I44" s="31">
        <f>base13!R77</f>
        <v>10</v>
      </c>
      <c r="J44" s="31">
        <f>base13!S79</f>
        <v>16</v>
      </c>
      <c r="K44" s="31">
        <f>base13!T94</f>
        <v>18</v>
      </c>
      <c r="L44" s="31">
        <f>base13!K116</f>
        <v>7</v>
      </c>
      <c r="M44" s="31">
        <f>base13!L116</f>
        <v>10</v>
      </c>
      <c r="N44" s="31">
        <f>base13!M116</f>
        <v>11</v>
      </c>
      <c r="O44" s="31">
        <f>base13!N70</f>
        <v>15</v>
      </c>
      <c r="P44" s="31">
        <f>base13!O70</f>
        <v>7</v>
      </c>
      <c r="Q44" s="31">
        <f>base13!P101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128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base13!M110</f>
        <v>7</v>
      </c>
      <c r="E45" s="31">
        <f>base13!N110</f>
        <v>13</v>
      </c>
      <c r="F45" s="31">
        <f>base13!O110</f>
        <v>15</v>
      </c>
      <c r="G45" s="31">
        <f>base13!P95</f>
        <v>10</v>
      </c>
      <c r="H45" s="31">
        <f>base13!Q95</f>
        <v>2</v>
      </c>
      <c r="I45" s="31">
        <f>base13!R78</f>
        <v>15</v>
      </c>
      <c r="J45" s="31">
        <f>base13!S80</f>
        <v>17</v>
      </c>
      <c r="K45" s="31">
        <f>base13!T95</f>
        <v>18</v>
      </c>
      <c r="L45" s="31">
        <f>base13!K117</f>
        <v>2</v>
      </c>
      <c r="M45" s="31">
        <f>base13!L117</f>
        <v>8</v>
      </c>
      <c r="N45" s="31">
        <f>base13!M117</f>
        <v>16</v>
      </c>
      <c r="O45" s="31">
        <f>base13!N71</f>
        <v>14</v>
      </c>
      <c r="P45" s="31">
        <f>base13!O71</f>
        <v>7</v>
      </c>
      <c r="Q45" s="31">
        <f>base13!P102</f>
        <v>17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128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base13!M111</f>
        <v>2</v>
      </c>
      <c r="E46" s="31">
        <f>base13!N111</f>
        <v>10</v>
      </c>
      <c r="F46" s="31">
        <f>base13!O111</f>
        <v>7</v>
      </c>
      <c r="G46" s="31">
        <f>base13!P96</f>
        <v>15</v>
      </c>
      <c r="H46" s="31">
        <f>base13!Q96</f>
        <v>13</v>
      </c>
      <c r="I46" s="31">
        <f>base13!R79</f>
        <v>17</v>
      </c>
      <c r="J46" s="31">
        <f>base13!S81</f>
        <v>20</v>
      </c>
      <c r="K46" s="31">
        <f>base13!T96</f>
        <v>18</v>
      </c>
      <c r="L46" s="31">
        <f>base13!K118</f>
        <v>10</v>
      </c>
      <c r="M46" s="31">
        <f>base13!L118</f>
        <v>2</v>
      </c>
      <c r="N46" s="31">
        <f>base13!M118</f>
        <v>8</v>
      </c>
      <c r="O46" s="31">
        <f>base13!N72</f>
        <v>13</v>
      </c>
      <c r="P46" s="31">
        <f>base13!O72</f>
        <v>17</v>
      </c>
      <c r="Q46" s="31">
        <f>base13!P103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128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base13!M112</f>
        <v>7</v>
      </c>
      <c r="E47" s="31">
        <f>base13!N112</f>
        <v>14</v>
      </c>
      <c r="F47" s="31">
        <f>base13!O112</f>
        <v>11</v>
      </c>
      <c r="G47" s="31">
        <f>base13!P97</f>
        <v>13</v>
      </c>
      <c r="H47" s="31">
        <f>base13!Q97</f>
        <v>6</v>
      </c>
      <c r="I47" s="31">
        <f>base13!R80</f>
        <v>15</v>
      </c>
      <c r="J47" s="31">
        <f>base13!S82</f>
        <v>17</v>
      </c>
      <c r="K47" s="31">
        <f>base13!T97</f>
        <v>18</v>
      </c>
      <c r="L47" s="31">
        <f>base13!K119</f>
        <v>10</v>
      </c>
      <c r="M47" s="31">
        <f>base13!L119</f>
        <v>2</v>
      </c>
      <c r="N47" s="31">
        <f>base13!M119</f>
        <v>8</v>
      </c>
      <c r="O47" s="31">
        <f>base13!N73</f>
        <v>13</v>
      </c>
      <c r="P47" s="31">
        <f>base13!O73</f>
        <v>7</v>
      </c>
      <c r="Q47" s="31">
        <f>base13!P104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128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base13!M113</f>
        <v>2</v>
      </c>
      <c r="E48" s="31">
        <f>base13!N113</f>
        <v>3</v>
      </c>
      <c r="F48" s="31">
        <f>base13!O113</f>
        <v>10</v>
      </c>
      <c r="G48" s="31">
        <f>base13!P98</f>
        <v>15</v>
      </c>
      <c r="H48" s="31">
        <f>base13!Q98</f>
        <v>14</v>
      </c>
      <c r="I48" s="31">
        <f>base13!R81</f>
        <v>7</v>
      </c>
      <c r="J48" s="31">
        <f>base13!S83</f>
        <v>17</v>
      </c>
      <c r="K48" s="31">
        <f>base13!T98</f>
        <v>18</v>
      </c>
      <c r="L48" s="31">
        <f>base13!K70</f>
        <v>7</v>
      </c>
      <c r="M48" s="31">
        <f>base13!L70</f>
        <v>12</v>
      </c>
      <c r="N48" s="31">
        <f>base13!M70</f>
        <v>13</v>
      </c>
      <c r="O48" s="31">
        <f>base13!N74</f>
        <v>14</v>
      </c>
      <c r="P48" s="31">
        <f>base13!O74</f>
        <v>10</v>
      </c>
      <c r="Q48" s="31">
        <f>base13!P105</f>
        <v>10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128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base13!M114</f>
        <v>11</v>
      </c>
      <c r="E49" s="31">
        <f>base13!N114</f>
        <v>2</v>
      </c>
      <c r="F49" s="31">
        <f>base13!O114</f>
        <v>13</v>
      </c>
      <c r="G49" s="31">
        <f>base13!P99</f>
        <v>13</v>
      </c>
      <c r="H49" s="31">
        <f>base13!Q99</f>
        <v>16</v>
      </c>
      <c r="I49" s="31">
        <f>base13!R82</f>
        <v>15</v>
      </c>
      <c r="J49" s="31">
        <f>base13!S84</f>
        <v>14</v>
      </c>
      <c r="K49" s="31">
        <f>base13!T99</f>
        <v>18</v>
      </c>
      <c r="L49" s="31">
        <f>base13!K71</f>
        <v>10</v>
      </c>
      <c r="M49" s="31">
        <f>base13!L71</f>
        <v>7</v>
      </c>
      <c r="N49" s="31">
        <f>base13!M71</f>
        <v>12</v>
      </c>
      <c r="O49" s="31">
        <f>base13!N75</f>
        <v>14</v>
      </c>
      <c r="P49" s="31">
        <f>base13!O75</f>
        <v>15</v>
      </c>
      <c r="Q49" s="31">
        <f>base13!P106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128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base13!M115</f>
        <v>10</v>
      </c>
      <c r="E50" s="31">
        <f>base13!N115</f>
        <v>2</v>
      </c>
      <c r="F50" s="31">
        <f>base13!O115</f>
        <v>13</v>
      </c>
      <c r="G50" s="31">
        <f>base13!P100</f>
        <v>16</v>
      </c>
      <c r="H50" s="31">
        <f>base13!Q100</f>
        <v>17</v>
      </c>
      <c r="I50" s="31">
        <f>base13!R83</f>
        <v>2</v>
      </c>
      <c r="J50" s="31">
        <f>base13!S85</f>
        <v>15</v>
      </c>
      <c r="K50" s="31">
        <f>base13!T100</f>
        <v>18</v>
      </c>
      <c r="L50" s="31">
        <f>base13!K72</f>
        <v>11</v>
      </c>
      <c r="M50" s="31">
        <f>base13!L72</f>
        <v>2</v>
      </c>
      <c r="N50" s="31">
        <f>base13!M72</f>
        <v>1</v>
      </c>
      <c r="O50" s="31">
        <f>base13!N76</f>
        <v>12</v>
      </c>
      <c r="P50" s="31">
        <f>base13!O76</f>
        <v>10</v>
      </c>
      <c r="Q50" s="31">
        <f>base13!P107</f>
        <v>10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128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base13!M116</f>
        <v>11</v>
      </c>
      <c r="E51" s="31">
        <f>base13!N116</f>
        <v>2</v>
      </c>
      <c r="F51" s="31">
        <f>base13!O116</f>
        <v>13</v>
      </c>
      <c r="G51" s="31">
        <f>base13!P101</f>
        <v>16</v>
      </c>
      <c r="H51" s="31">
        <f>base13!Q101</f>
        <v>17</v>
      </c>
      <c r="I51" s="31">
        <f>base13!R84</f>
        <v>13</v>
      </c>
      <c r="J51" s="31">
        <f>base13!S86</f>
        <v>7</v>
      </c>
      <c r="K51" s="31">
        <f>base13!T101</f>
        <v>18</v>
      </c>
      <c r="L51" s="31">
        <f>base13!K73</f>
        <v>9</v>
      </c>
      <c r="M51" s="31">
        <f>base13!L73</f>
        <v>12</v>
      </c>
      <c r="N51" s="31">
        <f>base13!M73</f>
        <v>7</v>
      </c>
      <c r="O51" s="31">
        <f>base13!N77</f>
        <v>13</v>
      </c>
      <c r="P51" s="31">
        <f>base13!O77</f>
        <v>2</v>
      </c>
      <c r="Q51" s="31">
        <f>base13!P108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128</v>
      </c>
      <c r="Z51" s="10">
        <v>1</v>
      </c>
    </row>
  </sheetData>
  <conditionalFormatting sqref="B2:R51">
    <cfRule type="cellIs" dxfId="1016" priority="4" operator="equal">
      <formula>#REF!</formula>
    </cfRule>
    <cfRule type="cellIs" dxfId="1015" priority="5" operator="equal">
      <formula>#REF!</formula>
    </cfRule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</conditionalFormatting>
  <conditionalFormatting sqref="K2:U51">
    <cfRule type="cellIs" dxfId="1011" priority="24" operator="equal">
      <formula>#REF!</formula>
    </cfRule>
    <cfRule type="cellIs" dxfId="1010" priority="25" operator="equal">
      <formula>#REF!</formula>
    </cfRule>
    <cfRule type="cellIs" dxfId="1009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66D0C9-9EAA-4FC3-BACD-7089CD714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D25109-8A1A-44D6-983B-23E896442F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6A8A58D-3B8C-4C29-893D-63B178E71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E549D8-FF79-456C-8FB3-5ED6E0B4C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4849B-A18B-445B-B08E-5D30144633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66DA6F9-DBBE-43B0-ACC4-0B2E27A962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EED7CF-17A5-4C52-A014-698EA6CF8B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D822648-F43A-4A6E-8057-6A9B76962D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A13383E-3A9C-4D7D-BF4E-2D9CCE2BB7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27B8B0-2D1A-4CB5-98B3-592406E0B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A6604BF-444A-41AE-86E6-7F6FE02BC2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059A7-F8E1-4C70-A859-49EED7EBA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B9CE75-4901-4D64-A206-E43A3BEF9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CA0756-7466-40AD-B157-DEA8D8230E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182553-DCF3-4232-937B-E112FA7061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4EE371-F9EF-4135-B050-2E491FDB96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DBBB7-9CD2-4658-9D60-D83B4830F25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0389CA-B50A-46F5-AFA3-419811AEE8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base13!M119</f>
        <v>8</v>
      </c>
      <c r="E2" s="31">
        <f>base13!N119</f>
        <v>16</v>
      </c>
      <c r="F2" s="31">
        <f>base13!O119</f>
        <v>7</v>
      </c>
      <c r="G2" s="31">
        <f>base13!P104</f>
        <v>16</v>
      </c>
      <c r="H2" s="31">
        <f>base13!Q104</f>
        <v>17</v>
      </c>
      <c r="I2" s="31">
        <f>base13!R87</f>
        <v>7</v>
      </c>
      <c r="J2" s="31">
        <f>base13!S89</f>
        <v>2</v>
      </c>
      <c r="K2" s="31">
        <f>base13!T104</f>
        <v>18</v>
      </c>
      <c r="L2" s="31">
        <f>base13!K77</f>
        <v>8</v>
      </c>
      <c r="M2" s="31">
        <f>base13!L77</f>
        <v>11</v>
      </c>
      <c r="N2" s="31">
        <f>base13!M105</f>
        <v>16</v>
      </c>
      <c r="O2" s="31">
        <f>base13!N94</f>
        <v>16</v>
      </c>
      <c r="P2" s="31">
        <f>base13!O94</f>
        <v>17</v>
      </c>
      <c r="Q2" s="31">
        <f>base13!P109</f>
        <v>13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base13!M70</f>
        <v>13</v>
      </c>
      <c r="E3" s="31">
        <f>base13!N70</f>
        <v>15</v>
      </c>
      <c r="F3" s="31">
        <f>base13!O70</f>
        <v>7</v>
      </c>
      <c r="G3" s="31">
        <f>base13!P105</f>
        <v>10</v>
      </c>
      <c r="H3" s="31">
        <f>base13!Q105</f>
        <v>17</v>
      </c>
      <c r="I3" s="31">
        <f>base13!R88</f>
        <v>13</v>
      </c>
      <c r="J3" s="31">
        <f>base13!S90</f>
        <v>13</v>
      </c>
      <c r="K3" s="31">
        <f>base13!T105</f>
        <v>18</v>
      </c>
      <c r="L3" s="31">
        <f>base13!K78</f>
        <v>11</v>
      </c>
      <c r="M3" s="31">
        <f>base13!L78</f>
        <v>10</v>
      </c>
      <c r="N3" s="31">
        <f>base13!M91</f>
        <v>15</v>
      </c>
      <c r="O3" s="31">
        <f>base13!N80</f>
        <v>2</v>
      </c>
      <c r="P3" s="31">
        <f>base13!O80</f>
        <v>10</v>
      </c>
      <c r="Q3" s="31">
        <f>base13!P110</f>
        <v>8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base13!M71</f>
        <v>12</v>
      </c>
      <c r="E4" s="31">
        <f>base13!N71</f>
        <v>14</v>
      </c>
      <c r="F4" s="31">
        <f>base13!O71</f>
        <v>7</v>
      </c>
      <c r="G4" s="31">
        <f>base13!P106</f>
        <v>10</v>
      </c>
      <c r="H4" s="31">
        <f>base13!Q106</f>
        <v>17</v>
      </c>
      <c r="I4" s="31">
        <f>base13!R89</f>
        <v>15</v>
      </c>
      <c r="J4" s="31">
        <f>base13!S91</f>
        <v>13</v>
      </c>
      <c r="K4" s="31">
        <f>base13!T106</f>
        <v>18</v>
      </c>
      <c r="L4" s="31">
        <f>base13!K79</f>
        <v>9</v>
      </c>
      <c r="M4" s="31">
        <f>base13!L79</f>
        <v>11</v>
      </c>
      <c r="N4" s="31">
        <f>base13!M92</f>
        <v>15</v>
      </c>
      <c r="O4" s="31">
        <f>base13!N81</f>
        <v>14</v>
      </c>
      <c r="P4" s="31">
        <f>base13!O81</f>
        <v>16</v>
      </c>
      <c r="Q4" s="31">
        <f>base13!P111</f>
        <v>14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base13!M72</f>
        <v>1</v>
      </c>
      <c r="E5" s="31">
        <f>base13!N72</f>
        <v>13</v>
      </c>
      <c r="F5" s="31">
        <f>base13!O72</f>
        <v>17</v>
      </c>
      <c r="G5" s="31">
        <f>base13!P107</f>
        <v>10</v>
      </c>
      <c r="H5" s="31">
        <f>base13!Q107</f>
        <v>17</v>
      </c>
      <c r="I5" s="31">
        <f>base13!R90</f>
        <v>2</v>
      </c>
      <c r="J5" s="31">
        <f>base13!S92</f>
        <v>13</v>
      </c>
      <c r="K5" s="31">
        <f>base13!T107</f>
        <v>18</v>
      </c>
      <c r="L5" s="31">
        <f>base13!K80</f>
        <v>11</v>
      </c>
      <c r="M5" s="31">
        <f>base13!L80</f>
        <v>8</v>
      </c>
      <c r="N5" s="31">
        <f>base13!M93</f>
        <v>16</v>
      </c>
      <c r="O5" s="31">
        <f>base13!N82</f>
        <v>8</v>
      </c>
      <c r="P5" s="31">
        <f>base13!O82</f>
        <v>16</v>
      </c>
      <c r="Q5" s="31">
        <f>base13!P112</f>
        <v>9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base13!M73</f>
        <v>7</v>
      </c>
      <c r="E6" s="31">
        <f>base13!N73</f>
        <v>13</v>
      </c>
      <c r="F6" s="31">
        <f>base13!O73</f>
        <v>7</v>
      </c>
      <c r="G6" s="31">
        <f>base13!P108</f>
        <v>13</v>
      </c>
      <c r="H6" s="31">
        <f>base13!Q108</f>
        <v>15</v>
      </c>
      <c r="I6" s="31">
        <f>base13!R91</f>
        <v>2</v>
      </c>
      <c r="J6" s="31">
        <f>base13!S93</f>
        <v>15</v>
      </c>
      <c r="K6" s="31">
        <f>base13!T108</f>
        <v>18</v>
      </c>
      <c r="L6" s="31">
        <f>base13!K81</f>
        <v>8</v>
      </c>
      <c r="M6" s="31">
        <f>base13!L81</f>
        <v>1</v>
      </c>
      <c r="N6" s="31">
        <f>base13!M94</f>
        <v>9</v>
      </c>
      <c r="O6" s="31">
        <f>base13!N83</f>
        <v>10</v>
      </c>
      <c r="P6" s="31">
        <f>base13!O83</f>
        <v>15</v>
      </c>
      <c r="Q6" s="31">
        <f>base13!P113</f>
        <v>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base13!M74</f>
        <v>15</v>
      </c>
      <c r="E7" s="31">
        <f>base13!N74</f>
        <v>14</v>
      </c>
      <c r="F7" s="31">
        <f>base13!O74</f>
        <v>10</v>
      </c>
      <c r="G7" s="31">
        <f>base13!P109</f>
        <v>13</v>
      </c>
      <c r="H7" s="31">
        <f>base13!Q109</f>
        <v>15</v>
      </c>
      <c r="I7" s="31">
        <f>base13!R92</f>
        <v>2</v>
      </c>
      <c r="J7" s="31">
        <f>base13!S94</f>
        <v>15</v>
      </c>
      <c r="K7" s="31">
        <f>base13!T109</f>
        <v>18</v>
      </c>
      <c r="L7" s="31">
        <f>base13!K82</f>
        <v>6</v>
      </c>
      <c r="M7" s="31">
        <f>base13!L82</f>
        <v>10</v>
      </c>
      <c r="N7" s="31">
        <f>base13!M95</f>
        <v>16</v>
      </c>
      <c r="O7" s="31">
        <f>base13!N84</f>
        <v>7</v>
      </c>
      <c r="P7" s="31">
        <f>base13!O84</f>
        <v>16</v>
      </c>
      <c r="Q7" s="31">
        <f>base13!P114</f>
        <v>8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base13!M75</f>
        <v>12</v>
      </c>
      <c r="E8" s="31">
        <f>base13!N75</f>
        <v>14</v>
      </c>
      <c r="F8" s="31">
        <f>base13!O75</f>
        <v>15</v>
      </c>
      <c r="G8" s="31">
        <f>base13!P110</f>
        <v>8</v>
      </c>
      <c r="H8" s="31">
        <f>base13!Q110</f>
        <v>14</v>
      </c>
      <c r="I8" s="31">
        <f>base13!R93</f>
        <v>13</v>
      </c>
      <c r="J8" s="31">
        <f>base13!S95</f>
        <v>15</v>
      </c>
      <c r="K8" s="31">
        <f>base13!T110</f>
        <v>18</v>
      </c>
      <c r="L8" s="31">
        <f>base13!K83</f>
        <v>1</v>
      </c>
      <c r="M8" s="31">
        <f>base13!L83</f>
        <v>13</v>
      </c>
      <c r="N8" s="31">
        <f>base13!M96</f>
        <v>2</v>
      </c>
      <c r="O8" s="31">
        <f>base13!N85</f>
        <v>12</v>
      </c>
      <c r="P8" s="31">
        <f>base13!O85</f>
        <v>1</v>
      </c>
      <c r="Q8" s="31">
        <f>base13!P115</f>
        <v>8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base13!M76</f>
        <v>9</v>
      </c>
      <c r="E9" s="31">
        <f>base13!N76</f>
        <v>12</v>
      </c>
      <c r="F9" s="31">
        <f>base13!O76</f>
        <v>10</v>
      </c>
      <c r="G9" s="31">
        <f>base13!P111</f>
        <v>14</v>
      </c>
      <c r="H9" s="31">
        <f>base13!Q111</f>
        <v>15</v>
      </c>
      <c r="I9" s="31">
        <f>base13!R94</f>
        <v>13</v>
      </c>
      <c r="J9" s="31">
        <f>base13!S96</f>
        <v>17</v>
      </c>
      <c r="K9" s="31">
        <f>base13!T111</f>
        <v>18</v>
      </c>
      <c r="L9" s="31">
        <f>base13!K84</f>
        <v>8</v>
      </c>
      <c r="M9" s="31">
        <f>base13!L84</f>
        <v>9</v>
      </c>
      <c r="N9" s="31">
        <f>base13!M97</f>
        <v>16</v>
      </c>
      <c r="O9" s="31">
        <f>base13!N86</f>
        <v>2</v>
      </c>
      <c r="P9" s="31">
        <f>base13!O86</f>
        <v>10</v>
      </c>
      <c r="Q9" s="31">
        <f>base13!P116</f>
        <v>12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base13!M77</f>
        <v>16</v>
      </c>
      <c r="E10" s="31">
        <f>base13!N77</f>
        <v>13</v>
      </c>
      <c r="F10" s="31">
        <f>base13!O77</f>
        <v>2</v>
      </c>
      <c r="G10" s="31">
        <f>base13!P112</f>
        <v>9</v>
      </c>
      <c r="H10" s="31">
        <f>base13!Q112</f>
        <v>15</v>
      </c>
      <c r="I10" s="31">
        <f>base13!R95</f>
        <v>13</v>
      </c>
      <c r="J10" s="31">
        <f>base13!S97</f>
        <v>17</v>
      </c>
      <c r="K10" s="31">
        <f>base13!T112</f>
        <v>18</v>
      </c>
      <c r="L10" s="31">
        <f>base13!K85</f>
        <v>5</v>
      </c>
      <c r="M10" s="31">
        <f>base13!L85</f>
        <v>7</v>
      </c>
      <c r="N10" s="31">
        <f>base13!M98</f>
        <v>8</v>
      </c>
      <c r="O10" s="31">
        <f>base13!N87</f>
        <v>13</v>
      </c>
      <c r="P10" s="31">
        <f>base13!O87</f>
        <v>6</v>
      </c>
      <c r="Q10" s="31">
        <f>base13!P117</f>
        <v>13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base13!M78</f>
        <v>7</v>
      </c>
      <c r="E11" s="31">
        <f>base13!N78</f>
        <v>8</v>
      </c>
      <c r="F11" s="31">
        <f>base13!O78</f>
        <v>2</v>
      </c>
      <c r="G11" s="31">
        <f>base13!P113</f>
        <v>7</v>
      </c>
      <c r="H11" s="31">
        <f>base13!Q113</f>
        <v>14</v>
      </c>
      <c r="I11" s="31">
        <f>base13!R96</f>
        <v>7</v>
      </c>
      <c r="J11" s="31">
        <f>base13!S98</f>
        <v>17</v>
      </c>
      <c r="K11" s="31">
        <f>base13!T113</f>
        <v>18</v>
      </c>
      <c r="L11" s="31">
        <f>base13!K86</f>
        <v>8</v>
      </c>
      <c r="M11" s="31">
        <f>base13!L86</f>
        <v>9</v>
      </c>
      <c r="N11" s="31">
        <f>base13!M99</f>
        <v>6</v>
      </c>
      <c r="O11" s="31">
        <f>base13!N88</f>
        <v>7</v>
      </c>
      <c r="P11" s="31">
        <f>base13!O88</f>
        <v>16</v>
      </c>
      <c r="Q11" s="31">
        <f>base13!P118</f>
        <v>13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base13!M79</f>
        <v>14</v>
      </c>
      <c r="E12" s="31">
        <f>base13!N79</f>
        <v>10</v>
      </c>
      <c r="F12" s="31">
        <f>base13!O79</f>
        <v>12</v>
      </c>
      <c r="G12" s="31">
        <f>base13!P114</f>
        <v>8</v>
      </c>
      <c r="H12" s="31">
        <f>base13!Q114</f>
        <v>15</v>
      </c>
      <c r="I12" s="31">
        <f>base13!R97</f>
        <v>14</v>
      </c>
      <c r="J12" s="31">
        <f>base13!S99</f>
        <v>2</v>
      </c>
      <c r="K12" s="31">
        <f>base13!T114</f>
        <v>17</v>
      </c>
      <c r="L12" s="31">
        <f>base13!K87</f>
        <v>16</v>
      </c>
      <c r="M12" s="31">
        <f>base13!L87</f>
        <v>10</v>
      </c>
      <c r="N12" s="31">
        <f>base13!M100</f>
        <v>10</v>
      </c>
      <c r="O12" s="31">
        <f>base13!N89</f>
        <v>7</v>
      </c>
      <c r="P12" s="31">
        <f>base13!O89</f>
        <v>13</v>
      </c>
      <c r="Q12" s="31">
        <f>base13!P119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base13!M80</f>
        <v>7</v>
      </c>
      <c r="E13" s="31">
        <f>base13!N80</f>
        <v>2</v>
      </c>
      <c r="F13" s="31">
        <f>base13!O80</f>
        <v>10</v>
      </c>
      <c r="G13" s="31">
        <f>base13!P115</f>
        <v>8</v>
      </c>
      <c r="H13" s="31">
        <f>base13!Q115</f>
        <v>15</v>
      </c>
      <c r="I13" s="31">
        <f>base13!R98</f>
        <v>7</v>
      </c>
      <c r="J13" s="31">
        <f>base13!S100</f>
        <v>2</v>
      </c>
      <c r="K13" s="31">
        <f>base13!T115</f>
        <v>17</v>
      </c>
      <c r="L13" s="31">
        <f>base13!K88</f>
        <v>14</v>
      </c>
      <c r="M13" s="31">
        <f>base13!L88</f>
        <v>8</v>
      </c>
      <c r="N13" s="31">
        <f>base13!M101</f>
        <v>10</v>
      </c>
      <c r="O13" s="31">
        <f>base13!N90</f>
        <v>10</v>
      </c>
      <c r="P13" s="31">
        <f>base13!O90</f>
        <v>7</v>
      </c>
      <c r="Q13" s="31">
        <f>base13!P70</f>
        <v>17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base13!M81</f>
        <v>12</v>
      </c>
      <c r="E14" s="31">
        <f>base13!N81</f>
        <v>14</v>
      </c>
      <c r="F14" s="31">
        <f>base13!O81</f>
        <v>16</v>
      </c>
      <c r="G14" s="31">
        <f>base13!P116</f>
        <v>12</v>
      </c>
      <c r="H14" s="31">
        <f>base13!Q116</f>
        <v>15</v>
      </c>
      <c r="I14" s="31">
        <f>base13!R99</f>
        <v>17</v>
      </c>
      <c r="J14" s="31">
        <f>base13!S101</f>
        <v>2</v>
      </c>
      <c r="K14" s="31">
        <f>base13!T116</f>
        <v>17</v>
      </c>
      <c r="L14" s="31">
        <f>base13!K89</f>
        <v>8</v>
      </c>
      <c r="M14" s="31">
        <f>base13!L89</f>
        <v>12</v>
      </c>
      <c r="N14" s="31">
        <f>base13!M102</f>
        <v>8</v>
      </c>
      <c r="O14" s="31">
        <f>base13!N91</f>
        <v>10</v>
      </c>
      <c r="P14" s="31">
        <f>base13!O91</f>
        <v>7</v>
      </c>
      <c r="Q14" s="31">
        <f>base13!P71</f>
        <v>4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base13!M82</f>
        <v>7</v>
      </c>
      <c r="E15" s="31">
        <f>base13!N82</f>
        <v>8</v>
      </c>
      <c r="F15" s="31">
        <f>base13!O82</f>
        <v>16</v>
      </c>
      <c r="G15" s="31">
        <f>base13!P117</f>
        <v>13</v>
      </c>
      <c r="H15" s="31">
        <f>base13!Q117</f>
        <v>15</v>
      </c>
      <c r="I15" s="31">
        <f>base13!R100</f>
        <v>15</v>
      </c>
      <c r="J15" s="31">
        <f>base13!S102</f>
        <v>14</v>
      </c>
      <c r="K15" s="31">
        <f>base13!T117</f>
        <v>11</v>
      </c>
      <c r="L15" s="31">
        <f>base13!K90</f>
        <v>12</v>
      </c>
      <c r="M15" s="31">
        <f>base13!L90</f>
        <v>15</v>
      </c>
      <c r="N15" s="31">
        <f>base13!M103</f>
        <v>9</v>
      </c>
      <c r="O15" s="31">
        <f>base13!N92</f>
        <v>10</v>
      </c>
      <c r="P15" s="31">
        <f>base13!O92</f>
        <v>7</v>
      </c>
      <c r="Q15" s="31">
        <f>base13!P72</f>
        <v>5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base13!M83</f>
        <v>8</v>
      </c>
      <c r="E16" s="31">
        <f>base13!N83</f>
        <v>10</v>
      </c>
      <c r="F16" s="31">
        <f>base13!O83</f>
        <v>15</v>
      </c>
      <c r="G16" s="31">
        <f>base13!P118</f>
        <v>13</v>
      </c>
      <c r="H16" s="31">
        <f>base13!Q118</f>
        <v>15</v>
      </c>
      <c r="I16" s="31">
        <f>base13!R101</f>
        <v>15</v>
      </c>
      <c r="J16" s="31">
        <f>base13!S103</f>
        <v>13</v>
      </c>
      <c r="K16" s="31">
        <f>base13!T118</f>
        <v>11</v>
      </c>
      <c r="L16" s="31">
        <f>base13!K105</f>
        <v>14</v>
      </c>
      <c r="M16" s="31">
        <f>base13!L105</f>
        <v>13</v>
      </c>
      <c r="N16" s="31">
        <f>base13!M104</f>
        <v>15</v>
      </c>
      <c r="O16" s="31">
        <f>base13!N93</f>
        <v>17</v>
      </c>
      <c r="P16" s="31">
        <f>base13!O93</f>
        <v>7</v>
      </c>
      <c r="Q16" s="31">
        <f>base13!P73</f>
        <v>14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base13!M84</f>
        <v>10</v>
      </c>
      <c r="E17" s="31">
        <f>base13!N84</f>
        <v>7</v>
      </c>
      <c r="F17" s="31">
        <f>base13!O84</f>
        <v>16</v>
      </c>
      <c r="G17" s="31">
        <f>base13!P119</f>
        <v>13</v>
      </c>
      <c r="H17" s="31">
        <f>base13!Q119</f>
        <v>15</v>
      </c>
      <c r="I17" s="31">
        <f>base13!R102</f>
        <v>13</v>
      </c>
      <c r="J17" s="31">
        <f>base13!S104</f>
        <v>13</v>
      </c>
      <c r="K17" s="31">
        <f>base13!T119</f>
        <v>11</v>
      </c>
      <c r="L17" s="31">
        <f>base13!K91</f>
        <v>12</v>
      </c>
      <c r="M17" s="31">
        <f>base13!L91</f>
        <v>11</v>
      </c>
      <c r="N17" s="31">
        <f>base13!M106</f>
        <v>16</v>
      </c>
      <c r="O17" s="31">
        <f>base13!N95</f>
        <v>17</v>
      </c>
      <c r="P17" s="31">
        <f>base13!O95</f>
        <v>7</v>
      </c>
      <c r="Q17" s="31">
        <f>base13!P74</f>
        <v>15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base13!M85</f>
        <v>10</v>
      </c>
      <c r="E18" s="31">
        <f>base13!N85</f>
        <v>12</v>
      </c>
      <c r="F18" s="31">
        <f>base13!O85</f>
        <v>1</v>
      </c>
      <c r="G18" s="31">
        <f>base13!P70</f>
        <v>17</v>
      </c>
      <c r="H18" s="31">
        <f>base13!Q70</f>
        <v>2</v>
      </c>
      <c r="I18" s="31">
        <f>base13!R103</f>
        <v>2</v>
      </c>
      <c r="J18" s="31">
        <f>base13!S105</f>
        <v>7</v>
      </c>
      <c r="K18" s="31">
        <f>base13!T70</f>
        <v>18</v>
      </c>
      <c r="L18" s="31">
        <f>base13!K92</f>
        <v>6</v>
      </c>
      <c r="M18" s="31">
        <f>base13!L92</f>
        <v>11</v>
      </c>
      <c r="N18" s="31">
        <f>base13!M107</f>
        <v>16</v>
      </c>
      <c r="O18" s="31">
        <f>base13!N96</f>
        <v>16</v>
      </c>
      <c r="P18" s="31">
        <f>base13!O96</f>
        <v>10</v>
      </c>
      <c r="Q18" s="31">
        <f>base13!P75</f>
        <v>16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base13!M86</f>
        <v>11</v>
      </c>
      <c r="E19" s="31">
        <f>base13!N86</f>
        <v>2</v>
      </c>
      <c r="F19" s="31">
        <f>base13!O86</f>
        <v>10</v>
      </c>
      <c r="G19" s="31">
        <f>base13!P71</f>
        <v>4</v>
      </c>
      <c r="H19" s="31">
        <f>base13!Q71</f>
        <v>2</v>
      </c>
      <c r="I19" s="31">
        <f>base13!R104</f>
        <v>2</v>
      </c>
      <c r="J19" s="31">
        <f>base13!S106</f>
        <v>7</v>
      </c>
      <c r="K19" s="31">
        <f>base13!T71</f>
        <v>18</v>
      </c>
      <c r="L19" s="31">
        <f>base13!K93</f>
        <v>14</v>
      </c>
      <c r="M19" s="31">
        <f>base13!L93</f>
        <v>8</v>
      </c>
      <c r="N19" s="31">
        <f>base13!M108</f>
        <v>10</v>
      </c>
      <c r="O19" s="31">
        <f>base13!N97</f>
        <v>10</v>
      </c>
      <c r="P19" s="31">
        <f>base13!O97</f>
        <v>15</v>
      </c>
      <c r="Q19" s="31">
        <f>base13!P76</f>
        <v>16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base13!M87</f>
        <v>15</v>
      </c>
      <c r="E20" s="31">
        <f>base13!N87</f>
        <v>13</v>
      </c>
      <c r="F20" s="31">
        <f>base13!O87</f>
        <v>6</v>
      </c>
      <c r="G20" s="31">
        <f>base13!P72</f>
        <v>5</v>
      </c>
      <c r="H20" s="31">
        <f>base13!Q72</f>
        <v>17</v>
      </c>
      <c r="I20" s="31">
        <f>base13!R105</f>
        <v>15</v>
      </c>
      <c r="J20" s="31">
        <f>base13!S107</f>
        <v>7</v>
      </c>
      <c r="K20" s="31">
        <f>base13!T72</f>
        <v>18</v>
      </c>
      <c r="L20" s="31">
        <f>base13!K94</f>
        <v>6</v>
      </c>
      <c r="M20" s="31">
        <f>base13!L94</f>
        <v>8</v>
      </c>
      <c r="N20" s="31">
        <f>base13!M109</f>
        <v>6</v>
      </c>
      <c r="O20" s="31">
        <f>base13!N98</f>
        <v>2</v>
      </c>
      <c r="P20" s="31">
        <f>base13!O98</f>
        <v>10</v>
      </c>
      <c r="Q20" s="31">
        <f>base13!P77</f>
        <v>15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base13!M88</f>
        <v>10</v>
      </c>
      <c r="E21" s="31">
        <f>base13!N88</f>
        <v>7</v>
      </c>
      <c r="F21" s="31">
        <f>base13!O88</f>
        <v>16</v>
      </c>
      <c r="G21" s="31">
        <f>base13!P73</f>
        <v>14</v>
      </c>
      <c r="H21" s="31">
        <f>base13!Q73</f>
        <v>12</v>
      </c>
      <c r="I21" s="31">
        <f>base13!R106</f>
        <v>15</v>
      </c>
      <c r="J21" s="31">
        <f>base13!S108</f>
        <v>17</v>
      </c>
      <c r="K21" s="31">
        <f>base13!T73</f>
        <v>18</v>
      </c>
      <c r="L21" s="31">
        <f>base13!K95</f>
        <v>14</v>
      </c>
      <c r="M21" s="31">
        <f>base13!L95</f>
        <v>8</v>
      </c>
      <c r="N21" s="31">
        <f>base13!M110</f>
        <v>7</v>
      </c>
      <c r="O21" s="31">
        <f>base13!N99</f>
        <v>10</v>
      </c>
      <c r="P21" s="31">
        <f>base13!O99</f>
        <v>7</v>
      </c>
      <c r="Q21" s="31">
        <f>base13!P78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base13!M89</f>
        <v>10</v>
      </c>
      <c r="E22" s="31">
        <f>base13!N89</f>
        <v>7</v>
      </c>
      <c r="F22" s="31">
        <f>base13!O89</f>
        <v>13</v>
      </c>
      <c r="G22" s="31">
        <f>base13!P74</f>
        <v>15</v>
      </c>
      <c r="H22" s="31">
        <f>base13!Q74</f>
        <v>17</v>
      </c>
      <c r="I22" s="31">
        <f>base13!R107</f>
        <v>15</v>
      </c>
      <c r="J22" s="31">
        <f>base13!S109</f>
        <v>17</v>
      </c>
      <c r="K22" s="31">
        <f>base13!T74</f>
        <v>18</v>
      </c>
      <c r="L22" s="31">
        <f>base13!K96</f>
        <v>1</v>
      </c>
      <c r="M22" s="31">
        <f>base13!L96</f>
        <v>8</v>
      </c>
      <c r="N22" s="31">
        <f>base13!M111</f>
        <v>2</v>
      </c>
      <c r="O22" s="31">
        <f>base13!N100</f>
        <v>7</v>
      </c>
      <c r="P22" s="31">
        <f>base13!O100</f>
        <v>13</v>
      </c>
      <c r="Q22" s="31">
        <f>base13!P79</f>
        <v>15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base13!M90</f>
        <v>9</v>
      </c>
      <c r="E23" s="31">
        <f>base13!N90</f>
        <v>10</v>
      </c>
      <c r="F23" s="31">
        <f>base13!O90</f>
        <v>7</v>
      </c>
      <c r="G23" s="31">
        <f>base13!P75</f>
        <v>16</v>
      </c>
      <c r="H23" s="31">
        <f>base13!Q75</f>
        <v>17</v>
      </c>
      <c r="I23" s="31">
        <f>base13!R108</f>
        <v>16</v>
      </c>
      <c r="J23" s="31">
        <f>base13!S110</f>
        <v>17</v>
      </c>
      <c r="K23" s="31">
        <f>base13!T75</f>
        <v>18</v>
      </c>
      <c r="L23" s="31">
        <f>base13!K97</f>
        <v>8</v>
      </c>
      <c r="M23" s="31">
        <f>base13!L97</f>
        <v>2</v>
      </c>
      <c r="N23" s="31">
        <f>base13!M112</f>
        <v>7</v>
      </c>
      <c r="O23" s="31">
        <f>base13!N101</f>
        <v>7</v>
      </c>
      <c r="P23" s="31">
        <f>base13!O101</f>
        <v>13</v>
      </c>
      <c r="Q23" s="31">
        <f>base13!P80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base13!M91</f>
        <v>15</v>
      </c>
      <c r="E24" s="31">
        <f>base13!N91</f>
        <v>10</v>
      </c>
      <c r="F24" s="31">
        <f>base13!O91</f>
        <v>7</v>
      </c>
      <c r="G24" s="31">
        <f>base13!P76</f>
        <v>16</v>
      </c>
      <c r="H24" s="31">
        <f>base13!Q76</f>
        <v>17</v>
      </c>
      <c r="I24" s="31">
        <f>base13!R109</f>
        <v>16</v>
      </c>
      <c r="J24" s="31">
        <f>base13!S111</f>
        <v>17</v>
      </c>
      <c r="K24" s="31">
        <f>base13!T76</f>
        <v>18</v>
      </c>
      <c r="L24" s="31">
        <f>base13!K98</f>
        <v>11</v>
      </c>
      <c r="M24" s="31">
        <f>base13!L98</f>
        <v>9</v>
      </c>
      <c r="N24" s="31">
        <f>base13!M113</f>
        <v>2</v>
      </c>
      <c r="O24" s="31">
        <f>base13!N102</f>
        <v>9</v>
      </c>
      <c r="P24" s="31">
        <f>base13!O102</f>
        <v>10</v>
      </c>
      <c r="Q24" s="31">
        <f>base13!P81</f>
        <v>2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base13!M92</f>
        <v>15</v>
      </c>
      <c r="E25" s="31">
        <f>base13!N92</f>
        <v>10</v>
      </c>
      <c r="F25" s="31">
        <f>base13!O92</f>
        <v>7</v>
      </c>
      <c r="G25" s="31">
        <f>base13!P77</f>
        <v>15</v>
      </c>
      <c r="H25" s="31">
        <f>base13!Q77</f>
        <v>7</v>
      </c>
      <c r="I25" s="31">
        <f>base13!R110</f>
        <v>16</v>
      </c>
      <c r="J25" s="31">
        <f>base13!S112</f>
        <v>17</v>
      </c>
      <c r="K25" s="31">
        <f>base13!T77</f>
        <v>18</v>
      </c>
      <c r="L25" s="31">
        <f>base13!K99</f>
        <v>1</v>
      </c>
      <c r="M25" s="31">
        <f>base13!L99</f>
        <v>9</v>
      </c>
      <c r="N25" s="31">
        <f>base13!M114</f>
        <v>11</v>
      </c>
      <c r="O25" s="31">
        <f>base13!N103</f>
        <v>10</v>
      </c>
      <c r="P25" s="31">
        <f>base13!O103</f>
        <v>7</v>
      </c>
      <c r="Q25" s="31">
        <f>base13!P82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base13!M93</f>
        <v>16</v>
      </c>
      <c r="E26" s="31">
        <f>base13!N93</f>
        <v>17</v>
      </c>
      <c r="F26" s="31">
        <f>base13!O93</f>
        <v>7</v>
      </c>
      <c r="G26" s="31">
        <f>base13!P78</f>
        <v>13</v>
      </c>
      <c r="H26" s="31">
        <f>base13!Q78</f>
        <v>16</v>
      </c>
      <c r="I26" s="31">
        <f>base13!R111</f>
        <v>16</v>
      </c>
      <c r="J26" s="31">
        <f>base13!S113</f>
        <v>16</v>
      </c>
      <c r="K26" s="31">
        <f>base13!T78</f>
        <v>18</v>
      </c>
      <c r="L26" s="31">
        <f>base13!K100</f>
        <v>14</v>
      </c>
      <c r="M26" s="31">
        <f>base13!L100</f>
        <v>8</v>
      </c>
      <c r="N26" s="31">
        <f>base13!M115</f>
        <v>10</v>
      </c>
      <c r="O26" s="31">
        <f>base13!N104</f>
        <v>8</v>
      </c>
      <c r="P26" s="31">
        <f>base13!O104</f>
        <v>9</v>
      </c>
      <c r="Q26" s="31">
        <f>base13!P83</f>
        <v>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base13!M94</f>
        <v>9</v>
      </c>
      <c r="E27" s="31">
        <f>base13!N94</f>
        <v>16</v>
      </c>
      <c r="F27" s="31">
        <f>base13!O94</f>
        <v>17</v>
      </c>
      <c r="G27" s="31">
        <f>base13!P79</f>
        <v>15</v>
      </c>
      <c r="H27" s="31">
        <f>base13!Q79</f>
        <v>6</v>
      </c>
      <c r="I27" s="31">
        <f>base13!R112</f>
        <v>16</v>
      </c>
      <c r="J27" s="31">
        <f>base13!S114</f>
        <v>18</v>
      </c>
      <c r="K27" s="31">
        <f>base13!T79</f>
        <v>18</v>
      </c>
      <c r="L27" s="31">
        <f>base13!K101</f>
        <v>11</v>
      </c>
      <c r="M27" s="31">
        <f>base13!L101</f>
        <v>12</v>
      </c>
      <c r="N27" s="31">
        <f>base13!M116</f>
        <v>11</v>
      </c>
      <c r="O27" s="31">
        <f>base13!N105</f>
        <v>9</v>
      </c>
      <c r="P27" s="31">
        <f>base13!O105</f>
        <v>2</v>
      </c>
      <c r="Q27" s="31">
        <f>base13!P84</f>
        <v>17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base13!M95</f>
        <v>16</v>
      </c>
      <c r="E28" s="31">
        <f>base13!N95</f>
        <v>17</v>
      </c>
      <c r="F28" s="31">
        <f>base13!O95</f>
        <v>7</v>
      </c>
      <c r="G28" s="31">
        <f>base13!P80</f>
        <v>13</v>
      </c>
      <c r="H28" s="31">
        <f>base13!Q80</f>
        <v>16</v>
      </c>
      <c r="I28" s="31">
        <f>base13!R113</f>
        <v>15</v>
      </c>
      <c r="J28" s="31">
        <f>base13!S115</f>
        <v>18</v>
      </c>
      <c r="K28" s="31">
        <f>base13!T80</f>
        <v>18</v>
      </c>
      <c r="L28" s="31">
        <f>base13!K102</f>
        <v>11</v>
      </c>
      <c r="M28" s="31">
        <f>base13!L102</f>
        <v>15</v>
      </c>
      <c r="N28" s="31">
        <f>base13!M117</f>
        <v>16</v>
      </c>
      <c r="O28" s="31">
        <f>base13!N106</f>
        <v>9</v>
      </c>
      <c r="P28" s="31">
        <f>base13!O106</f>
        <v>2</v>
      </c>
      <c r="Q28" s="31">
        <f>base13!P85</f>
        <v>4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base13!M96</f>
        <v>2</v>
      </c>
      <c r="E29" s="31">
        <f>base13!N96</f>
        <v>16</v>
      </c>
      <c r="F29" s="31">
        <f>base13!O96</f>
        <v>10</v>
      </c>
      <c r="G29" s="31">
        <f>base13!P81</f>
        <v>2</v>
      </c>
      <c r="H29" s="31">
        <f>base13!Q81</f>
        <v>10</v>
      </c>
      <c r="I29" s="31">
        <f>base13!R114</f>
        <v>16</v>
      </c>
      <c r="J29" s="31">
        <f>base13!S116</f>
        <v>18</v>
      </c>
      <c r="K29" s="31">
        <f>base13!T81</f>
        <v>19</v>
      </c>
      <c r="L29" s="31">
        <f>base13!K103</f>
        <v>5</v>
      </c>
      <c r="M29" s="31">
        <f>base13!L103</f>
        <v>15</v>
      </c>
      <c r="N29" s="31">
        <f>base13!M118</f>
        <v>8</v>
      </c>
      <c r="O29" s="31">
        <f>base13!N107</f>
        <v>8</v>
      </c>
      <c r="P29" s="31">
        <f>base13!O107</f>
        <v>2</v>
      </c>
      <c r="Q29" s="31">
        <f>base13!P86</f>
        <v>5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base13!M97</f>
        <v>16</v>
      </c>
      <c r="E30" s="31">
        <f>base13!N97</f>
        <v>10</v>
      </c>
      <c r="F30" s="31">
        <f>base13!O97</f>
        <v>15</v>
      </c>
      <c r="G30" s="31">
        <f>base13!P82</f>
        <v>13</v>
      </c>
      <c r="H30" s="31">
        <f>base13!Q82</f>
        <v>2</v>
      </c>
      <c r="I30" s="31">
        <f>base13!R115</f>
        <v>16</v>
      </c>
      <c r="J30" s="31">
        <f>base13!S117</f>
        <v>18</v>
      </c>
      <c r="K30" s="31">
        <f>base13!T82</f>
        <v>20</v>
      </c>
      <c r="L30" s="31">
        <f>base13!K104</f>
        <v>12</v>
      </c>
      <c r="M30" s="31">
        <f>base13!L104</f>
        <v>11</v>
      </c>
      <c r="N30" s="31">
        <f>base13!M119</f>
        <v>8</v>
      </c>
      <c r="O30" s="31">
        <f>base13!N108</f>
        <v>11</v>
      </c>
      <c r="P30" s="31">
        <f>base13!O108</f>
        <v>7</v>
      </c>
      <c r="Q30" s="31">
        <f>base13!P87</f>
        <v>14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base13!M98</f>
        <v>8</v>
      </c>
      <c r="E31" s="31">
        <f>base13!N98</f>
        <v>2</v>
      </c>
      <c r="F31" s="31">
        <f>base13!O98</f>
        <v>10</v>
      </c>
      <c r="G31" s="31">
        <f>base13!P83</f>
        <v>7</v>
      </c>
      <c r="H31" s="31">
        <f>base13!Q83</f>
        <v>16</v>
      </c>
      <c r="I31" s="31">
        <f>base13!R116</f>
        <v>16</v>
      </c>
      <c r="J31" s="31">
        <f>base13!S118</f>
        <v>18</v>
      </c>
      <c r="K31" s="31">
        <f>base13!T83</f>
        <v>20</v>
      </c>
      <c r="L31" s="31">
        <f>base13!K106</f>
        <v>13</v>
      </c>
      <c r="M31" s="31">
        <f>base13!L106</f>
        <v>6</v>
      </c>
      <c r="N31" s="31">
        <f>base13!M70</f>
        <v>13</v>
      </c>
      <c r="O31" s="31">
        <f>base13!N109</f>
        <v>10</v>
      </c>
      <c r="P31" s="31">
        <f>base13!O109</f>
        <v>7</v>
      </c>
      <c r="Q31" s="31">
        <f>base13!P88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base13!M99</f>
        <v>6</v>
      </c>
      <c r="E32" s="31">
        <f>base13!N99</f>
        <v>10</v>
      </c>
      <c r="F32" s="31">
        <f>base13!O99</f>
        <v>7</v>
      </c>
      <c r="G32" s="31">
        <f>base13!P84</f>
        <v>17</v>
      </c>
      <c r="H32" s="31">
        <f>base13!Q84</f>
        <v>2</v>
      </c>
      <c r="I32" s="31">
        <f>base13!R117</f>
        <v>17</v>
      </c>
      <c r="J32" s="31">
        <f>base13!S119</f>
        <v>18</v>
      </c>
      <c r="K32" s="31">
        <f>base13!T84</f>
        <v>18</v>
      </c>
      <c r="L32" s="31">
        <f>base13!K107</f>
        <v>14</v>
      </c>
      <c r="M32" s="31">
        <f>base13!L107</f>
        <v>13</v>
      </c>
      <c r="N32" s="31">
        <f>base13!M71</f>
        <v>12</v>
      </c>
      <c r="O32" s="31">
        <f>base13!N110</f>
        <v>13</v>
      </c>
      <c r="P32" s="31">
        <f>base13!O110</f>
        <v>15</v>
      </c>
      <c r="Q32" s="31">
        <f>base13!P89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base13!M100</f>
        <v>10</v>
      </c>
      <c r="E33" s="31">
        <f>base13!N100</f>
        <v>7</v>
      </c>
      <c r="F33" s="31">
        <f>base13!O100</f>
        <v>13</v>
      </c>
      <c r="G33" s="31">
        <f>base13!P85</f>
        <v>4</v>
      </c>
      <c r="H33" s="31">
        <f>base13!Q85</f>
        <v>2</v>
      </c>
      <c r="I33" s="31">
        <f>base13!R118</f>
        <v>17</v>
      </c>
      <c r="J33" s="31">
        <f>base13!S70</f>
        <v>14</v>
      </c>
      <c r="K33" s="31">
        <f>base13!T85</f>
        <v>18</v>
      </c>
      <c r="L33" s="31">
        <f>base13!K108</f>
        <v>2</v>
      </c>
      <c r="M33" s="31">
        <f>base13!L108</f>
        <v>9</v>
      </c>
      <c r="N33" s="31">
        <f>base13!M72</f>
        <v>1</v>
      </c>
      <c r="O33" s="31">
        <f>base13!N111</f>
        <v>10</v>
      </c>
      <c r="P33" s="31">
        <f>base13!O111</f>
        <v>7</v>
      </c>
      <c r="Q33" s="31">
        <f>base13!P90</f>
        <v>16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base13!M101</f>
        <v>10</v>
      </c>
      <c r="E34" s="31">
        <f>base13!N101</f>
        <v>7</v>
      </c>
      <c r="F34" s="31">
        <f>base13!O101</f>
        <v>13</v>
      </c>
      <c r="G34" s="31">
        <f>base13!P86</f>
        <v>5</v>
      </c>
      <c r="H34" s="31">
        <f>base13!Q86</f>
        <v>17</v>
      </c>
      <c r="I34" s="31">
        <f>base13!R119</f>
        <v>17</v>
      </c>
      <c r="J34" s="31">
        <f>base13!S71</f>
        <v>15</v>
      </c>
      <c r="K34" s="31">
        <f>base13!T86</f>
        <v>18</v>
      </c>
      <c r="L34" s="31">
        <f>base13!K109</f>
        <v>3</v>
      </c>
      <c r="M34" s="31">
        <f>base13!L109</f>
        <v>2</v>
      </c>
      <c r="N34" s="31">
        <f>base13!M73</f>
        <v>7</v>
      </c>
      <c r="O34" s="31">
        <f>base13!N112</f>
        <v>14</v>
      </c>
      <c r="P34" s="31">
        <f>base13!O112</f>
        <v>11</v>
      </c>
      <c r="Q34" s="31">
        <f>base13!P91</f>
        <v>16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base13!M102</f>
        <v>8</v>
      </c>
      <c r="E35" s="31">
        <f>base13!N102</f>
        <v>9</v>
      </c>
      <c r="F35" s="31">
        <f>base13!O102</f>
        <v>10</v>
      </c>
      <c r="G35" s="31">
        <f>base13!P87</f>
        <v>14</v>
      </c>
      <c r="H35" s="31">
        <f>base13!Q87</f>
        <v>12</v>
      </c>
      <c r="I35" s="31">
        <f>base13!R70</f>
        <v>13</v>
      </c>
      <c r="J35" s="31">
        <f>base13!S72</f>
        <v>7</v>
      </c>
      <c r="K35" s="31">
        <f>base13!T87</f>
        <v>18</v>
      </c>
      <c r="L35" s="31">
        <f>base13!K110</f>
        <v>2</v>
      </c>
      <c r="M35" s="31">
        <f>base13!L110</f>
        <v>10</v>
      </c>
      <c r="N35" s="31">
        <f>base13!M74</f>
        <v>15</v>
      </c>
      <c r="O35" s="31">
        <f>base13!N113</f>
        <v>3</v>
      </c>
      <c r="P35" s="31">
        <f>base13!O113</f>
        <v>10</v>
      </c>
      <c r="Q35" s="31">
        <f>base13!P92</f>
        <v>16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base13!M103</f>
        <v>9</v>
      </c>
      <c r="E36" s="31">
        <f>base13!N103</f>
        <v>10</v>
      </c>
      <c r="F36" s="31">
        <f>base13!O103</f>
        <v>7</v>
      </c>
      <c r="G36" s="31">
        <f>base13!P88</f>
        <v>15</v>
      </c>
      <c r="H36" s="31">
        <f>base13!Q88</f>
        <v>17</v>
      </c>
      <c r="I36" s="31">
        <f>base13!R71</f>
        <v>13</v>
      </c>
      <c r="J36" s="31">
        <f>base13!S73</f>
        <v>17</v>
      </c>
      <c r="K36" s="31">
        <f>base13!T88</f>
        <v>18</v>
      </c>
      <c r="L36" s="31">
        <f>base13!K111</f>
        <v>8</v>
      </c>
      <c r="M36" s="31">
        <f>base13!L111</f>
        <v>13</v>
      </c>
      <c r="N36" s="31">
        <f>base13!M75</f>
        <v>12</v>
      </c>
      <c r="O36" s="31">
        <f>base13!N114</f>
        <v>2</v>
      </c>
      <c r="P36" s="31">
        <f>base13!O114</f>
        <v>13</v>
      </c>
      <c r="Q36" s="31">
        <f>base13!P93</f>
        <v>10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base13!M104</f>
        <v>15</v>
      </c>
      <c r="E37" s="31">
        <f>base13!N104</f>
        <v>8</v>
      </c>
      <c r="F37" s="31">
        <f>base13!O104</f>
        <v>9</v>
      </c>
      <c r="G37" s="31">
        <f>base13!P89</f>
        <v>16</v>
      </c>
      <c r="H37" s="31">
        <f>base13!Q89</f>
        <v>17</v>
      </c>
      <c r="I37" s="31">
        <f>base13!R72</f>
        <v>15</v>
      </c>
      <c r="J37" s="31">
        <f>base13!S74</f>
        <v>2</v>
      </c>
      <c r="K37" s="31">
        <f>base13!T89</f>
        <v>18</v>
      </c>
      <c r="L37" s="31">
        <f>base13!K112</f>
        <v>6</v>
      </c>
      <c r="M37" s="31">
        <f>base13!L112</f>
        <v>13</v>
      </c>
      <c r="N37" s="31">
        <f>base13!M76</f>
        <v>9</v>
      </c>
      <c r="O37" s="31">
        <f>base13!N115</f>
        <v>2</v>
      </c>
      <c r="P37" s="31">
        <f>base13!O115</f>
        <v>13</v>
      </c>
      <c r="Q37" s="31">
        <f>base13!P94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base13!M105</f>
        <v>16</v>
      </c>
      <c r="E38" s="31">
        <f>base13!N105</f>
        <v>9</v>
      </c>
      <c r="F38" s="31">
        <f>base13!O105</f>
        <v>2</v>
      </c>
      <c r="G38" s="31">
        <f>base13!P90</f>
        <v>16</v>
      </c>
      <c r="H38" s="31">
        <f>base13!Q90</f>
        <v>17</v>
      </c>
      <c r="I38" s="31">
        <f>base13!R73</f>
        <v>7</v>
      </c>
      <c r="J38" s="31">
        <f>base13!S75</f>
        <v>2</v>
      </c>
      <c r="K38" s="31">
        <f>base13!T90</f>
        <v>18</v>
      </c>
      <c r="L38" s="31">
        <f>base13!K113</f>
        <v>4</v>
      </c>
      <c r="M38" s="31">
        <f>base13!L113</f>
        <v>13</v>
      </c>
      <c r="N38" s="31">
        <f>base13!M77</f>
        <v>16</v>
      </c>
      <c r="O38" s="31">
        <f>base13!N116</f>
        <v>2</v>
      </c>
      <c r="P38" s="31">
        <f>base13!O116</f>
        <v>13</v>
      </c>
      <c r="Q38" s="31">
        <f>base13!P95</f>
        <v>10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base13!M106</f>
        <v>16</v>
      </c>
      <c r="E39" s="31">
        <f>base13!N106</f>
        <v>9</v>
      </c>
      <c r="F39" s="31">
        <f>base13!O106</f>
        <v>2</v>
      </c>
      <c r="G39" s="31">
        <f>base13!P91</f>
        <v>16</v>
      </c>
      <c r="H39" s="31">
        <f>base13!Q91</f>
        <v>17</v>
      </c>
      <c r="I39" s="31">
        <f>base13!R74</f>
        <v>13</v>
      </c>
      <c r="J39" s="31">
        <f>base13!S76</f>
        <v>13</v>
      </c>
      <c r="K39" s="31">
        <f>base13!T91</f>
        <v>18</v>
      </c>
      <c r="L39" s="31">
        <f>base13!K114</f>
        <v>7</v>
      </c>
      <c r="M39" s="31">
        <f>base13!L114</f>
        <v>10</v>
      </c>
      <c r="N39" s="31">
        <f>base13!M78</f>
        <v>7</v>
      </c>
      <c r="O39" s="31">
        <f>base13!N117</f>
        <v>1</v>
      </c>
      <c r="P39" s="31">
        <f>base13!O117</f>
        <v>7</v>
      </c>
      <c r="Q39" s="31">
        <f>base13!P96</f>
        <v>15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base13!M107</f>
        <v>16</v>
      </c>
      <c r="E40" s="31">
        <f>base13!N107</f>
        <v>8</v>
      </c>
      <c r="F40" s="31">
        <f>base13!O107</f>
        <v>2</v>
      </c>
      <c r="G40" s="31">
        <f>base13!P92</f>
        <v>16</v>
      </c>
      <c r="H40" s="31">
        <f>base13!Q92</f>
        <v>17</v>
      </c>
      <c r="I40" s="31">
        <f>base13!R75</f>
        <v>15</v>
      </c>
      <c r="J40" s="31">
        <f>base13!S77</f>
        <v>17</v>
      </c>
      <c r="K40" s="31">
        <f>base13!T92</f>
        <v>18</v>
      </c>
      <c r="L40" s="31">
        <f>base13!K115</f>
        <v>7</v>
      </c>
      <c r="M40" s="31">
        <f>base13!L115</f>
        <v>6</v>
      </c>
      <c r="N40" s="31">
        <f>base13!M79</f>
        <v>14</v>
      </c>
      <c r="O40" s="31">
        <f>base13!N118</f>
        <v>16</v>
      </c>
      <c r="P40" s="31">
        <f>base13!O118</f>
        <v>7</v>
      </c>
      <c r="Q40" s="31">
        <f>base13!P97</f>
        <v>13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base13!M108</f>
        <v>10</v>
      </c>
      <c r="E41" s="31">
        <f>base13!N108</f>
        <v>11</v>
      </c>
      <c r="F41" s="31">
        <f>base13!O108</f>
        <v>7</v>
      </c>
      <c r="G41" s="31">
        <f>base13!P93</f>
        <v>10</v>
      </c>
      <c r="H41" s="31">
        <f>base13!Q93</f>
        <v>2</v>
      </c>
      <c r="I41" s="31">
        <f>base13!R76</f>
        <v>2</v>
      </c>
      <c r="J41" s="31">
        <f>base13!S78</f>
        <v>17</v>
      </c>
      <c r="K41" s="31">
        <f>base13!T93</f>
        <v>18</v>
      </c>
      <c r="L41" s="31">
        <f>base13!K116</f>
        <v>7</v>
      </c>
      <c r="M41" s="31">
        <f>base13!L116</f>
        <v>10</v>
      </c>
      <c r="N41" s="31">
        <f>base13!M80</f>
        <v>7</v>
      </c>
      <c r="O41" s="31">
        <f>base13!N119</f>
        <v>16</v>
      </c>
      <c r="P41" s="31">
        <f>base13!O119</f>
        <v>7</v>
      </c>
      <c r="Q41" s="31">
        <f>base13!P98</f>
        <v>15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base13!M109</f>
        <v>6</v>
      </c>
      <c r="E42" s="31">
        <f>base13!N109</f>
        <v>10</v>
      </c>
      <c r="F42" s="31">
        <f>base13!O109</f>
        <v>7</v>
      </c>
      <c r="G42" s="31">
        <f>base13!P94</f>
        <v>7</v>
      </c>
      <c r="H42" s="31">
        <f>base13!Q94</f>
        <v>2</v>
      </c>
      <c r="I42" s="31">
        <f>base13!R77</f>
        <v>10</v>
      </c>
      <c r="J42" s="31">
        <f>base13!S79</f>
        <v>16</v>
      </c>
      <c r="K42" s="31">
        <f>base13!T94</f>
        <v>18</v>
      </c>
      <c r="L42" s="31">
        <f>base13!K117</f>
        <v>2</v>
      </c>
      <c r="M42" s="31">
        <f>base13!L117</f>
        <v>8</v>
      </c>
      <c r="N42" s="31">
        <f>base13!M81</f>
        <v>12</v>
      </c>
      <c r="O42" s="31">
        <f>base13!N70</f>
        <v>15</v>
      </c>
      <c r="P42" s="31">
        <f>base13!O70</f>
        <v>7</v>
      </c>
      <c r="Q42" s="31">
        <f>base13!P99</f>
        <v>13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base13!M110</f>
        <v>7</v>
      </c>
      <c r="E43" s="31">
        <f>base13!N110</f>
        <v>13</v>
      </c>
      <c r="F43" s="31">
        <f>base13!O110</f>
        <v>15</v>
      </c>
      <c r="G43" s="31">
        <f>base13!P95</f>
        <v>10</v>
      </c>
      <c r="H43" s="31">
        <f>base13!Q95</f>
        <v>2</v>
      </c>
      <c r="I43" s="31">
        <f>base13!R78</f>
        <v>15</v>
      </c>
      <c r="J43" s="31">
        <f>base13!S80</f>
        <v>17</v>
      </c>
      <c r="K43" s="31">
        <f>base13!T95</f>
        <v>18</v>
      </c>
      <c r="L43" s="31">
        <f>base13!K118</f>
        <v>10</v>
      </c>
      <c r="M43" s="31">
        <f>base13!L118</f>
        <v>2</v>
      </c>
      <c r="N43" s="31">
        <f>base13!M82</f>
        <v>7</v>
      </c>
      <c r="O43" s="31">
        <f>base13!N71</f>
        <v>14</v>
      </c>
      <c r="P43" s="31">
        <f>base13!O71</f>
        <v>7</v>
      </c>
      <c r="Q43" s="31">
        <f>base13!P100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base13!M111</f>
        <v>2</v>
      </c>
      <c r="E44" s="31">
        <f>base13!N111</f>
        <v>10</v>
      </c>
      <c r="F44" s="31">
        <f>base13!O111</f>
        <v>7</v>
      </c>
      <c r="G44" s="31">
        <f>base13!P96</f>
        <v>15</v>
      </c>
      <c r="H44" s="31">
        <f>base13!Q96</f>
        <v>13</v>
      </c>
      <c r="I44" s="31">
        <f>base13!R79</f>
        <v>17</v>
      </c>
      <c r="J44" s="31">
        <f>base13!S81</f>
        <v>20</v>
      </c>
      <c r="K44" s="31">
        <f>base13!T96</f>
        <v>18</v>
      </c>
      <c r="L44" s="31">
        <f>base13!K119</f>
        <v>10</v>
      </c>
      <c r="M44" s="31">
        <f>base13!L119</f>
        <v>2</v>
      </c>
      <c r="N44" s="31">
        <f>base13!M83</f>
        <v>8</v>
      </c>
      <c r="O44" s="31">
        <f>base13!N72</f>
        <v>13</v>
      </c>
      <c r="P44" s="31">
        <f>base13!O72</f>
        <v>17</v>
      </c>
      <c r="Q44" s="31">
        <f>base13!P101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base13!M112</f>
        <v>7</v>
      </c>
      <c r="E45" s="31">
        <f>base13!N112</f>
        <v>14</v>
      </c>
      <c r="F45" s="31">
        <f>base13!O112</f>
        <v>11</v>
      </c>
      <c r="G45" s="31">
        <f>base13!P97</f>
        <v>13</v>
      </c>
      <c r="H45" s="31">
        <f>base13!Q97</f>
        <v>6</v>
      </c>
      <c r="I45" s="31">
        <f>base13!R80</f>
        <v>15</v>
      </c>
      <c r="J45" s="31">
        <f>base13!S82</f>
        <v>17</v>
      </c>
      <c r="K45" s="31">
        <f>base13!T97</f>
        <v>18</v>
      </c>
      <c r="L45" s="31">
        <f>base13!K70</f>
        <v>7</v>
      </c>
      <c r="M45" s="31">
        <f>base13!L70</f>
        <v>12</v>
      </c>
      <c r="N45" s="31">
        <f>base13!M84</f>
        <v>10</v>
      </c>
      <c r="O45" s="31">
        <f>base13!N73</f>
        <v>13</v>
      </c>
      <c r="P45" s="31">
        <f>base13!O73</f>
        <v>7</v>
      </c>
      <c r="Q45" s="31">
        <f>base13!P102</f>
        <v>17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base13!M113</f>
        <v>2</v>
      </c>
      <c r="E46" s="31">
        <f>base13!N113</f>
        <v>3</v>
      </c>
      <c r="F46" s="31">
        <f>base13!O113</f>
        <v>10</v>
      </c>
      <c r="G46" s="31">
        <f>base13!P98</f>
        <v>15</v>
      </c>
      <c r="H46" s="31">
        <f>base13!Q98</f>
        <v>14</v>
      </c>
      <c r="I46" s="31">
        <f>base13!R81</f>
        <v>7</v>
      </c>
      <c r="J46" s="31">
        <f>base13!S83</f>
        <v>17</v>
      </c>
      <c r="K46" s="31">
        <f>base13!T98</f>
        <v>18</v>
      </c>
      <c r="L46" s="31">
        <f>base13!K71</f>
        <v>10</v>
      </c>
      <c r="M46" s="31">
        <f>base13!L71</f>
        <v>7</v>
      </c>
      <c r="N46" s="31">
        <f>base13!M85</f>
        <v>10</v>
      </c>
      <c r="O46" s="31">
        <f>base13!N74</f>
        <v>14</v>
      </c>
      <c r="P46" s="31">
        <f>base13!O74</f>
        <v>10</v>
      </c>
      <c r="Q46" s="31">
        <f>base13!P103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base13!M114</f>
        <v>11</v>
      </c>
      <c r="E47" s="31">
        <f>base13!N114</f>
        <v>2</v>
      </c>
      <c r="F47" s="31">
        <f>base13!O114</f>
        <v>13</v>
      </c>
      <c r="G47" s="31">
        <f>base13!P99</f>
        <v>13</v>
      </c>
      <c r="H47" s="31">
        <f>base13!Q99</f>
        <v>16</v>
      </c>
      <c r="I47" s="31">
        <f>base13!R82</f>
        <v>15</v>
      </c>
      <c r="J47" s="31">
        <f>base13!S84</f>
        <v>14</v>
      </c>
      <c r="K47" s="31">
        <f>base13!T99</f>
        <v>18</v>
      </c>
      <c r="L47" s="31">
        <f>base13!K72</f>
        <v>11</v>
      </c>
      <c r="M47" s="31">
        <f>base13!L72</f>
        <v>2</v>
      </c>
      <c r="N47" s="31">
        <f>base13!M86</f>
        <v>11</v>
      </c>
      <c r="O47" s="31">
        <f>base13!N75</f>
        <v>14</v>
      </c>
      <c r="P47" s="31">
        <f>base13!O75</f>
        <v>15</v>
      </c>
      <c r="Q47" s="31">
        <f>base13!P104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base13!M115</f>
        <v>10</v>
      </c>
      <c r="E48" s="31">
        <f>base13!N115</f>
        <v>2</v>
      </c>
      <c r="F48" s="31">
        <f>base13!O115</f>
        <v>13</v>
      </c>
      <c r="G48" s="31">
        <f>base13!P100</f>
        <v>16</v>
      </c>
      <c r="H48" s="31">
        <f>base13!Q100</f>
        <v>17</v>
      </c>
      <c r="I48" s="31">
        <f>base13!R83</f>
        <v>2</v>
      </c>
      <c r="J48" s="31">
        <f>base13!S85</f>
        <v>15</v>
      </c>
      <c r="K48" s="31">
        <f>base13!T100</f>
        <v>18</v>
      </c>
      <c r="L48" s="31">
        <f>base13!K73</f>
        <v>9</v>
      </c>
      <c r="M48" s="31">
        <f>base13!L73</f>
        <v>12</v>
      </c>
      <c r="N48" s="31">
        <f>base13!M87</f>
        <v>15</v>
      </c>
      <c r="O48" s="31">
        <f>base13!N76</f>
        <v>12</v>
      </c>
      <c r="P48" s="31">
        <f>base13!O76</f>
        <v>10</v>
      </c>
      <c r="Q48" s="31">
        <f>base13!P105</f>
        <v>10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base13!M116</f>
        <v>11</v>
      </c>
      <c r="E49" s="31">
        <f>base13!N116</f>
        <v>2</v>
      </c>
      <c r="F49" s="31">
        <f>base13!O116</f>
        <v>13</v>
      </c>
      <c r="G49" s="31">
        <f>base13!P101</f>
        <v>16</v>
      </c>
      <c r="H49" s="31">
        <f>base13!Q101</f>
        <v>17</v>
      </c>
      <c r="I49" s="31">
        <f>base13!R84</f>
        <v>13</v>
      </c>
      <c r="J49" s="31">
        <f>base13!S86</f>
        <v>7</v>
      </c>
      <c r="K49" s="31">
        <f>base13!T101</f>
        <v>18</v>
      </c>
      <c r="L49" s="31">
        <f>base13!K74</f>
        <v>11</v>
      </c>
      <c r="M49" s="31">
        <f>base13!L74</f>
        <v>7</v>
      </c>
      <c r="N49" s="31">
        <f>base13!M88</f>
        <v>10</v>
      </c>
      <c r="O49" s="31">
        <f>base13!N77</f>
        <v>13</v>
      </c>
      <c r="P49" s="31">
        <f>base13!O77</f>
        <v>2</v>
      </c>
      <c r="Q49" s="31">
        <f>base13!P106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base13!M117</f>
        <v>16</v>
      </c>
      <c r="E50" s="31">
        <f>base13!N117</f>
        <v>1</v>
      </c>
      <c r="F50" s="31">
        <f>base13!O117</f>
        <v>7</v>
      </c>
      <c r="G50" s="31">
        <f>base13!P102</f>
        <v>17</v>
      </c>
      <c r="H50" s="31">
        <f>base13!Q102</f>
        <v>2</v>
      </c>
      <c r="I50" s="31">
        <f>base13!R85</f>
        <v>13</v>
      </c>
      <c r="J50" s="31">
        <f>base13!S87</f>
        <v>17</v>
      </c>
      <c r="K50" s="31">
        <f>base13!T102</f>
        <v>18</v>
      </c>
      <c r="L50" s="31">
        <f>base13!K75</f>
        <v>10</v>
      </c>
      <c r="M50" s="31">
        <f>base13!L75</f>
        <v>7</v>
      </c>
      <c r="N50" s="31">
        <f>base13!M89</f>
        <v>10</v>
      </c>
      <c r="O50" s="31">
        <f>base13!N78</f>
        <v>8</v>
      </c>
      <c r="P50" s="31">
        <f>base13!O78</f>
        <v>2</v>
      </c>
      <c r="Q50" s="31">
        <f>base13!P107</f>
        <v>10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base13!M118</f>
        <v>8</v>
      </c>
      <c r="E51" s="31">
        <f>base13!N118</f>
        <v>16</v>
      </c>
      <c r="F51" s="31">
        <f>base13!O118</f>
        <v>7</v>
      </c>
      <c r="G51" s="31">
        <f>base13!P103</f>
        <v>16</v>
      </c>
      <c r="H51" s="31">
        <f>base13!Q103</f>
        <v>17</v>
      </c>
      <c r="I51" s="31">
        <f>base13!R86</f>
        <v>15</v>
      </c>
      <c r="J51" s="31">
        <f>base13!S88</f>
        <v>2</v>
      </c>
      <c r="K51" s="31">
        <f>base13!T103</f>
        <v>18</v>
      </c>
      <c r="L51" s="31">
        <f>base13!K76</f>
        <v>11</v>
      </c>
      <c r="M51" s="31">
        <f>base13!L76</f>
        <v>10</v>
      </c>
      <c r="N51" s="31">
        <f>base13!M90</f>
        <v>9</v>
      </c>
      <c r="O51" s="31">
        <f>base13!N79</f>
        <v>10</v>
      </c>
      <c r="P51" s="31">
        <f>base13!O79</f>
        <v>12</v>
      </c>
      <c r="Q51" s="31">
        <f>base13!P108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90" priority="4" operator="equal">
      <formula>#REF!</formula>
    </cfRule>
    <cfRule type="cellIs" dxfId="989" priority="5" operator="equal">
      <formula>#REF!</formula>
    </cfRule>
    <cfRule type="cellIs" dxfId="988" priority="6" operator="equal">
      <formula>#REF!</formula>
    </cfRule>
    <cfRule type="cellIs" dxfId="987" priority="7" operator="equal">
      <formula>#REF!</formula>
    </cfRule>
    <cfRule type="cellIs" dxfId="986" priority="8" operator="equal">
      <formula>#REF!</formula>
    </cfRule>
  </conditionalFormatting>
  <conditionalFormatting sqref="K2:U51">
    <cfRule type="cellIs" dxfId="985" priority="24" operator="equal">
      <formula>#REF!</formula>
    </cfRule>
    <cfRule type="cellIs" dxfId="984" priority="25" operator="equal">
      <formula>#REF!</formula>
    </cfRule>
    <cfRule type="cellIs" dxfId="983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F9D5D-5F85-4BA5-8277-0233445FF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F84FB3-90F3-4076-B3D5-CAAA33F2DD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F36CBC7-3C87-406E-B995-614568CFE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DEFF2A-0E70-4D22-B4EE-393AA9227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1B6612-A29B-4FD6-8247-F528955D0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9B505F1-8958-45E0-9891-C8370E3299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949770D-5BCE-4E70-90B7-4D3CFFF7D4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3826261-ED96-4952-8C5B-2194DF75B0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8E9FA94-F2F6-49D3-89B1-1A1A4DF78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7E1CDC-D5E5-4EA0-94B4-1CABBB9C2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3658109A-CBDA-472B-B84B-2A2EB23467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C8D5FC-B4D5-4B0B-B205-C6ABD4BB4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A51CC5-CD31-4934-BA5B-50D87F544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7E31FE-FCFF-4306-A927-D8A29003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5894B0-A307-4C0E-A14E-A59589C3C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83C1D7-8928-4F27-A30E-4E0C185629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65E0D9-0F4E-4D76-8FE2-F843DCBE07E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B5DFB-9231-4261-939E-02616982194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base13!N72</f>
        <v>13</v>
      </c>
      <c r="F2" s="31">
        <f>base13!O72</f>
        <v>17</v>
      </c>
      <c r="G2" s="31">
        <f>base13!P107</f>
        <v>10</v>
      </c>
      <c r="H2" s="31">
        <f>base13!Q97</f>
        <v>6</v>
      </c>
      <c r="I2" s="31">
        <f>base13!R80</f>
        <v>15</v>
      </c>
      <c r="J2" s="31">
        <f>base13!S82</f>
        <v>17</v>
      </c>
      <c r="K2" s="31">
        <f>base13!T97</f>
        <v>18</v>
      </c>
      <c r="L2" s="31">
        <f>base13!K84</f>
        <v>8</v>
      </c>
      <c r="M2" s="31">
        <f>base13!L84</f>
        <v>9</v>
      </c>
      <c r="N2" s="31">
        <f>base13!M84</f>
        <v>10</v>
      </c>
      <c r="O2" s="31">
        <f>base13!N73</f>
        <v>13</v>
      </c>
      <c r="P2" s="31">
        <f>base13!O83</f>
        <v>15</v>
      </c>
      <c r="Q2" s="31">
        <f>base13!P98</f>
        <v>15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base13!N73</f>
        <v>13</v>
      </c>
      <c r="F3" s="31">
        <f>base13!O73</f>
        <v>7</v>
      </c>
      <c r="G3" s="31">
        <f>base13!P108</f>
        <v>13</v>
      </c>
      <c r="H3" s="31">
        <f>base13!Q98</f>
        <v>14</v>
      </c>
      <c r="I3" s="31">
        <f>base13!R81</f>
        <v>7</v>
      </c>
      <c r="J3" s="31">
        <f>base13!S83</f>
        <v>17</v>
      </c>
      <c r="K3" s="31">
        <f>base13!T98</f>
        <v>18</v>
      </c>
      <c r="L3" s="31">
        <f>base13!K85</f>
        <v>5</v>
      </c>
      <c r="M3" s="31">
        <f>base13!L85</f>
        <v>7</v>
      </c>
      <c r="N3" s="31">
        <f>base13!M85</f>
        <v>10</v>
      </c>
      <c r="O3" s="31">
        <f>base13!N74</f>
        <v>14</v>
      </c>
      <c r="P3" s="31">
        <f>base13!O84</f>
        <v>16</v>
      </c>
      <c r="Q3" s="31">
        <f>base13!P99</f>
        <v>13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base13!N74</f>
        <v>14</v>
      </c>
      <c r="F4" s="31">
        <f>base13!O74</f>
        <v>10</v>
      </c>
      <c r="G4" s="31">
        <f>base13!P109</f>
        <v>13</v>
      </c>
      <c r="H4" s="31">
        <f>base13!Q99</f>
        <v>16</v>
      </c>
      <c r="I4" s="31">
        <f>base13!R82</f>
        <v>15</v>
      </c>
      <c r="J4" s="31">
        <f>base13!S84</f>
        <v>14</v>
      </c>
      <c r="K4" s="31">
        <f>base13!T99</f>
        <v>18</v>
      </c>
      <c r="L4" s="31">
        <f>base13!K86</f>
        <v>8</v>
      </c>
      <c r="M4" s="31">
        <f>base13!L86</f>
        <v>9</v>
      </c>
      <c r="N4" s="31">
        <f>base13!M86</f>
        <v>11</v>
      </c>
      <c r="O4" s="31">
        <f>base13!N75</f>
        <v>14</v>
      </c>
      <c r="P4" s="31">
        <f>base13!O85</f>
        <v>1</v>
      </c>
      <c r="Q4" s="31">
        <f>base13!P100</f>
        <v>16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base13!N75</f>
        <v>14</v>
      </c>
      <c r="F5" s="31">
        <f>base13!O75</f>
        <v>15</v>
      </c>
      <c r="G5" s="31">
        <f>base13!P110</f>
        <v>8</v>
      </c>
      <c r="H5" s="31">
        <f>base13!Q100</f>
        <v>17</v>
      </c>
      <c r="I5" s="31">
        <f>base13!R83</f>
        <v>2</v>
      </c>
      <c r="J5" s="31">
        <f>base13!S85</f>
        <v>15</v>
      </c>
      <c r="K5" s="31">
        <f>base13!T100</f>
        <v>18</v>
      </c>
      <c r="L5" s="31">
        <f>base13!K87</f>
        <v>16</v>
      </c>
      <c r="M5" s="31">
        <f>base13!L87</f>
        <v>10</v>
      </c>
      <c r="N5" s="31">
        <f>base13!M87</f>
        <v>15</v>
      </c>
      <c r="O5" s="31">
        <f>base13!N76</f>
        <v>12</v>
      </c>
      <c r="P5" s="31">
        <f>base13!O86</f>
        <v>10</v>
      </c>
      <c r="Q5" s="31">
        <f>base13!P101</f>
        <v>16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base13!N76</f>
        <v>12</v>
      </c>
      <c r="F6" s="31">
        <f>base13!O76</f>
        <v>10</v>
      </c>
      <c r="G6" s="31">
        <f>base13!P111</f>
        <v>14</v>
      </c>
      <c r="H6" s="31">
        <f>base13!Q101</f>
        <v>17</v>
      </c>
      <c r="I6" s="31">
        <f>base13!R84</f>
        <v>13</v>
      </c>
      <c r="J6" s="31">
        <f>base13!S86</f>
        <v>7</v>
      </c>
      <c r="K6" s="31">
        <f>base13!T101</f>
        <v>18</v>
      </c>
      <c r="L6" s="31">
        <f>base13!K88</f>
        <v>14</v>
      </c>
      <c r="M6" s="31">
        <f>base13!L88</f>
        <v>8</v>
      </c>
      <c r="N6" s="31">
        <f>base13!M88</f>
        <v>10</v>
      </c>
      <c r="O6" s="31">
        <f>base13!N77</f>
        <v>13</v>
      </c>
      <c r="P6" s="31">
        <f>base13!O87</f>
        <v>6</v>
      </c>
      <c r="Q6" s="31">
        <f>base13!P102</f>
        <v>17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base13!N77</f>
        <v>13</v>
      </c>
      <c r="F7" s="31">
        <f>base13!O77</f>
        <v>2</v>
      </c>
      <c r="G7" s="31">
        <f>base13!P112</f>
        <v>9</v>
      </c>
      <c r="H7" s="31">
        <f>base13!Q102</f>
        <v>2</v>
      </c>
      <c r="I7" s="31">
        <f>base13!R85</f>
        <v>13</v>
      </c>
      <c r="J7" s="31">
        <f>base13!S87</f>
        <v>17</v>
      </c>
      <c r="K7" s="31">
        <f>base13!T102</f>
        <v>18</v>
      </c>
      <c r="L7" s="31">
        <f>base13!K89</f>
        <v>8</v>
      </c>
      <c r="M7" s="31">
        <f>base13!L89</f>
        <v>12</v>
      </c>
      <c r="N7" s="31">
        <f>base13!M89</f>
        <v>10</v>
      </c>
      <c r="O7" s="31">
        <f>base13!N78</f>
        <v>8</v>
      </c>
      <c r="P7" s="31">
        <f>base13!O88</f>
        <v>16</v>
      </c>
      <c r="Q7" s="31">
        <f>base13!P103</f>
        <v>16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base13!N78</f>
        <v>8</v>
      </c>
      <c r="F8" s="31">
        <f>base13!O78</f>
        <v>2</v>
      </c>
      <c r="G8" s="31">
        <f>base13!P113</f>
        <v>7</v>
      </c>
      <c r="H8" s="31">
        <f>base13!Q103</f>
        <v>17</v>
      </c>
      <c r="I8" s="31">
        <f>base13!R86</f>
        <v>15</v>
      </c>
      <c r="J8" s="31">
        <f>base13!S88</f>
        <v>2</v>
      </c>
      <c r="K8" s="31">
        <f>base13!T103</f>
        <v>18</v>
      </c>
      <c r="L8" s="31">
        <f>base13!K90</f>
        <v>12</v>
      </c>
      <c r="M8" s="31">
        <f>base13!L90</f>
        <v>15</v>
      </c>
      <c r="N8" s="31">
        <f>base13!M90</f>
        <v>9</v>
      </c>
      <c r="O8" s="31">
        <f>base13!N79</f>
        <v>10</v>
      </c>
      <c r="P8" s="31">
        <f>base13!O89</f>
        <v>13</v>
      </c>
      <c r="Q8" s="31">
        <f>base13!P104</f>
        <v>16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base13!N79</f>
        <v>10</v>
      </c>
      <c r="F9" s="31">
        <f>base13!O79</f>
        <v>12</v>
      </c>
      <c r="G9" s="31">
        <f>base13!P114</f>
        <v>8</v>
      </c>
      <c r="H9" s="31">
        <f>base13!Q104</f>
        <v>17</v>
      </c>
      <c r="I9" s="31">
        <f>base13!R87</f>
        <v>7</v>
      </c>
      <c r="J9" s="31">
        <f>base13!S89</f>
        <v>2</v>
      </c>
      <c r="K9" s="31">
        <f>base13!T104</f>
        <v>18</v>
      </c>
      <c r="L9" s="31">
        <f>base13!K91</f>
        <v>12</v>
      </c>
      <c r="M9" s="31">
        <f>base13!L91</f>
        <v>11</v>
      </c>
      <c r="N9" s="31">
        <f>base13!M91</f>
        <v>15</v>
      </c>
      <c r="O9" s="31">
        <f>base13!N80</f>
        <v>2</v>
      </c>
      <c r="P9" s="31">
        <f>base13!O90</f>
        <v>7</v>
      </c>
      <c r="Q9" s="31">
        <f>base13!P105</f>
        <v>10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base13!N80</f>
        <v>2</v>
      </c>
      <c r="F10" s="31">
        <f>base13!O80</f>
        <v>10</v>
      </c>
      <c r="G10" s="31">
        <f>base13!P115</f>
        <v>8</v>
      </c>
      <c r="H10" s="31">
        <f>base13!Q105</f>
        <v>17</v>
      </c>
      <c r="I10" s="31">
        <f>base13!R88</f>
        <v>13</v>
      </c>
      <c r="J10" s="31">
        <f>base13!S90</f>
        <v>13</v>
      </c>
      <c r="K10" s="31">
        <f>base13!T105</f>
        <v>18</v>
      </c>
      <c r="L10" s="31">
        <f>base13!K92</f>
        <v>6</v>
      </c>
      <c r="M10" s="31">
        <f>base13!L92</f>
        <v>11</v>
      </c>
      <c r="N10" s="31">
        <f>base13!M92</f>
        <v>15</v>
      </c>
      <c r="O10" s="31">
        <f>base13!N81</f>
        <v>14</v>
      </c>
      <c r="P10" s="31">
        <f>base13!O91</f>
        <v>7</v>
      </c>
      <c r="Q10" s="31">
        <f>base13!P106</f>
        <v>10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base13!N81</f>
        <v>14</v>
      </c>
      <c r="F11" s="31">
        <f>base13!O81</f>
        <v>16</v>
      </c>
      <c r="G11" s="31">
        <f>base13!P116</f>
        <v>12</v>
      </c>
      <c r="H11" s="31">
        <f>base13!Q106</f>
        <v>17</v>
      </c>
      <c r="I11" s="31">
        <f>base13!R89</f>
        <v>15</v>
      </c>
      <c r="J11" s="31">
        <f>base13!S91</f>
        <v>13</v>
      </c>
      <c r="K11" s="31">
        <f>base13!T106</f>
        <v>18</v>
      </c>
      <c r="L11" s="31">
        <f>base13!K93</f>
        <v>14</v>
      </c>
      <c r="M11" s="31">
        <f>base13!L93</f>
        <v>8</v>
      </c>
      <c r="N11" s="31">
        <f>base13!M93</f>
        <v>16</v>
      </c>
      <c r="O11" s="31">
        <f>base13!N82</f>
        <v>8</v>
      </c>
      <c r="P11" s="31">
        <f>base13!O92</f>
        <v>7</v>
      </c>
      <c r="Q11" s="31">
        <f>base13!P107</f>
        <v>10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base13!N82</f>
        <v>8</v>
      </c>
      <c r="F12" s="31">
        <f>base13!O82</f>
        <v>16</v>
      </c>
      <c r="G12" s="31">
        <f>base13!P117</f>
        <v>13</v>
      </c>
      <c r="H12" s="31">
        <f>base13!Q107</f>
        <v>17</v>
      </c>
      <c r="I12" s="31">
        <f>base13!R90</f>
        <v>2</v>
      </c>
      <c r="J12" s="31">
        <f>base13!S92</f>
        <v>13</v>
      </c>
      <c r="K12" s="31">
        <f>base13!T107</f>
        <v>18</v>
      </c>
      <c r="L12" s="31">
        <f>base13!K94</f>
        <v>6</v>
      </c>
      <c r="M12" s="31">
        <f>base13!L94</f>
        <v>8</v>
      </c>
      <c r="N12" s="31">
        <f>base13!M94</f>
        <v>9</v>
      </c>
      <c r="O12" s="31">
        <f>base13!N83</f>
        <v>10</v>
      </c>
      <c r="P12" s="31">
        <f>base13!O93</f>
        <v>7</v>
      </c>
      <c r="Q12" s="31">
        <f>base13!P108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base13!N83</f>
        <v>10</v>
      </c>
      <c r="F13" s="31">
        <f>base13!O83</f>
        <v>15</v>
      </c>
      <c r="G13" s="31">
        <f>base13!P118</f>
        <v>13</v>
      </c>
      <c r="H13" s="31">
        <f>base13!Q108</f>
        <v>15</v>
      </c>
      <c r="I13" s="31">
        <f>base13!R91</f>
        <v>2</v>
      </c>
      <c r="J13" s="31">
        <f>base13!S93</f>
        <v>15</v>
      </c>
      <c r="K13" s="31">
        <f>base13!T108</f>
        <v>18</v>
      </c>
      <c r="L13" s="31">
        <f>base13!K95</f>
        <v>14</v>
      </c>
      <c r="M13" s="31">
        <f>base13!L95</f>
        <v>8</v>
      </c>
      <c r="N13" s="31">
        <f>base13!M95</f>
        <v>16</v>
      </c>
      <c r="O13" s="31">
        <f>base13!N84</f>
        <v>7</v>
      </c>
      <c r="P13" s="31">
        <f>base13!O94</f>
        <v>17</v>
      </c>
      <c r="Q13" s="31">
        <f>base13!P109</f>
        <v>13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base13!N84</f>
        <v>7</v>
      </c>
      <c r="F14" s="31">
        <f>base13!O84</f>
        <v>16</v>
      </c>
      <c r="G14" s="31">
        <f>base13!P119</f>
        <v>13</v>
      </c>
      <c r="H14" s="31">
        <f>base13!Q109</f>
        <v>15</v>
      </c>
      <c r="I14" s="31">
        <f>base13!R92</f>
        <v>2</v>
      </c>
      <c r="J14" s="31">
        <f>base13!S94</f>
        <v>15</v>
      </c>
      <c r="K14" s="31">
        <f>base13!T109</f>
        <v>18</v>
      </c>
      <c r="L14" s="31">
        <f>base13!K96</f>
        <v>1</v>
      </c>
      <c r="M14" s="31">
        <f>base13!L96</f>
        <v>8</v>
      </c>
      <c r="N14" s="31">
        <f>base13!M96</f>
        <v>2</v>
      </c>
      <c r="O14" s="31">
        <f>base13!N85</f>
        <v>12</v>
      </c>
      <c r="P14" s="31">
        <f>base13!O95</f>
        <v>7</v>
      </c>
      <c r="Q14" s="31">
        <f>base13!P110</f>
        <v>8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base13!N85</f>
        <v>12</v>
      </c>
      <c r="F15" s="31">
        <f>base13!O85</f>
        <v>1</v>
      </c>
      <c r="G15" s="31">
        <f>base13!P70</f>
        <v>17</v>
      </c>
      <c r="H15" s="31">
        <f>base13!Q110</f>
        <v>14</v>
      </c>
      <c r="I15" s="31">
        <f>base13!R93</f>
        <v>13</v>
      </c>
      <c r="J15" s="31">
        <f>base13!S95</f>
        <v>15</v>
      </c>
      <c r="K15" s="31">
        <f>base13!T110</f>
        <v>18</v>
      </c>
      <c r="L15" s="31">
        <f>base13!K97</f>
        <v>8</v>
      </c>
      <c r="M15" s="31">
        <f>base13!L97</f>
        <v>2</v>
      </c>
      <c r="N15" s="31">
        <f>base13!M97</f>
        <v>16</v>
      </c>
      <c r="O15" s="31">
        <f>base13!N86</f>
        <v>2</v>
      </c>
      <c r="P15" s="31">
        <f>base13!O96</f>
        <v>10</v>
      </c>
      <c r="Q15" s="31">
        <f>base13!P111</f>
        <v>14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base13!N86</f>
        <v>2</v>
      </c>
      <c r="F16" s="31">
        <f>base13!O86</f>
        <v>10</v>
      </c>
      <c r="G16" s="31">
        <f>base13!P71</f>
        <v>4</v>
      </c>
      <c r="H16" s="31">
        <f>base13!Q111</f>
        <v>15</v>
      </c>
      <c r="I16" s="31">
        <f>base13!R94</f>
        <v>13</v>
      </c>
      <c r="J16" s="31">
        <f>base13!S96</f>
        <v>17</v>
      </c>
      <c r="K16" s="31">
        <f>base13!T111</f>
        <v>18</v>
      </c>
      <c r="L16" s="31">
        <f>base13!K98</f>
        <v>11</v>
      </c>
      <c r="M16" s="31">
        <f>base13!L98</f>
        <v>9</v>
      </c>
      <c r="N16" s="31">
        <f>base13!M98</f>
        <v>8</v>
      </c>
      <c r="O16" s="31">
        <f>base13!N87</f>
        <v>13</v>
      </c>
      <c r="P16" s="31">
        <f>base13!O97</f>
        <v>15</v>
      </c>
      <c r="Q16" s="31">
        <f>base13!P112</f>
        <v>9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base13!N87</f>
        <v>13</v>
      </c>
      <c r="F17" s="31">
        <f>base13!O87</f>
        <v>6</v>
      </c>
      <c r="G17" s="31">
        <f>base13!P72</f>
        <v>5</v>
      </c>
      <c r="H17" s="31">
        <f>base13!Q112</f>
        <v>15</v>
      </c>
      <c r="I17" s="31">
        <f>base13!R95</f>
        <v>13</v>
      </c>
      <c r="J17" s="31">
        <f>base13!S97</f>
        <v>17</v>
      </c>
      <c r="K17" s="31">
        <f>base13!T112</f>
        <v>18</v>
      </c>
      <c r="L17" s="31">
        <f>base13!K99</f>
        <v>1</v>
      </c>
      <c r="M17" s="31">
        <f>base13!L99</f>
        <v>9</v>
      </c>
      <c r="N17" s="31">
        <f>base13!M99</f>
        <v>6</v>
      </c>
      <c r="O17" s="31">
        <f>base13!N88</f>
        <v>7</v>
      </c>
      <c r="P17" s="31">
        <f>base13!O98</f>
        <v>10</v>
      </c>
      <c r="Q17" s="31">
        <f>base13!P113</f>
        <v>7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base13!N88</f>
        <v>7</v>
      </c>
      <c r="F18" s="31">
        <f>base13!O88</f>
        <v>16</v>
      </c>
      <c r="G18" s="31">
        <f>base13!P73</f>
        <v>14</v>
      </c>
      <c r="H18" s="31">
        <f>base13!Q113</f>
        <v>14</v>
      </c>
      <c r="I18" s="31">
        <f>base13!R96</f>
        <v>7</v>
      </c>
      <c r="J18" s="31">
        <f>base13!S98</f>
        <v>17</v>
      </c>
      <c r="K18" s="31">
        <f>base13!T113</f>
        <v>18</v>
      </c>
      <c r="L18" s="31">
        <f>base13!K100</f>
        <v>14</v>
      </c>
      <c r="M18" s="31">
        <f>base13!L100</f>
        <v>8</v>
      </c>
      <c r="N18" s="31">
        <f>base13!M100</f>
        <v>10</v>
      </c>
      <c r="O18" s="31">
        <f>base13!N89</f>
        <v>7</v>
      </c>
      <c r="P18" s="31">
        <f>base13!O99</f>
        <v>7</v>
      </c>
      <c r="Q18" s="31">
        <f>base13!P114</f>
        <v>8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base13!N89</f>
        <v>7</v>
      </c>
      <c r="F19" s="31">
        <f>base13!O89</f>
        <v>13</v>
      </c>
      <c r="G19" s="31">
        <f>base13!P74</f>
        <v>15</v>
      </c>
      <c r="H19" s="31">
        <f>base13!Q114</f>
        <v>15</v>
      </c>
      <c r="I19" s="31">
        <f>base13!R97</f>
        <v>14</v>
      </c>
      <c r="J19" s="31">
        <f>base13!S99</f>
        <v>2</v>
      </c>
      <c r="K19" s="31">
        <f>base13!T114</f>
        <v>17</v>
      </c>
      <c r="L19" s="31">
        <f>base13!K101</f>
        <v>11</v>
      </c>
      <c r="M19" s="31">
        <f>base13!L101</f>
        <v>12</v>
      </c>
      <c r="N19" s="31">
        <f>base13!M101</f>
        <v>10</v>
      </c>
      <c r="O19" s="31">
        <f>base13!N90</f>
        <v>10</v>
      </c>
      <c r="P19" s="31">
        <f>base13!O100</f>
        <v>13</v>
      </c>
      <c r="Q19" s="31">
        <f>base13!P115</f>
        <v>8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base13!N90</f>
        <v>10</v>
      </c>
      <c r="F20" s="31">
        <f>base13!O90</f>
        <v>7</v>
      </c>
      <c r="G20" s="31">
        <f>base13!P75</f>
        <v>16</v>
      </c>
      <c r="H20" s="31">
        <f>base13!Q115</f>
        <v>15</v>
      </c>
      <c r="I20" s="31">
        <f>base13!R98</f>
        <v>7</v>
      </c>
      <c r="J20" s="31">
        <f>base13!S100</f>
        <v>2</v>
      </c>
      <c r="K20" s="31">
        <f>base13!T115</f>
        <v>17</v>
      </c>
      <c r="L20" s="31">
        <f>base13!K102</f>
        <v>11</v>
      </c>
      <c r="M20" s="31">
        <f>base13!L102</f>
        <v>15</v>
      </c>
      <c r="N20" s="31">
        <f>base13!M102</f>
        <v>8</v>
      </c>
      <c r="O20" s="31">
        <f>base13!N91</f>
        <v>10</v>
      </c>
      <c r="P20" s="31">
        <f>base13!O101</f>
        <v>13</v>
      </c>
      <c r="Q20" s="31">
        <f>base13!P116</f>
        <v>12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base13!N91</f>
        <v>10</v>
      </c>
      <c r="F21" s="31">
        <f>base13!O91</f>
        <v>7</v>
      </c>
      <c r="G21" s="31">
        <f>base13!P76</f>
        <v>16</v>
      </c>
      <c r="H21" s="31">
        <f>base13!Q116</f>
        <v>15</v>
      </c>
      <c r="I21" s="31">
        <f>base13!R99</f>
        <v>17</v>
      </c>
      <c r="J21" s="31">
        <f>base13!S101</f>
        <v>2</v>
      </c>
      <c r="K21" s="31">
        <f>base13!T116</f>
        <v>17</v>
      </c>
      <c r="L21" s="31">
        <f>base13!K103</f>
        <v>5</v>
      </c>
      <c r="M21" s="31">
        <f>base13!L103</f>
        <v>15</v>
      </c>
      <c r="N21" s="31">
        <f>base13!M103</f>
        <v>9</v>
      </c>
      <c r="O21" s="31">
        <f>base13!N92</f>
        <v>10</v>
      </c>
      <c r="P21" s="31">
        <f>base13!O102</f>
        <v>10</v>
      </c>
      <c r="Q21" s="31">
        <f>base13!P117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base13!N92</f>
        <v>10</v>
      </c>
      <c r="F22" s="31">
        <f>base13!O92</f>
        <v>7</v>
      </c>
      <c r="G22" s="31">
        <f>base13!P77</f>
        <v>15</v>
      </c>
      <c r="H22" s="31">
        <f>base13!Q117</f>
        <v>15</v>
      </c>
      <c r="I22" s="31">
        <f>base13!R100</f>
        <v>15</v>
      </c>
      <c r="J22" s="31">
        <f>base13!S102</f>
        <v>14</v>
      </c>
      <c r="K22" s="31">
        <f>base13!T117</f>
        <v>11</v>
      </c>
      <c r="L22" s="31">
        <f>base13!K104</f>
        <v>12</v>
      </c>
      <c r="M22" s="31">
        <f>base13!L104</f>
        <v>11</v>
      </c>
      <c r="N22" s="31">
        <f>base13!M104</f>
        <v>15</v>
      </c>
      <c r="O22" s="31">
        <f>base13!N93</f>
        <v>17</v>
      </c>
      <c r="P22" s="31">
        <f>base13!O103</f>
        <v>7</v>
      </c>
      <c r="Q22" s="31">
        <f>base13!P118</f>
        <v>13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base13!N93</f>
        <v>17</v>
      </c>
      <c r="F23" s="31">
        <f>base13!O93</f>
        <v>7</v>
      </c>
      <c r="G23" s="31">
        <f>base13!P78</f>
        <v>13</v>
      </c>
      <c r="H23" s="31">
        <f>base13!Q118</f>
        <v>15</v>
      </c>
      <c r="I23" s="31">
        <f>base13!R101</f>
        <v>15</v>
      </c>
      <c r="J23" s="31">
        <f>base13!S103</f>
        <v>13</v>
      </c>
      <c r="K23" s="31">
        <f>base13!T118</f>
        <v>11</v>
      </c>
      <c r="L23" s="31">
        <f>base13!K105</f>
        <v>14</v>
      </c>
      <c r="M23" s="31">
        <f>base13!L105</f>
        <v>13</v>
      </c>
      <c r="N23" s="31">
        <f>base13!M105</f>
        <v>16</v>
      </c>
      <c r="O23" s="31">
        <f>base13!N94</f>
        <v>16</v>
      </c>
      <c r="P23" s="31">
        <f>base13!O104</f>
        <v>9</v>
      </c>
      <c r="Q23" s="31">
        <f>base13!P119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base13!N94</f>
        <v>16</v>
      </c>
      <c r="F24" s="31">
        <f>base13!O94</f>
        <v>17</v>
      </c>
      <c r="G24" s="31">
        <f>base13!P79</f>
        <v>15</v>
      </c>
      <c r="H24" s="31">
        <f>base13!Q119</f>
        <v>15</v>
      </c>
      <c r="I24" s="31">
        <f>base13!R102</f>
        <v>13</v>
      </c>
      <c r="J24" s="31">
        <f>base13!S104</f>
        <v>13</v>
      </c>
      <c r="K24" s="31">
        <f>base13!T119</f>
        <v>11</v>
      </c>
      <c r="L24" s="31">
        <f>base13!K106</f>
        <v>13</v>
      </c>
      <c r="M24" s="31">
        <f>base13!L106</f>
        <v>6</v>
      </c>
      <c r="N24" s="31">
        <f>base13!M106</f>
        <v>16</v>
      </c>
      <c r="O24" s="31">
        <f>base13!N95</f>
        <v>17</v>
      </c>
      <c r="P24" s="31">
        <f>base13!O105</f>
        <v>2</v>
      </c>
      <c r="Q24" s="31">
        <f>base13!P70</f>
        <v>17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base13!N95</f>
        <v>17</v>
      </c>
      <c r="F25" s="31">
        <f>base13!O95</f>
        <v>7</v>
      </c>
      <c r="G25" s="31">
        <f>base13!P80</f>
        <v>13</v>
      </c>
      <c r="H25" s="31">
        <f>base13!Q70</f>
        <v>2</v>
      </c>
      <c r="I25" s="31">
        <f>base13!R103</f>
        <v>2</v>
      </c>
      <c r="J25" s="31">
        <f>base13!S105</f>
        <v>7</v>
      </c>
      <c r="K25" s="31">
        <f>base13!T70</f>
        <v>18</v>
      </c>
      <c r="L25" s="31">
        <f>base13!K107</f>
        <v>14</v>
      </c>
      <c r="M25" s="31">
        <f>base13!L107</f>
        <v>13</v>
      </c>
      <c r="N25" s="31">
        <f>base13!M107</f>
        <v>16</v>
      </c>
      <c r="O25" s="31">
        <f>base13!N96</f>
        <v>16</v>
      </c>
      <c r="P25" s="31">
        <f>base13!O106</f>
        <v>2</v>
      </c>
      <c r="Q25" s="31">
        <f>base13!P71</f>
        <v>4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base13!N96</f>
        <v>16</v>
      </c>
      <c r="F26" s="31">
        <f>base13!O96</f>
        <v>10</v>
      </c>
      <c r="G26" s="31">
        <f>base13!P81</f>
        <v>2</v>
      </c>
      <c r="H26" s="31">
        <f>base13!Q71</f>
        <v>2</v>
      </c>
      <c r="I26" s="31">
        <f>base13!R104</f>
        <v>2</v>
      </c>
      <c r="J26" s="31">
        <f>base13!S106</f>
        <v>7</v>
      </c>
      <c r="K26" s="31">
        <f>base13!T71</f>
        <v>18</v>
      </c>
      <c r="L26" s="31">
        <f>base13!K108</f>
        <v>2</v>
      </c>
      <c r="M26" s="31">
        <f>base13!L108</f>
        <v>9</v>
      </c>
      <c r="N26" s="31">
        <f>base13!M108</f>
        <v>10</v>
      </c>
      <c r="O26" s="31">
        <f>base13!N97</f>
        <v>10</v>
      </c>
      <c r="P26" s="31">
        <f>base13!O107</f>
        <v>2</v>
      </c>
      <c r="Q26" s="31">
        <f>base13!P72</f>
        <v>5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base13!N97</f>
        <v>10</v>
      </c>
      <c r="F27" s="31">
        <f>base13!O97</f>
        <v>15</v>
      </c>
      <c r="G27" s="31">
        <f>base13!P82</f>
        <v>13</v>
      </c>
      <c r="H27" s="31">
        <f>base13!Q72</f>
        <v>17</v>
      </c>
      <c r="I27" s="31">
        <f>base13!R105</f>
        <v>15</v>
      </c>
      <c r="J27" s="31">
        <f>base13!S107</f>
        <v>7</v>
      </c>
      <c r="K27" s="31">
        <f>base13!T72</f>
        <v>18</v>
      </c>
      <c r="L27" s="31">
        <f>base13!K109</f>
        <v>3</v>
      </c>
      <c r="M27" s="31">
        <f>base13!L109</f>
        <v>2</v>
      </c>
      <c r="N27" s="31">
        <f>base13!M109</f>
        <v>6</v>
      </c>
      <c r="O27" s="31">
        <f>base13!N98</f>
        <v>2</v>
      </c>
      <c r="P27" s="31">
        <f>base13!O108</f>
        <v>7</v>
      </c>
      <c r="Q27" s="31">
        <f>base13!P73</f>
        <v>14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base13!N98</f>
        <v>2</v>
      </c>
      <c r="F28" s="31">
        <f>base13!O98</f>
        <v>10</v>
      </c>
      <c r="G28" s="31">
        <f>base13!P83</f>
        <v>7</v>
      </c>
      <c r="H28" s="31">
        <f>base13!Q73</f>
        <v>12</v>
      </c>
      <c r="I28" s="31">
        <f>base13!R106</f>
        <v>15</v>
      </c>
      <c r="J28" s="31">
        <f>base13!S108</f>
        <v>17</v>
      </c>
      <c r="K28" s="31">
        <f>base13!T73</f>
        <v>18</v>
      </c>
      <c r="L28" s="31">
        <f>base13!K110</f>
        <v>2</v>
      </c>
      <c r="M28" s="31">
        <f>base13!L110</f>
        <v>10</v>
      </c>
      <c r="N28" s="31">
        <f>base13!M110</f>
        <v>7</v>
      </c>
      <c r="O28" s="31">
        <f>base13!N99</f>
        <v>10</v>
      </c>
      <c r="P28" s="31">
        <f>base13!O109</f>
        <v>7</v>
      </c>
      <c r="Q28" s="31">
        <f>base13!P74</f>
        <v>15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base13!N99</f>
        <v>10</v>
      </c>
      <c r="F29" s="31">
        <f>base13!O99</f>
        <v>7</v>
      </c>
      <c r="G29" s="31">
        <f>base13!P84</f>
        <v>17</v>
      </c>
      <c r="H29" s="31">
        <f>base13!Q74</f>
        <v>17</v>
      </c>
      <c r="I29" s="31">
        <f>base13!R107</f>
        <v>15</v>
      </c>
      <c r="J29" s="31">
        <f>base13!S109</f>
        <v>17</v>
      </c>
      <c r="K29" s="31">
        <f>base13!T74</f>
        <v>18</v>
      </c>
      <c r="L29" s="31">
        <f>base13!K111</f>
        <v>8</v>
      </c>
      <c r="M29" s="31">
        <f>base13!L111</f>
        <v>13</v>
      </c>
      <c r="N29" s="31">
        <f>base13!M111</f>
        <v>2</v>
      </c>
      <c r="O29" s="31">
        <f>base13!N100</f>
        <v>7</v>
      </c>
      <c r="P29" s="31">
        <f>base13!O110</f>
        <v>15</v>
      </c>
      <c r="Q29" s="31">
        <f>base13!P75</f>
        <v>16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base13!N100</f>
        <v>7</v>
      </c>
      <c r="F30" s="31">
        <f>base13!O100</f>
        <v>13</v>
      </c>
      <c r="G30" s="31">
        <f>base13!P85</f>
        <v>4</v>
      </c>
      <c r="H30" s="31">
        <f>base13!Q75</f>
        <v>17</v>
      </c>
      <c r="I30" s="31">
        <f>base13!R108</f>
        <v>16</v>
      </c>
      <c r="J30" s="31">
        <f>base13!S110</f>
        <v>17</v>
      </c>
      <c r="K30" s="31">
        <f>base13!T75</f>
        <v>18</v>
      </c>
      <c r="L30" s="31">
        <f>base13!K112</f>
        <v>6</v>
      </c>
      <c r="M30" s="31">
        <f>base13!L112</f>
        <v>13</v>
      </c>
      <c r="N30" s="31">
        <f>base13!M112</f>
        <v>7</v>
      </c>
      <c r="O30" s="31">
        <f>base13!N101</f>
        <v>7</v>
      </c>
      <c r="P30" s="31">
        <f>base13!O111</f>
        <v>7</v>
      </c>
      <c r="Q30" s="31">
        <f>base13!P76</f>
        <v>16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base13!N101</f>
        <v>7</v>
      </c>
      <c r="F31" s="31">
        <f>base13!O101</f>
        <v>13</v>
      </c>
      <c r="G31" s="31">
        <f>base13!P86</f>
        <v>5</v>
      </c>
      <c r="H31" s="31">
        <f>base13!Q76</f>
        <v>17</v>
      </c>
      <c r="I31" s="31">
        <f>base13!R109</f>
        <v>16</v>
      </c>
      <c r="J31" s="31">
        <f>base13!S111</f>
        <v>17</v>
      </c>
      <c r="K31" s="31">
        <f>base13!T76</f>
        <v>18</v>
      </c>
      <c r="L31" s="31">
        <f>base13!K113</f>
        <v>4</v>
      </c>
      <c r="M31" s="31">
        <f>base13!L113</f>
        <v>13</v>
      </c>
      <c r="N31" s="31">
        <f>base13!M113</f>
        <v>2</v>
      </c>
      <c r="O31" s="31">
        <f>base13!N102</f>
        <v>9</v>
      </c>
      <c r="P31" s="31">
        <f>base13!O112</f>
        <v>11</v>
      </c>
      <c r="Q31" s="31">
        <f>base13!P77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base13!N102</f>
        <v>9</v>
      </c>
      <c r="F32" s="31">
        <f>base13!O102</f>
        <v>10</v>
      </c>
      <c r="G32" s="31">
        <f>base13!P87</f>
        <v>14</v>
      </c>
      <c r="H32" s="31">
        <f>base13!Q77</f>
        <v>7</v>
      </c>
      <c r="I32" s="31">
        <f>base13!R110</f>
        <v>16</v>
      </c>
      <c r="J32" s="31">
        <f>base13!S112</f>
        <v>17</v>
      </c>
      <c r="K32" s="31">
        <f>base13!T77</f>
        <v>18</v>
      </c>
      <c r="L32" s="31">
        <f>base13!K114</f>
        <v>7</v>
      </c>
      <c r="M32" s="31">
        <f>base13!L114</f>
        <v>10</v>
      </c>
      <c r="N32" s="31">
        <f>base13!M114</f>
        <v>11</v>
      </c>
      <c r="O32" s="31">
        <f>base13!N103</f>
        <v>10</v>
      </c>
      <c r="P32" s="31">
        <f>base13!O113</f>
        <v>10</v>
      </c>
      <c r="Q32" s="31">
        <f>base13!P78</f>
        <v>13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base13!N103</f>
        <v>10</v>
      </c>
      <c r="F33" s="31">
        <f>base13!O103</f>
        <v>7</v>
      </c>
      <c r="G33" s="31">
        <f>base13!P88</f>
        <v>15</v>
      </c>
      <c r="H33" s="31">
        <f>base13!Q78</f>
        <v>16</v>
      </c>
      <c r="I33" s="31">
        <f>base13!R111</f>
        <v>16</v>
      </c>
      <c r="J33" s="31">
        <f>base13!S113</f>
        <v>16</v>
      </c>
      <c r="K33" s="31">
        <f>base13!T78</f>
        <v>18</v>
      </c>
      <c r="L33" s="31">
        <f>base13!K115</f>
        <v>7</v>
      </c>
      <c r="M33" s="31">
        <f>base13!L115</f>
        <v>6</v>
      </c>
      <c r="N33" s="31">
        <f>base13!M115</f>
        <v>10</v>
      </c>
      <c r="O33" s="31">
        <f>base13!N104</f>
        <v>8</v>
      </c>
      <c r="P33" s="31">
        <f>base13!O114</f>
        <v>13</v>
      </c>
      <c r="Q33" s="31">
        <f>base13!P79</f>
        <v>15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base13!N104</f>
        <v>8</v>
      </c>
      <c r="F34" s="31">
        <f>base13!O104</f>
        <v>9</v>
      </c>
      <c r="G34" s="31">
        <f>base13!P89</f>
        <v>16</v>
      </c>
      <c r="H34" s="31">
        <f>base13!Q79</f>
        <v>6</v>
      </c>
      <c r="I34" s="31">
        <f>base13!R112</f>
        <v>16</v>
      </c>
      <c r="J34" s="31">
        <f>base13!S114</f>
        <v>18</v>
      </c>
      <c r="K34" s="31">
        <f>base13!T79</f>
        <v>18</v>
      </c>
      <c r="L34" s="31">
        <f>base13!K116</f>
        <v>7</v>
      </c>
      <c r="M34" s="31">
        <f>base13!L116</f>
        <v>10</v>
      </c>
      <c r="N34" s="31">
        <f>base13!M116</f>
        <v>11</v>
      </c>
      <c r="O34" s="31">
        <f>base13!N105</f>
        <v>9</v>
      </c>
      <c r="P34" s="31">
        <f>base13!O115</f>
        <v>13</v>
      </c>
      <c r="Q34" s="31">
        <f>base13!P80</f>
        <v>13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base13!N105</f>
        <v>9</v>
      </c>
      <c r="F35" s="31">
        <f>base13!O105</f>
        <v>2</v>
      </c>
      <c r="G35" s="31">
        <f>base13!P90</f>
        <v>16</v>
      </c>
      <c r="H35" s="31">
        <f>base13!Q80</f>
        <v>16</v>
      </c>
      <c r="I35" s="31">
        <f>base13!R113</f>
        <v>15</v>
      </c>
      <c r="J35" s="31">
        <f>base13!S115</f>
        <v>18</v>
      </c>
      <c r="K35" s="31">
        <f>base13!T80</f>
        <v>18</v>
      </c>
      <c r="L35" s="31">
        <f>base13!K117</f>
        <v>2</v>
      </c>
      <c r="M35" s="31">
        <f>base13!L117</f>
        <v>8</v>
      </c>
      <c r="N35" s="31">
        <f>base13!M117</f>
        <v>16</v>
      </c>
      <c r="O35" s="31">
        <f>base13!N106</f>
        <v>9</v>
      </c>
      <c r="P35" s="31">
        <f>base13!O116</f>
        <v>13</v>
      </c>
      <c r="Q35" s="31">
        <f>base13!P81</f>
        <v>2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base13!N106</f>
        <v>9</v>
      </c>
      <c r="F36" s="31">
        <f>base13!O106</f>
        <v>2</v>
      </c>
      <c r="G36" s="31">
        <f>base13!P91</f>
        <v>16</v>
      </c>
      <c r="H36" s="31">
        <f>base13!Q81</f>
        <v>10</v>
      </c>
      <c r="I36" s="31">
        <f>base13!R114</f>
        <v>16</v>
      </c>
      <c r="J36" s="31">
        <f>base13!S116</f>
        <v>18</v>
      </c>
      <c r="K36" s="31">
        <f>base13!T81</f>
        <v>19</v>
      </c>
      <c r="L36" s="31">
        <f>base13!K118</f>
        <v>10</v>
      </c>
      <c r="M36" s="31">
        <f>base13!L118</f>
        <v>2</v>
      </c>
      <c r="N36" s="31">
        <f>base13!M118</f>
        <v>8</v>
      </c>
      <c r="O36" s="31">
        <f>base13!N107</f>
        <v>8</v>
      </c>
      <c r="P36" s="31">
        <f>base13!O117</f>
        <v>7</v>
      </c>
      <c r="Q36" s="31">
        <f>base13!P82</f>
        <v>13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base13!N107</f>
        <v>8</v>
      </c>
      <c r="F37" s="31">
        <f>base13!O107</f>
        <v>2</v>
      </c>
      <c r="G37" s="31">
        <f>base13!P92</f>
        <v>16</v>
      </c>
      <c r="H37" s="31">
        <f>base13!Q82</f>
        <v>2</v>
      </c>
      <c r="I37" s="31">
        <f>base13!R115</f>
        <v>16</v>
      </c>
      <c r="J37" s="31">
        <f>base13!S117</f>
        <v>18</v>
      </c>
      <c r="K37" s="31">
        <f>base13!T82</f>
        <v>20</v>
      </c>
      <c r="L37" s="31">
        <f>base13!K119</f>
        <v>10</v>
      </c>
      <c r="M37" s="31">
        <f>base13!L119</f>
        <v>2</v>
      </c>
      <c r="N37" s="31">
        <f>base13!M119</f>
        <v>8</v>
      </c>
      <c r="O37" s="31">
        <f>base13!N108</f>
        <v>11</v>
      </c>
      <c r="P37" s="31">
        <f>base13!O118</f>
        <v>7</v>
      </c>
      <c r="Q37" s="31">
        <f>base13!P83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base13!N108</f>
        <v>11</v>
      </c>
      <c r="F38" s="31">
        <f>base13!O108</f>
        <v>7</v>
      </c>
      <c r="G38" s="31">
        <f>base13!P93</f>
        <v>10</v>
      </c>
      <c r="H38" s="31">
        <f>base13!Q83</f>
        <v>16</v>
      </c>
      <c r="I38" s="31">
        <f>base13!R116</f>
        <v>16</v>
      </c>
      <c r="J38" s="31">
        <f>base13!S118</f>
        <v>18</v>
      </c>
      <c r="K38" s="31">
        <f>base13!T83</f>
        <v>20</v>
      </c>
      <c r="L38" s="31">
        <f>base13!K70</f>
        <v>7</v>
      </c>
      <c r="M38" s="31">
        <f>base13!L70</f>
        <v>12</v>
      </c>
      <c r="N38" s="31">
        <f>base13!M70</f>
        <v>13</v>
      </c>
      <c r="O38" s="31">
        <f>base13!N109</f>
        <v>10</v>
      </c>
      <c r="P38" s="31">
        <f>base13!O119</f>
        <v>7</v>
      </c>
      <c r="Q38" s="31">
        <f>base13!P84</f>
        <v>17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base13!N109</f>
        <v>10</v>
      </c>
      <c r="F39" s="31">
        <f>base13!O109</f>
        <v>7</v>
      </c>
      <c r="G39" s="31">
        <f>base13!P94</f>
        <v>7</v>
      </c>
      <c r="H39" s="31">
        <f>base13!Q84</f>
        <v>2</v>
      </c>
      <c r="I39" s="31">
        <f>base13!R117</f>
        <v>17</v>
      </c>
      <c r="J39" s="31">
        <f>base13!S119</f>
        <v>18</v>
      </c>
      <c r="K39" s="31">
        <f>base13!T84</f>
        <v>18</v>
      </c>
      <c r="L39" s="31">
        <f>base13!K71</f>
        <v>10</v>
      </c>
      <c r="M39" s="31">
        <f>base13!L71</f>
        <v>7</v>
      </c>
      <c r="N39" s="31">
        <f>base13!M71</f>
        <v>12</v>
      </c>
      <c r="O39" s="31">
        <f>base13!N110</f>
        <v>13</v>
      </c>
      <c r="P39" s="31">
        <f>base13!O70</f>
        <v>7</v>
      </c>
      <c r="Q39" s="31">
        <f>base13!P85</f>
        <v>4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base13!N110</f>
        <v>13</v>
      </c>
      <c r="F40" s="31">
        <f>base13!O110</f>
        <v>15</v>
      </c>
      <c r="G40" s="31">
        <f>base13!P95</f>
        <v>10</v>
      </c>
      <c r="H40" s="31">
        <f>base13!Q85</f>
        <v>2</v>
      </c>
      <c r="I40" s="31">
        <f>base13!R118</f>
        <v>17</v>
      </c>
      <c r="J40" s="31">
        <f>base13!S70</f>
        <v>14</v>
      </c>
      <c r="K40" s="31">
        <f>base13!T85</f>
        <v>18</v>
      </c>
      <c r="L40" s="31">
        <f>base13!K72</f>
        <v>11</v>
      </c>
      <c r="M40" s="31">
        <f>base13!L72</f>
        <v>2</v>
      </c>
      <c r="N40" s="31">
        <f>base13!M72</f>
        <v>1</v>
      </c>
      <c r="O40" s="31">
        <f>base13!N111</f>
        <v>10</v>
      </c>
      <c r="P40" s="31">
        <f>base13!O71</f>
        <v>7</v>
      </c>
      <c r="Q40" s="31">
        <f>base13!P86</f>
        <v>5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base13!N111</f>
        <v>10</v>
      </c>
      <c r="F41" s="31">
        <f>base13!O111</f>
        <v>7</v>
      </c>
      <c r="G41" s="31">
        <f>base13!P96</f>
        <v>15</v>
      </c>
      <c r="H41" s="31">
        <f>base13!Q86</f>
        <v>17</v>
      </c>
      <c r="I41" s="31">
        <f>base13!R119</f>
        <v>17</v>
      </c>
      <c r="J41" s="31">
        <f>base13!S71</f>
        <v>15</v>
      </c>
      <c r="K41" s="31">
        <f>base13!T86</f>
        <v>18</v>
      </c>
      <c r="L41" s="31">
        <f>base13!K73</f>
        <v>9</v>
      </c>
      <c r="M41" s="31">
        <f>base13!L73</f>
        <v>12</v>
      </c>
      <c r="N41" s="31">
        <f>base13!M73</f>
        <v>7</v>
      </c>
      <c r="O41" s="31">
        <f>base13!N112</f>
        <v>14</v>
      </c>
      <c r="P41" s="31">
        <f>base13!O72</f>
        <v>17</v>
      </c>
      <c r="Q41" s="31">
        <f>base13!P87</f>
        <v>14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base13!N112</f>
        <v>14</v>
      </c>
      <c r="F42" s="31">
        <f>base13!O112</f>
        <v>11</v>
      </c>
      <c r="G42" s="31">
        <f>base13!P97</f>
        <v>13</v>
      </c>
      <c r="H42" s="31">
        <f>base13!Q87</f>
        <v>12</v>
      </c>
      <c r="I42" s="31">
        <f>base13!R70</f>
        <v>13</v>
      </c>
      <c r="J42" s="31">
        <f>base13!S72</f>
        <v>7</v>
      </c>
      <c r="K42" s="31">
        <f>base13!T87</f>
        <v>18</v>
      </c>
      <c r="L42" s="31">
        <f>base13!K74</f>
        <v>11</v>
      </c>
      <c r="M42" s="31">
        <f>base13!L74</f>
        <v>7</v>
      </c>
      <c r="N42" s="31">
        <f>base13!M74</f>
        <v>15</v>
      </c>
      <c r="O42" s="31">
        <f>base13!N113</f>
        <v>3</v>
      </c>
      <c r="P42" s="31">
        <f>base13!O73</f>
        <v>7</v>
      </c>
      <c r="Q42" s="31">
        <f>base13!P88</f>
        <v>15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base13!N113</f>
        <v>3</v>
      </c>
      <c r="F43" s="31">
        <f>base13!O113</f>
        <v>10</v>
      </c>
      <c r="G43" s="31">
        <f>base13!P98</f>
        <v>15</v>
      </c>
      <c r="H43" s="31">
        <f>base13!Q88</f>
        <v>17</v>
      </c>
      <c r="I43" s="31">
        <f>base13!R71</f>
        <v>13</v>
      </c>
      <c r="J43" s="31">
        <f>base13!S73</f>
        <v>17</v>
      </c>
      <c r="K43" s="31">
        <f>base13!T88</f>
        <v>18</v>
      </c>
      <c r="L43" s="31">
        <f>base13!K75</f>
        <v>10</v>
      </c>
      <c r="M43" s="31">
        <f>base13!L75</f>
        <v>7</v>
      </c>
      <c r="N43" s="31">
        <f>base13!M75</f>
        <v>12</v>
      </c>
      <c r="O43" s="31">
        <f>base13!N114</f>
        <v>2</v>
      </c>
      <c r="P43" s="31">
        <f>base13!O74</f>
        <v>10</v>
      </c>
      <c r="Q43" s="31">
        <f>base13!P89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base13!N114</f>
        <v>2</v>
      </c>
      <c r="F44" s="31">
        <f>base13!O114</f>
        <v>13</v>
      </c>
      <c r="G44" s="31">
        <f>base13!P99</f>
        <v>13</v>
      </c>
      <c r="H44" s="31">
        <f>base13!Q89</f>
        <v>17</v>
      </c>
      <c r="I44" s="31">
        <f>base13!R72</f>
        <v>15</v>
      </c>
      <c r="J44" s="31">
        <f>base13!S74</f>
        <v>2</v>
      </c>
      <c r="K44" s="31">
        <f>base13!T89</f>
        <v>18</v>
      </c>
      <c r="L44" s="31">
        <f>base13!K76</f>
        <v>11</v>
      </c>
      <c r="M44" s="31">
        <f>base13!L76</f>
        <v>10</v>
      </c>
      <c r="N44" s="31">
        <f>base13!M76</f>
        <v>9</v>
      </c>
      <c r="O44" s="31">
        <f>base13!N115</f>
        <v>2</v>
      </c>
      <c r="P44" s="31">
        <f>base13!O75</f>
        <v>15</v>
      </c>
      <c r="Q44" s="31">
        <f>base13!P90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base13!N115</f>
        <v>2</v>
      </c>
      <c r="F45" s="31">
        <f>base13!O115</f>
        <v>13</v>
      </c>
      <c r="G45" s="31">
        <f>base13!P100</f>
        <v>16</v>
      </c>
      <c r="H45" s="31">
        <f>base13!Q90</f>
        <v>17</v>
      </c>
      <c r="I45" s="31">
        <f>base13!R73</f>
        <v>7</v>
      </c>
      <c r="J45" s="31">
        <f>base13!S75</f>
        <v>2</v>
      </c>
      <c r="K45" s="31">
        <f>base13!T90</f>
        <v>18</v>
      </c>
      <c r="L45" s="31">
        <f>base13!K77</f>
        <v>8</v>
      </c>
      <c r="M45" s="31">
        <f>base13!L77</f>
        <v>11</v>
      </c>
      <c r="N45" s="31">
        <f>base13!M77</f>
        <v>16</v>
      </c>
      <c r="O45" s="31">
        <f>base13!N116</f>
        <v>2</v>
      </c>
      <c r="P45" s="31">
        <f>base13!O76</f>
        <v>10</v>
      </c>
      <c r="Q45" s="31">
        <f>base13!P91</f>
        <v>16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base13!N116</f>
        <v>2</v>
      </c>
      <c r="F46" s="31">
        <f>base13!O116</f>
        <v>13</v>
      </c>
      <c r="G46" s="31">
        <f>base13!P101</f>
        <v>16</v>
      </c>
      <c r="H46" s="31">
        <f>base13!Q91</f>
        <v>17</v>
      </c>
      <c r="I46" s="31">
        <f>base13!R74</f>
        <v>13</v>
      </c>
      <c r="J46" s="31">
        <f>base13!S76</f>
        <v>13</v>
      </c>
      <c r="K46" s="31">
        <f>base13!T91</f>
        <v>18</v>
      </c>
      <c r="L46" s="31">
        <f>base13!K78</f>
        <v>11</v>
      </c>
      <c r="M46" s="31">
        <f>base13!L78</f>
        <v>10</v>
      </c>
      <c r="N46" s="31">
        <f>base13!M78</f>
        <v>7</v>
      </c>
      <c r="O46" s="31">
        <f>base13!N117</f>
        <v>1</v>
      </c>
      <c r="P46" s="31">
        <f>base13!O77</f>
        <v>2</v>
      </c>
      <c r="Q46" s="31">
        <f>base13!P92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base13!N117</f>
        <v>1</v>
      </c>
      <c r="F47" s="31">
        <f>base13!O117</f>
        <v>7</v>
      </c>
      <c r="G47" s="31">
        <f>base13!P102</f>
        <v>17</v>
      </c>
      <c r="H47" s="31">
        <f>base13!Q92</f>
        <v>17</v>
      </c>
      <c r="I47" s="31">
        <f>base13!R75</f>
        <v>15</v>
      </c>
      <c r="J47" s="31">
        <f>base13!S77</f>
        <v>17</v>
      </c>
      <c r="K47" s="31">
        <f>base13!T92</f>
        <v>18</v>
      </c>
      <c r="L47" s="31">
        <f>base13!K79</f>
        <v>9</v>
      </c>
      <c r="M47" s="31">
        <f>base13!L79</f>
        <v>11</v>
      </c>
      <c r="N47" s="31">
        <f>base13!M79</f>
        <v>14</v>
      </c>
      <c r="O47" s="31">
        <f>base13!N118</f>
        <v>16</v>
      </c>
      <c r="P47" s="31">
        <f>base13!O78</f>
        <v>2</v>
      </c>
      <c r="Q47" s="31">
        <f>base13!P93</f>
        <v>10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base13!N118</f>
        <v>16</v>
      </c>
      <c r="F48" s="31">
        <f>base13!O118</f>
        <v>7</v>
      </c>
      <c r="G48" s="31">
        <f>base13!P103</f>
        <v>16</v>
      </c>
      <c r="H48" s="31">
        <f>base13!Q93</f>
        <v>2</v>
      </c>
      <c r="I48" s="31">
        <f>base13!R76</f>
        <v>2</v>
      </c>
      <c r="J48" s="31">
        <f>base13!S78</f>
        <v>17</v>
      </c>
      <c r="K48" s="31">
        <f>base13!T93</f>
        <v>18</v>
      </c>
      <c r="L48" s="31">
        <f>base13!K80</f>
        <v>11</v>
      </c>
      <c r="M48" s="31">
        <f>base13!L80</f>
        <v>8</v>
      </c>
      <c r="N48" s="31">
        <f>base13!M80</f>
        <v>7</v>
      </c>
      <c r="O48" s="31">
        <f>base13!N119</f>
        <v>16</v>
      </c>
      <c r="P48" s="31">
        <f>base13!O79</f>
        <v>12</v>
      </c>
      <c r="Q48" s="31">
        <f>base13!P94</f>
        <v>7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base13!N119</f>
        <v>16</v>
      </c>
      <c r="F49" s="31">
        <f>base13!O119</f>
        <v>7</v>
      </c>
      <c r="G49" s="31">
        <f>base13!P104</f>
        <v>16</v>
      </c>
      <c r="H49" s="31">
        <f>base13!Q94</f>
        <v>2</v>
      </c>
      <c r="I49" s="31">
        <f>base13!R77</f>
        <v>10</v>
      </c>
      <c r="J49" s="31">
        <f>base13!S79</f>
        <v>16</v>
      </c>
      <c r="K49" s="31">
        <f>base13!T94</f>
        <v>18</v>
      </c>
      <c r="L49" s="31">
        <f>base13!K81</f>
        <v>8</v>
      </c>
      <c r="M49" s="31">
        <f>base13!L81</f>
        <v>1</v>
      </c>
      <c r="N49" s="31">
        <f>base13!M81</f>
        <v>12</v>
      </c>
      <c r="O49" s="31">
        <f>base13!N70</f>
        <v>15</v>
      </c>
      <c r="P49" s="31">
        <f>base13!O80</f>
        <v>10</v>
      </c>
      <c r="Q49" s="31">
        <f>base13!P95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base13!N70</f>
        <v>15</v>
      </c>
      <c r="F50" s="31">
        <f>base13!O70</f>
        <v>7</v>
      </c>
      <c r="G50" s="31">
        <f>base13!P105</f>
        <v>10</v>
      </c>
      <c r="H50" s="31">
        <f>base13!Q95</f>
        <v>2</v>
      </c>
      <c r="I50" s="31">
        <f>base13!R78</f>
        <v>15</v>
      </c>
      <c r="J50" s="31">
        <f>base13!S80</f>
        <v>17</v>
      </c>
      <c r="K50" s="31">
        <f>base13!T95</f>
        <v>18</v>
      </c>
      <c r="L50" s="31">
        <f>base13!K82</f>
        <v>6</v>
      </c>
      <c r="M50" s="31">
        <f>base13!L82</f>
        <v>10</v>
      </c>
      <c r="N50" s="31">
        <f>base13!M82</f>
        <v>7</v>
      </c>
      <c r="O50" s="31">
        <f>base13!N71</f>
        <v>14</v>
      </c>
      <c r="P50" s="31">
        <f>base13!O81</f>
        <v>16</v>
      </c>
      <c r="Q50" s="31">
        <f>base13!P96</f>
        <v>15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base13!N71</f>
        <v>14</v>
      </c>
      <c r="F51" s="31">
        <f>base13!O71</f>
        <v>7</v>
      </c>
      <c r="G51" s="31">
        <f>base13!P106</f>
        <v>10</v>
      </c>
      <c r="H51" s="31">
        <f>base13!Q96</f>
        <v>13</v>
      </c>
      <c r="I51" s="31">
        <f>base13!R79</f>
        <v>17</v>
      </c>
      <c r="J51" s="31">
        <f>base13!S81</f>
        <v>20</v>
      </c>
      <c r="K51" s="31">
        <f>base13!T96</f>
        <v>18</v>
      </c>
      <c r="L51" s="31">
        <f>base13!K83</f>
        <v>1</v>
      </c>
      <c r="M51" s="31">
        <f>base13!L83</f>
        <v>13</v>
      </c>
      <c r="N51" s="31">
        <f>base13!M83</f>
        <v>8</v>
      </c>
      <c r="O51" s="31">
        <f>base13!N72</f>
        <v>13</v>
      </c>
      <c r="P51" s="31">
        <f>base13!O82</f>
        <v>16</v>
      </c>
      <c r="Q51" s="31">
        <f>base13!P97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M2:U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0F8CB2D-BC9D-44C7-B7C2-41537890F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B10D8E-E5E8-466F-846F-86B3E303E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AF49AC-E23C-4694-A51E-4DE6B2C67D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26ED0D-6349-4A2A-A4FD-D5DE47E8FC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D755604-DA70-45A6-98B4-F366B2CF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EE95DAE-7E07-43F3-BE80-95BA76C44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ECA47-74E4-4419-99AA-147325928F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276C27A-37EB-4B3E-A66A-80D700CFA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A3702-1EA2-4DDE-9074-87A6E31FC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78B3239-7134-4581-88C1-8F15859F8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A8815B1-9DE6-43C1-957B-49307747C0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6C4E68-A0C7-494F-BA98-A6B48C91A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7BEFAA-3B70-4802-A6B9-871B2C602B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4471A4-236B-4809-8F05-6C5578300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811F05-0C6A-4407-9146-A6E2621362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7E2C20-8D17-4758-A697-6ECF3A58EBF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49C26-6166-4072-BAF4-C32DA638F24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B378B4-62D1-406A-9820-3860C86DB6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base13!N116</f>
        <v>2</v>
      </c>
      <c r="F2" s="31">
        <f>base13!O116</f>
        <v>13</v>
      </c>
      <c r="G2" s="31">
        <f>base13!P101</f>
        <v>16</v>
      </c>
      <c r="H2" s="31">
        <f>base13!Q101</f>
        <v>17</v>
      </c>
      <c r="I2" s="31">
        <f>base13!R84</f>
        <v>13</v>
      </c>
      <c r="J2" s="31">
        <f>base13!S103</f>
        <v>13</v>
      </c>
      <c r="K2" s="31">
        <f>base13!T118</f>
        <v>11</v>
      </c>
      <c r="L2" s="31">
        <f>base13!K105</f>
        <v>14</v>
      </c>
      <c r="M2" s="31">
        <f>base13!L105</f>
        <v>13</v>
      </c>
      <c r="N2" s="31">
        <f>base13!M92</f>
        <v>15</v>
      </c>
      <c r="O2" s="31">
        <f>base13!N81</f>
        <v>14</v>
      </c>
      <c r="P2" s="31">
        <f>base13!O81</f>
        <v>16</v>
      </c>
      <c r="Q2" s="31">
        <f>base13!P96</f>
        <v>15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base13!N117</f>
        <v>1</v>
      </c>
      <c r="F3" s="31">
        <f>base13!O117</f>
        <v>7</v>
      </c>
      <c r="G3" s="31">
        <f>base13!P102</f>
        <v>17</v>
      </c>
      <c r="H3" s="31">
        <f>base13!Q102</f>
        <v>2</v>
      </c>
      <c r="I3" s="31">
        <f>base13!R85</f>
        <v>13</v>
      </c>
      <c r="J3" s="31">
        <f>base13!S104</f>
        <v>13</v>
      </c>
      <c r="K3" s="31">
        <f>base13!T119</f>
        <v>11</v>
      </c>
      <c r="L3" s="31">
        <f>base13!K106</f>
        <v>13</v>
      </c>
      <c r="M3" s="31">
        <f>base13!L106</f>
        <v>6</v>
      </c>
      <c r="N3" s="31">
        <f>base13!M93</f>
        <v>16</v>
      </c>
      <c r="O3" s="31">
        <f>base13!N82</f>
        <v>8</v>
      </c>
      <c r="P3" s="31">
        <f>base13!O82</f>
        <v>16</v>
      </c>
      <c r="Q3" s="31">
        <f>base13!P97</f>
        <v>13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base13!N118</f>
        <v>16</v>
      </c>
      <c r="F4" s="31">
        <f>base13!O118</f>
        <v>7</v>
      </c>
      <c r="G4" s="31">
        <f>base13!P103</f>
        <v>16</v>
      </c>
      <c r="H4" s="31">
        <f>base13!Q103</f>
        <v>17</v>
      </c>
      <c r="I4" s="31">
        <f>base13!R86</f>
        <v>15</v>
      </c>
      <c r="J4" s="31">
        <f>base13!S105</f>
        <v>7</v>
      </c>
      <c r="K4" s="31">
        <f>base13!T70</f>
        <v>18</v>
      </c>
      <c r="L4" s="31">
        <f>base13!K107</f>
        <v>14</v>
      </c>
      <c r="M4" s="31">
        <f>base13!L107</f>
        <v>13</v>
      </c>
      <c r="N4" s="31">
        <f>base13!M94</f>
        <v>9</v>
      </c>
      <c r="O4" s="31">
        <f>base13!N83</f>
        <v>10</v>
      </c>
      <c r="P4" s="31">
        <f>base13!O83</f>
        <v>15</v>
      </c>
      <c r="Q4" s="31">
        <f>base13!P98</f>
        <v>15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base13!N119</f>
        <v>16</v>
      </c>
      <c r="F5" s="31">
        <f>base13!O119</f>
        <v>7</v>
      </c>
      <c r="G5" s="31">
        <f>base13!P104</f>
        <v>16</v>
      </c>
      <c r="H5" s="31">
        <f>base13!Q104</f>
        <v>17</v>
      </c>
      <c r="I5" s="31">
        <f>base13!R87</f>
        <v>7</v>
      </c>
      <c r="J5" s="31">
        <f>base13!S106</f>
        <v>7</v>
      </c>
      <c r="K5" s="31">
        <f>base13!T71</f>
        <v>18</v>
      </c>
      <c r="L5" s="31">
        <f>base13!K108</f>
        <v>2</v>
      </c>
      <c r="M5" s="31">
        <f>base13!L108</f>
        <v>9</v>
      </c>
      <c r="N5" s="31">
        <f>base13!M95</f>
        <v>16</v>
      </c>
      <c r="O5" s="31">
        <f>base13!N84</f>
        <v>7</v>
      </c>
      <c r="P5" s="31">
        <f>base13!O84</f>
        <v>16</v>
      </c>
      <c r="Q5" s="31">
        <f>base13!P99</f>
        <v>13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base13!N70</f>
        <v>15</v>
      </c>
      <c r="F6" s="31">
        <f>base13!O70</f>
        <v>7</v>
      </c>
      <c r="G6" s="31">
        <f>base13!P105</f>
        <v>10</v>
      </c>
      <c r="H6" s="31">
        <f>base13!Q105</f>
        <v>17</v>
      </c>
      <c r="I6" s="31">
        <f>base13!R88</f>
        <v>13</v>
      </c>
      <c r="J6" s="31">
        <f>base13!S107</f>
        <v>7</v>
      </c>
      <c r="K6" s="31">
        <f>base13!T72</f>
        <v>18</v>
      </c>
      <c r="L6" s="31">
        <f>base13!K109</f>
        <v>3</v>
      </c>
      <c r="M6" s="31">
        <f>base13!L109</f>
        <v>2</v>
      </c>
      <c r="N6" s="31">
        <f>base13!M96</f>
        <v>2</v>
      </c>
      <c r="O6" s="31">
        <f>base13!N85</f>
        <v>12</v>
      </c>
      <c r="P6" s="31">
        <f>base13!O85</f>
        <v>1</v>
      </c>
      <c r="Q6" s="31">
        <f>base13!P100</f>
        <v>16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base13!N71</f>
        <v>14</v>
      </c>
      <c r="F7" s="31">
        <f>base13!O71</f>
        <v>7</v>
      </c>
      <c r="G7" s="31">
        <f>base13!P106</f>
        <v>10</v>
      </c>
      <c r="H7" s="31">
        <f>base13!Q106</f>
        <v>17</v>
      </c>
      <c r="I7" s="31">
        <f>base13!R89</f>
        <v>15</v>
      </c>
      <c r="J7" s="31">
        <f>base13!S108</f>
        <v>17</v>
      </c>
      <c r="K7" s="31">
        <f>base13!T73</f>
        <v>18</v>
      </c>
      <c r="L7" s="31">
        <f>base13!K110</f>
        <v>2</v>
      </c>
      <c r="M7" s="31">
        <f>base13!L110</f>
        <v>10</v>
      </c>
      <c r="N7" s="31">
        <f>base13!M97</f>
        <v>16</v>
      </c>
      <c r="O7" s="31">
        <f>base13!N86</f>
        <v>2</v>
      </c>
      <c r="P7" s="31">
        <f>base13!O86</f>
        <v>10</v>
      </c>
      <c r="Q7" s="31">
        <f>base13!P101</f>
        <v>16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base13!N72</f>
        <v>13</v>
      </c>
      <c r="F8" s="31">
        <f>base13!O72</f>
        <v>17</v>
      </c>
      <c r="G8" s="31">
        <f>base13!P107</f>
        <v>10</v>
      </c>
      <c r="H8" s="31">
        <f>base13!Q107</f>
        <v>17</v>
      </c>
      <c r="I8" s="31">
        <f>base13!R90</f>
        <v>2</v>
      </c>
      <c r="J8" s="31">
        <f>base13!S109</f>
        <v>17</v>
      </c>
      <c r="K8" s="31">
        <f>base13!T74</f>
        <v>18</v>
      </c>
      <c r="L8" s="31">
        <f>base13!K111</f>
        <v>8</v>
      </c>
      <c r="M8" s="31">
        <f>base13!L111</f>
        <v>13</v>
      </c>
      <c r="N8" s="31">
        <f>base13!M98</f>
        <v>8</v>
      </c>
      <c r="O8" s="31">
        <f>base13!N87</f>
        <v>13</v>
      </c>
      <c r="P8" s="31">
        <f>base13!O87</f>
        <v>6</v>
      </c>
      <c r="Q8" s="31">
        <f>base13!P102</f>
        <v>17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base13!N73</f>
        <v>13</v>
      </c>
      <c r="F9" s="31">
        <f>base13!O73</f>
        <v>7</v>
      </c>
      <c r="G9" s="31">
        <f>base13!P108</f>
        <v>13</v>
      </c>
      <c r="H9" s="31">
        <f>base13!Q108</f>
        <v>15</v>
      </c>
      <c r="I9" s="31">
        <f>base13!R91</f>
        <v>2</v>
      </c>
      <c r="J9" s="31">
        <f>base13!S110</f>
        <v>17</v>
      </c>
      <c r="K9" s="31">
        <f>base13!T75</f>
        <v>18</v>
      </c>
      <c r="L9" s="31">
        <f>base13!K112</f>
        <v>6</v>
      </c>
      <c r="M9" s="31">
        <f>base13!L112</f>
        <v>13</v>
      </c>
      <c r="N9" s="31">
        <f>base13!M99</f>
        <v>6</v>
      </c>
      <c r="O9" s="31">
        <f>base13!N88</f>
        <v>7</v>
      </c>
      <c r="P9" s="31">
        <f>base13!O88</f>
        <v>16</v>
      </c>
      <c r="Q9" s="31">
        <f>base13!P103</f>
        <v>16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base13!N74</f>
        <v>14</v>
      </c>
      <c r="F10" s="31">
        <f>base13!O74</f>
        <v>10</v>
      </c>
      <c r="G10" s="31">
        <f>base13!P109</f>
        <v>13</v>
      </c>
      <c r="H10" s="31">
        <f>base13!Q109</f>
        <v>15</v>
      </c>
      <c r="I10" s="31">
        <f>base13!R92</f>
        <v>2</v>
      </c>
      <c r="J10" s="31">
        <f>base13!S111</f>
        <v>17</v>
      </c>
      <c r="K10" s="31">
        <f>base13!T76</f>
        <v>18</v>
      </c>
      <c r="L10" s="31">
        <f>base13!K113</f>
        <v>4</v>
      </c>
      <c r="M10" s="31">
        <f>base13!L113</f>
        <v>13</v>
      </c>
      <c r="N10" s="31">
        <f>base13!M100</f>
        <v>10</v>
      </c>
      <c r="O10" s="31">
        <f>base13!N89</f>
        <v>7</v>
      </c>
      <c r="P10" s="31">
        <f>base13!O89</f>
        <v>13</v>
      </c>
      <c r="Q10" s="31">
        <f>base13!P104</f>
        <v>16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base13!N75</f>
        <v>14</v>
      </c>
      <c r="F11" s="31">
        <f>base13!O75</f>
        <v>15</v>
      </c>
      <c r="G11" s="31">
        <f>base13!P110</f>
        <v>8</v>
      </c>
      <c r="H11" s="31">
        <f>base13!Q110</f>
        <v>14</v>
      </c>
      <c r="I11" s="31">
        <f>base13!R93</f>
        <v>13</v>
      </c>
      <c r="J11" s="31">
        <f>base13!S112</f>
        <v>17</v>
      </c>
      <c r="K11" s="31">
        <f>base13!T77</f>
        <v>18</v>
      </c>
      <c r="L11" s="31">
        <f>base13!K114</f>
        <v>7</v>
      </c>
      <c r="M11" s="31">
        <f>base13!L114</f>
        <v>10</v>
      </c>
      <c r="N11" s="31">
        <f>base13!M101</f>
        <v>10</v>
      </c>
      <c r="O11" s="31">
        <f>base13!N90</f>
        <v>10</v>
      </c>
      <c r="P11" s="31">
        <f>base13!O90</f>
        <v>7</v>
      </c>
      <c r="Q11" s="31">
        <f>base13!P105</f>
        <v>10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base13!N76</f>
        <v>12</v>
      </c>
      <c r="F12" s="31">
        <f>base13!O76</f>
        <v>10</v>
      </c>
      <c r="G12" s="31">
        <f>base13!P111</f>
        <v>14</v>
      </c>
      <c r="H12" s="31">
        <f>base13!Q111</f>
        <v>15</v>
      </c>
      <c r="I12" s="31">
        <f>base13!R94</f>
        <v>13</v>
      </c>
      <c r="J12" s="31">
        <f>base13!S113</f>
        <v>16</v>
      </c>
      <c r="K12" s="31">
        <f>base13!T78</f>
        <v>18</v>
      </c>
      <c r="L12" s="31">
        <f>base13!K115</f>
        <v>7</v>
      </c>
      <c r="M12" s="31">
        <f>base13!L115</f>
        <v>6</v>
      </c>
      <c r="N12" s="31">
        <f>base13!M102</f>
        <v>8</v>
      </c>
      <c r="O12" s="31">
        <f>base13!N91</f>
        <v>10</v>
      </c>
      <c r="P12" s="31">
        <f>base13!O91</f>
        <v>7</v>
      </c>
      <c r="Q12" s="31">
        <f>base13!P106</f>
        <v>10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base13!N77</f>
        <v>13</v>
      </c>
      <c r="F13" s="31">
        <f>base13!O77</f>
        <v>2</v>
      </c>
      <c r="G13" s="31">
        <f>base13!P112</f>
        <v>9</v>
      </c>
      <c r="H13" s="31">
        <f>base13!Q112</f>
        <v>15</v>
      </c>
      <c r="I13" s="31">
        <f>base13!R95</f>
        <v>13</v>
      </c>
      <c r="J13" s="31">
        <f>base13!S114</f>
        <v>18</v>
      </c>
      <c r="K13" s="31">
        <f>base13!T79</f>
        <v>18</v>
      </c>
      <c r="L13" s="31">
        <f>base13!K116</f>
        <v>7</v>
      </c>
      <c r="M13" s="31">
        <f>base13!L116</f>
        <v>10</v>
      </c>
      <c r="N13" s="31">
        <f>base13!M103</f>
        <v>9</v>
      </c>
      <c r="O13" s="31">
        <f>base13!N92</f>
        <v>10</v>
      </c>
      <c r="P13" s="31">
        <f>base13!O92</f>
        <v>7</v>
      </c>
      <c r="Q13" s="31">
        <f>base13!P107</f>
        <v>10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base13!N78</f>
        <v>8</v>
      </c>
      <c r="F14" s="31">
        <f>base13!O78</f>
        <v>2</v>
      </c>
      <c r="G14" s="31">
        <f>base13!P113</f>
        <v>7</v>
      </c>
      <c r="H14" s="31">
        <f>base13!Q113</f>
        <v>14</v>
      </c>
      <c r="I14" s="31">
        <f>base13!R96</f>
        <v>7</v>
      </c>
      <c r="J14" s="31">
        <f>base13!S115</f>
        <v>18</v>
      </c>
      <c r="K14" s="31">
        <f>base13!T80</f>
        <v>18</v>
      </c>
      <c r="L14" s="31">
        <f>base13!K117</f>
        <v>2</v>
      </c>
      <c r="M14" s="31">
        <f>base13!L117</f>
        <v>8</v>
      </c>
      <c r="N14" s="31">
        <f>base13!M104</f>
        <v>15</v>
      </c>
      <c r="O14" s="31">
        <f>base13!N93</f>
        <v>17</v>
      </c>
      <c r="P14" s="31">
        <f>base13!O93</f>
        <v>7</v>
      </c>
      <c r="Q14" s="31">
        <f>base13!P108</f>
        <v>13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base13!N79</f>
        <v>10</v>
      </c>
      <c r="F15" s="31">
        <f>base13!O79</f>
        <v>12</v>
      </c>
      <c r="G15" s="31">
        <f>base13!P114</f>
        <v>8</v>
      </c>
      <c r="H15" s="31">
        <f>base13!Q114</f>
        <v>15</v>
      </c>
      <c r="I15" s="31">
        <f>base13!R97</f>
        <v>14</v>
      </c>
      <c r="J15" s="31">
        <f>base13!S116</f>
        <v>18</v>
      </c>
      <c r="K15" s="31">
        <f>base13!T81</f>
        <v>19</v>
      </c>
      <c r="L15" s="31">
        <f>base13!K118</f>
        <v>10</v>
      </c>
      <c r="M15" s="31">
        <f>base13!L118</f>
        <v>2</v>
      </c>
      <c r="N15" s="31">
        <f>base13!M105</f>
        <v>16</v>
      </c>
      <c r="O15" s="31">
        <f>base13!N94</f>
        <v>16</v>
      </c>
      <c r="P15" s="31">
        <f>base13!O94</f>
        <v>17</v>
      </c>
      <c r="Q15" s="31">
        <f>base13!P109</f>
        <v>13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base13!N80</f>
        <v>2</v>
      </c>
      <c r="F16" s="31">
        <f>base13!O80</f>
        <v>10</v>
      </c>
      <c r="G16" s="31">
        <f>base13!P115</f>
        <v>8</v>
      </c>
      <c r="H16" s="31">
        <f>base13!Q115</f>
        <v>15</v>
      </c>
      <c r="I16" s="31">
        <f>base13!R98</f>
        <v>7</v>
      </c>
      <c r="J16" s="31">
        <f>base13!S117</f>
        <v>18</v>
      </c>
      <c r="K16" s="31">
        <f>base13!T82</f>
        <v>20</v>
      </c>
      <c r="L16" s="31">
        <f>base13!K119</f>
        <v>10</v>
      </c>
      <c r="M16" s="31">
        <f>base13!L119</f>
        <v>2</v>
      </c>
      <c r="N16" s="31">
        <f>base13!M106</f>
        <v>16</v>
      </c>
      <c r="O16" s="31">
        <f>base13!N95</f>
        <v>17</v>
      </c>
      <c r="P16" s="31">
        <f>base13!O95</f>
        <v>7</v>
      </c>
      <c r="Q16" s="31">
        <f>base13!P110</f>
        <v>8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base13!N81</f>
        <v>14</v>
      </c>
      <c r="F17" s="31">
        <f>base13!O81</f>
        <v>16</v>
      </c>
      <c r="G17" s="31">
        <f>base13!P116</f>
        <v>12</v>
      </c>
      <c r="H17" s="31">
        <f>base13!Q116</f>
        <v>15</v>
      </c>
      <c r="I17" s="31">
        <f>base13!R99</f>
        <v>17</v>
      </c>
      <c r="J17" s="31">
        <f>base13!S118</f>
        <v>18</v>
      </c>
      <c r="K17" s="31">
        <f>base13!T83</f>
        <v>20</v>
      </c>
      <c r="L17" s="31">
        <f>base13!K70</f>
        <v>7</v>
      </c>
      <c r="M17" s="31">
        <f>base13!L70</f>
        <v>12</v>
      </c>
      <c r="N17" s="31">
        <f>base13!M107</f>
        <v>16</v>
      </c>
      <c r="O17" s="31">
        <f>base13!N96</f>
        <v>16</v>
      </c>
      <c r="P17" s="31">
        <f>base13!O96</f>
        <v>10</v>
      </c>
      <c r="Q17" s="31">
        <f>base13!P111</f>
        <v>14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base13!N82</f>
        <v>8</v>
      </c>
      <c r="F18" s="31">
        <f>base13!O82</f>
        <v>16</v>
      </c>
      <c r="G18" s="31">
        <f>base13!P117</f>
        <v>13</v>
      </c>
      <c r="H18" s="31">
        <f>base13!Q117</f>
        <v>15</v>
      </c>
      <c r="I18" s="31">
        <f>base13!R100</f>
        <v>15</v>
      </c>
      <c r="J18" s="31">
        <f>base13!S119</f>
        <v>18</v>
      </c>
      <c r="K18" s="31">
        <f>base13!T84</f>
        <v>18</v>
      </c>
      <c r="L18" s="31">
        <f>base13!K71</f>
        <v>10</v>
      </c>
      <c r="M18" s="31">
        <f>base13!L71</f>
        <v>7</v>
      </c>
      <c r="N18" s="31">
        <f>base13!M108</f>
        <v>10</v>
      </c>
      <c r="O18" s="31">
        <f>base13!N97</f>
        <v>10</v>
      </c>
      <c r="P18" s="31">
        <f>base13!O97</f>
        <v>15</v>
      </c>
      <c r="Q18" s="31">
        <f>base13!P112</f>
        <v>9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base13!N83</f>
        <v>10</v>
      </c>
      <c r="F19" s="31">
        <f>base13!O83</f>
        <v>15</v>
      </c>
      <c r="G19" s="31">
        <f>base13!P118</f>
        <v>13</v>
      </c>
      <c r="H19" s="31">
        <f>base13!Q118</f>
        <v>15</v>
      </c>
      <c r="I19" s="31">
        <f>base13!R101</f>
        <v>15</v>
      </c>
      <c r="J19" s="31">
        <f>base13!S70</f>
        <v>14</v>
      </c>
      <c r="K19" s="31">
        <f>base13!T85</f>
        <v>18</v>
      </c>
      <c r="L19" s="31">
        <f>base13!K72</f>
        <v>11</v>
      </c>
      <c r="M19" s="31">
        <f>base13!L72</f>
        <v>2</v>
      </c>
      <c r="N19" s="31">
        <f>base13!M109</f>
        <v>6</v>
      </c>
      <c r="O19" s="31">
        <f>base13!N98</f>
        <v>2</v>
      </c>
      <c r="P19" s="31">
        <f>base13!O98</f>
        <v>10</v>
      </c>
      <c r="Q19" s="31">
        <f>base13!P113</f>
        <v>7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base13!N84</f>
        <v>7</v>
      </c>
      <c r="F20" s="31">
        <f>base13!O84</f>
        <v>16</v>
      </c>
      <c r="G20" s="31">
        <f>base13!P119</f>
        <v>13</v>
      </c>
      <c r="H20" s="31">
        <f>base13!Q119</f>
        <v>15</v>
      </c>
      <c r="I20" s="31">
        <f>base13!R102</f>
        <v>13</v>
      </c>
      <c r="J20" s="31">
        <f>base13!S71</f>
        <v>15</v>
      </c>
      <c r="K20" s="31">
        <f>base13!T86</f>
        <v>18</v>
      </c>
      <c r="L20" s="31">
        <f>base13!K73</f>
        <v>9</v>
      </c>
      <c r="M20" s="31">
        <f>base13!L73</f>
        <v>12</v>
      </c>
      <c r="N20" s="31">
        <f>base13!M110</f>
        <v>7</v>
      </c>
      <c r="O20" s="31">
        <f>base13!N99</f>
        <v>10</v>
      </c>
      <c r="P20" s="31">
        <f>base13!O99</f>
        <v>7</v>
      </c>
      <c r="Q20" s="31">
        <f>base13!P114</f>
        <v>8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base13!N85</f>
        <v>12</v>
      </c>
      <c r="F21" s="31">
        <f>base13!O85</f>
        <v>1</v>
      </c>
      <c r="G21" s="31">
        <f>base13!P70</f>
        <v>17</v>
      </c>
      <c r="H21" s="31">
        <f>base13!Q70</f>
        <v>2</v>
      </c>
      <c r="I21" s="31">
        <f>base13!R103</f>
        <v>2</v>
      </c>
      <c r="J21" s="31">
        <f>base13!S72</f>
        <v>7</v>
      </c>
      <c r="K21" s="31">
        <f>base13!T87</f>
        <v>18</v>
      </c>
      <c r="L21" s="31">
        <f>base13!K74</f>
        <v>11</v>
      </c>
      <c r="M21" s="31">
        <f>base13!L74</f>
        <v>7</v>
      </c>
      <c r="N21" s="31">
        <f>base13!M111</f>
        <v>2</v>
      </c>
      <c r="O21" s="31">
        <f>base13!N100</f>
        <v>7</v>
      </c>
      <c r="P21" s="31">
        <f>base13!O100</f>
        <v>13</v>
      </c>
      <c r="Q21" s="31">
        <f>base13!P115</f>
        <v>8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base13!N86</f>
        <v>2</v>
      </c>
      <c r="F22" s="31">
        <f>base13!O86</f>
        <v>10</v>
      </c>
      <c r="G22" s="31">
        <f>base13!P71</f>
        <v>4</v>
      </c>
      <c r="H22" s="31">
        <f>base13!Q71</f>
        <v>2</v>
      </c>
      <c r="I22" s="31">
        <f>base13!R104</f>
        <v>2</v>
      </c>
      <c r="J22" s="31">
        <f>base13!S73</f>
        <v>17</v>
      </c>
      <c r="K22" s="31">
        <f>base13!T88</f>
        <v>18</v>
      </c>
      <c r="L22" s="31">
        <f>base13!K75</f>
        <v>10</v>
      </c>
      <c r="M22" s="31">
        <f>base13!L75</f>
        <v>7</v>
      </c>
      <c r="N22" s="31">
        <f>base13!M112</f>
        <v>7</v>
      </c>
      <c r="O22" s="31">
        <f>base13!N101</f>
        <v>7</v>
      </c>
      <c r="P22" s="31">
        <f>base13!O101</f>
        <v>13</v>
      </c>
      <c r="Q22" s="31">
        <f>base13!P116</f>
        <v>12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base13!N87</f>
        <v>13</v>
      </c>
      <c r="F23" s="31">
        <f>base13!O87</f>
        <v>6</v>
      </c>
      <c r="G23" s="31">
        <f>base13!P72</f>
        <v>5</v>
      </c>
      <c r="H23" s="31">
        <f>base13!Q72</f>
        <v>17</v>
      </c>
      <c r="I23" s="31">
        <f>base13!R105</f>
        <v>15</v>
      </c>
      <c r="J23" s="31">
        <f>base13!S74</f>
        <v>2</v>
      </c>
      <c r="K23" s="31">
        <f>base13!T89</f>
        <v>18</v>
      </c>
      <c r="L23" s="31">
        <f>base13!K76</f>
        <v>11</v>
      </c>
      <c r="M23" s="31">
        <f>base13!L76</f>
        <v>10</v>
      </c>
      <c r="N23" s="31">
        <f>base13!M113</f>
        <v>2</v>
      </c>
      <c r="O23" s="31">
        <f>base13!N102</f>
        <v>9</v>
      </c>
      <c r="P23" s="31">
        <f>base13!O102</f>
        <v>10</v>
      </c>
      <c r="Q23" s="31">
        <f>base13!P117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base13!N88</f>
        <v>7</v>
      </c>
      <c r="F24" s="31">
        <f>base13!O88</f>
        <v>16</v>
      </c>
      <c r="G24" s="31">
        <f>base13!P73</f>
        <v>14</v>
      </c>
      <c r="H24" s="31">
        <f>base13!Q73</f>
        <v>12</v>
      </c>
      <c r="I24" s="31">
        <f>base13!R106</f>
        <v>15</v>
      </c>
      <c r="J24" s="31">
        <f>base13!S75</f>
        <v>2</v>
      </c>
      <c r="K24" s="31">
        <f>base13!T90</f>
        <v>18</v>
      </c>
      <c r="L24" s="31">
        <f>base13!K77</f>
        <v>8</v>
      </c>
      <c r="M24" s="31">
        <f>base13!L77</f>
        <v>11</v>
      </c>
      <c r="N24" s="31">
        <f>base13!M114</f>
        <v>11</v>
      </c>
      <c r="O24" s="31">
        <f>base13!N103</f>
        <v>10</v>
      </c>
      <c r="P24" s="31">
        <f>base13!O103</f>
        <v>7</v>
      </c>
      <c r="Q24" s="31">
        <f>base13!P118</f>
        <v>13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base13!N89</f>
        <v>7</v>
      </c>
      <c r="F25" s="31">
        <f>base13!O89</f>
        <v>13</v>
      </c>
      <c r="G25" s="31">
        <f>base13!P74</f>
        <v>15</v>
      </c>
      <c r="H25" s="31">
        <f>base13!Q74</f>
        <v>17</v>
      </c>
      <c r="I25" s="31">
        <f>base13!R107</f>
        <v>15</v>
      </c>
      <c r="J25" s="31">
        <f>base13!S76</f>
        <v>13</v>
      </c>
      <c r="K25" s="31">
        <f>base13!T91</f>
        <v>18</v>
      </c>
      <c r="L25" s="31">
        <f>base13!K78</f>
        <v>11</v>
      </c>
      <c r="M25" s="31">
        <f>base13!L78</f>
        <v>10</v>
      </c>
      <c r="N25" s="31">
        <f>base13!M115</f>
        <v>10</v>
      </c>
      <c r="O25" s="31">
        <f>base13!N104</f>
        <v>8</v>
      </c>
      <c r="P25" s="31">
        <f>base13!O104</f>
        <v>9</v>
      </c>
      <c r="Q25" s="31">
        <f>base13!P119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base13!N90</f>
        <v>10</v>
      </c>
      <c r="F26" s="31">
        <f>base13!O90</f>
        <v>7</v>
      </c>
      <c r="G26" s="31">
        <f>base13!P75</f>
        <v>16</v>
      </c>
      <c r="H26" s="31">
        <f>base13!Q75</f>
        <v>17</v>
      </c>
      <c r="I26" s="31">
        <f>base13!R108</f>
        <v>16</v>
      </c>
      <c r="J26" s="36">
        <f>base13!S77</f>
        <v>17</v>
      </c>
      <c r="K26" s="36">
        <f>base13!T92</f>
        <v>18</v>
      </c>
      <c r="L26" s="31">
        <f>base13!K79</f>
        <v>9</v>
      </c>
      <c r="M26" s="31">
        <f>base13!L79</f>
        <v>11</v>
      </c>
      <c r="N26" s="31">
        <f>base13!M116</f>
        <v>11</v>
      </c>
      <c r="O26" s="31">
        <f>base13!N105</f>
        <v>9</v>
      </c>
      <c r="P26" s="31">
        <f>base13!O105</f>
        <v>2</v>
      </c>
      <c r="Q26" s="31">
        <f>base13!P70</f>
        <v>17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base13!N91</f>
        <v>10</v>
      </c>
      <c r="F27" s="31">
        <f>base13!O91</f>
        <v>7</v>
      </c>
      <c r="G27" s="31">
        <f>base13!P76</f>
        <v>16</v>
      </c>
      <c r="H27" s="31">
        <f>base13!Q76</f>
        <v>17</v>
      </c>
      <c r="I27" s="31">
        <f>base13!R109</f>
        <v>16</v>
      </c>
      <c r="J27" s="31">
        <f>base13!S78</f>
        <v>17</v>
      </c>
      <c r="K27" s="31">
        <f>base13!T93</f>
        <v>18</v>
      </c>
      <c r="L27" s="31">
        <f>base13!K80</f>
        <v>11</v>
      </c>
      <c r="M27" s="31">
        <f>base13!L80</f>
        <v>8</v>
      </c>
      <c r="N27" s="31">
        <f>base13!M117</f>
        <v>16</v>
      </c>
      <c r="O27" s="31">
        <f>base13!N106</f>
        <v>9</v>
      </c>
      <c r="P27" s="31">
        <f>base13!O106</f>
        <v>2</v>
      </c>
      <c r="Q27" s="31">
        <f>base13!P71</f>
        <v>4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base13!N92</f>
        <v>10</v>
      </c>
      <c r="F28" s="31">
        <f>base13!O92</f>
        <v>7</v>
      </c>
      <c r="G28" s="31">
        <f>base13!P77</f>
        <v>15</v>
      </c>
      <c r="H28" s="31">
        <f>base13!Q77</f>
        <v>7</v>
      </c>
      <c r="I28" s="31">
        <f>base13!R110</f>
        <v>16</v>
      </c>
      <c r="J28" s="31">
        <f>base13!S79</f>
        <v>16</v>
      </c>
      <c r="K28" s="31">
        <f>base13!T94</f>
        <v>18</v>
      </c>
      <c r="L28" s="31">
        <f>base13!K81</f>
        <v>8</v>
      </c>
      <c r="M28" s="31">
        <f>base13!L81</f>
        <v>1</v>
      </c>
      <c r="N28" s="31">
        <f>base13!M118</f>
        <v>8</v>
      </c>
      <c r="O28" s="31">
        <f>base13!N107</f>
        <v>8</v>
      </c>
      <c r="P28" s="31">
        <f>base13!O107</f>
        <v>2</v>
      </c>
      <c r="Q28" s="31">
        <f>base13!P72</f>
        <v>5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base13!N93</f>
        <v>17</v>
      </c>
      <c r="F29" s="31">
        <f>base13!O93</f>
        <v>7</v>
      </c>
      <c r="G29" s="31">
        <f>base13!P78</f>
        <v>13</v>
      </c>
      <c r="H29" s="31">
        <f>base13!Q78</f>
        <v>16</v>
      </c>
      <c r="I29" s="31">
        <f>base13!R111</f>
        <v>16</v>
      </c>
      <c r="J29" s="31">
        <f>base13!S80</f>
        <v>17</v>
      </c>
      <c r="K29" s="31">
        <f>base13!T95</f>
        <v>18</v>
      </c>
      <c r="L29" s="31">
        <f>base13!K82</f>
        <v>6</v>
      </c>
      <c r="M29" s="31">
        <f>base13!L82</f>
        <v>10</v>
      </c>
      <c r="N29" s="31">
        <f>base13!M119</f>
        <v>8</v>
      </c>
      <c r="O29" s="31">
        <f>base13!N108</f>
        <v>11</v>
      </c>
      <c r="P29" s="31">
        <f>base13!O108</f>
        <v>7</v>
      </c>
      <c r="Q29" s="31">
        <f>base13!P73</f>
        <v>14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base13!N94</f>
        <v>16</v>
      </c>
      <c r="F30" s="31">
        <f>base13!O94</f>
        <v>17</v>
      </c>
      <c r="G30" s="31">
        <f>base13!P79</f>
        <v>15</v>
      </c>
      <c r="H30" s="31">
        <f>base13!Q79</f>
        <v>6</v>
      </c>
      <c r="I30" s="31">
        <f>base13!R112</f>
        <v>16</v>
      </c>
      <c r="J30" s="31">
        <f>base13!S81</f>
        <v>20</v>
      </c>
      <c r="K30" s="31">
        <f>base13!T96</f>
        <v>18</v>
      </c>
      <c r="L30" s="31">
        <f>base13!K83</f>
        <v>1</v>
      </c>
      <c r="M30" s="31">
        <f>base13!L83</f>
        <v>13</v>
      </c>
      <c r="N30" s="31">
        <f>base13!M70</f>
        <v>13</v>
      </c>
      <c r="O30" s="31">
        <f>base13!N109</f>
        <v>10</v>
      </c>
      <c r="P30" s="31">
        <f>base13!O109</f>
        <v>7</v>
      </c>
      <c r="Q30" s="31">
        <f>base13!P74</f>
        <v>15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base13!N95</f>
        <v>17</v>
      </c>
      <c r="F31" s="31">
        <f>base13!O95</f>
        <v>7</v>
      </c>
      <c r="G31" s="31">
        <f>base13!P80</f>
        <v>13</v>
      </c>
      <c r="H31" s="31">
        <f>base13!Q80</f>
        <v>16</v>
      </c>
      <c r="I31" s="31">
        <f>base13!R113</f>
        <v>15</v>
      </c>
      <c r="J31" s="31">
        <f>base13!S82</f>
        <v>17</v>
      </c>
      <c r="K31" s="31">
        <f>base13!T97</f>
        <v>18</v>
      </c>
      <c r="L31" s="31">
        <f>base13!K84</f>
        <v>8</v>
      </c>
      <c r="M31" s="31">
        <f>base13!L84</f>
        <v>9</v>
      </c>
      <c r="N31" s="31">
        <f>base13!M71</f>
        <v>12</v>
      </c>
      <c r="O31" s="31">
        <f>base13!N110</f>
        <v>13</v>
      </c>
      <c r="P31" s="31">
        <f>base13!O110</f>
        <v>15</v>
      </c>
      <c r="Q31" s="31">
        <f>base13!P75</f>
        <v>16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base13!N96</f>
        <v>16</v>
      </c>
      <c r="F32" s="31">
        <f>base13!O96</f>
        <v>10</v>
      </c>
      <c r="G32" s="31">
        <f>base13!P81</f>
        <v>2</v>
      </c>
      <c r="H32" s="31">
        <f>base13!Q81</f>
        <v>10</v>
      </c>
      <c r="I32" s="31">
        <f>base13!R114</f>
        <v>16</v>
      </c>
      <c r="J32" s="31">
        <f>base13!S83</f>
        <v>17</v>
      </c>
      <c r="K32" s="31">
        <f>base13!T98</f>
        <v>18</v>
      </c>
      <c r="L32" s="31">
        <f>base13!K85</f>
        <v>5</v>
      </c>
      <c r="M32" s="31">
        <f>base13!L85</f>
        <v>7</v>
      </c>
      <c r="N32" s="31">
        <f>base13!M72</f>
        <v>1</v>
      </c>
      <c r="O32" s="31">
        <f>base13!N111</f>
        <v>10</v>
      </c>
      <c r="P32" s="31">
        <f>base13!O111</f>
        <v>7</v>
      </c>
      <c r="Q32" s="31">
        <f>base13!P76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base13!N97</f>
        <v>10</v>
      </c>
      <c r="F33" s="31">
        <f>base13!O97</f>
        <v>15</v>
      </c>
      <c r="G33" s="31">
        <f>base13!P82</f>
        <v>13</v>
      </c>
      <c r="H33" s="31">
        <f>base13!Q82</f>
        <v>2</v>
      </c>
      <c r="I33" s="31">
        <f>base13!R115</f>
        <v>16</v>
      </c>
      <c r="J33" s="31">
        <f>base13!S84</f>
        <v>14</v>
      </c>
      <c r="K33" s="31">
        <f>base13!T99</f>
        <v>18</v>
      </c>
      <c r="L33" s="31">
        <f>base13!K86</f>
        <v>8</v>
      </c>
      <c r="M33" s="31">
        <f>base13!L86</f>
        <v>9</v>
      </c>
      <c r="N33" s="31">
        <f>base13!M73</f>
        <v>7</v>
      </c>
      <c r="O33" s="31">
        <f>base13!N112</f>
        <v>14</v>
      </c>
      <c r="P33" s="31">
        <f>base13!O112</f>
        <v>11</v>
      </c>
      <c r="Q33" s="31">
        <f>base13!P77</f>
        <v>15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base13!N98</f>
        <v>2</v>
      </c>
      <c r="F34" s="31">
        <f>base13!O98</f>
        <v>10</v>
      </c>
      <c r="G34" s="31">
        <f>base13!P83</f>
        <v>7</v>
      </c>
      <c r="H34" s="31">
        <f>base13!Q83</f>
        <v>16</v>
      </c>
      <c r="I34" s="31">
        <f>base13!R116</f>
        <v>16</v>
      </c>
      <c r="J34" s="31">
        <f>base13!S85</f>
        <v>15</v>
      </c>
      <c r="K34" s="31">
        <f>base13!T100</f>
        <v>18</v>
      </c>
      <c r="L34" s="31">
        <f>base13!K87</f>
        <v>16</v>
      </c>
      <c r="M34" s="31">
        <f>base13!L87</f>
        <v>10</v>
      </c>
      <c r="N34" s="31">
        <f>base13!M74</f>
        <v>15</v>
      </c>
      <c r="O34" s="31">
        <f>base13!N113</f>
        <v>3</v>
      </c>
      <c r="P34" s="31">
        <f>base13!O113</f>
        <v>10</v>
      </c>
      <c r="Q34" s="31">
        <f>base13!P78</f>
        <v>13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base13!N99</f>
        <v>10</v>
      </c>
      <c r="F35" s="31">
        <f>base13!O99</f>
        <v>7</v>
      </c>
      <c r="G35" s="31">
        <f>base13!P84</f>
        <v>17</v>
      </c>
      <c r="H35" s="31">
        <f>base13!Q84</f>
        <v>2</v>
      </c>
      <c r="I35" s="31">
        <f>base13!R117</f>
        <v>17</v>
      </c>
      <c r="J35" s="31">
        <f>base13!S86</f>
        <v>7</v>
      </c>
      <c r="K35" s="31">
        <f>base13!T101</f>
        <v>18</v>
      </c>
      <c r="L35" s="31">
        <f>base13!K88</f>
        <v>14</v>
      </c>
      <c r="M35" s="31">
        <f>base13!L88</f>
        <v>8</v>
      </c>
      <c r="N35" s="31">
        <f>base13!M75</f>
        <v>12</v>
      </c>
      <c r="O35" s="31">
        <f>base13!N114</f>
        <v>2</v>
      </c>
      <c r="P35" s="31">
        <f>base13!O114</f>
        <v>13</v>
      </c>
      <c r="Q35" s="31">
        <f>base13!P79</f>
        <v>15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base13!N100</f>
        <v>7</v>
      </c>
      <c r="F36" s="31">
        <f>base13!O100</f>
        <v>13</v>
      </c>
      <c r="G36" s="31">
        <f>base13!P85</f>
        <v>4</v>
      </c>
      <c r="H36" s="31">
        <f>base13!Q85</f>
        <v>2</v>
      </c>
      <c r="I36" s="31">
        <f>base13!R118</f>
        <v>17</v>
      </c>
      <c r="J36" s="31">
        <f>base13!S87</f>
        <v>17</v>
      </c>
      <c r="K36" s="31">
        <f>base13!T102</f>
        <v>18</v>
      </c>
      <c r="L36" s="31">
        <f>base13!K89</f>
        <v>8</v>
      </c>
      <c r="M36" s="31">
        <f>base13!L89</f>
        <v>12</v>
      </c>
      <c r="N36" s="31">
        <f>base13!M76</f>
        <v>9</v>
      </c>
      <c r="O36" s="31">
        <f>base13!N115</f>
        <v>2</v>
      </c>
      <c r="P36" s="31">
        <f>base13!O115</f>
        <v>13</v>
      </c>
      <c r="Q36" s="31">
        <f>base13!P80</f>
        <v>13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base13!N101</f>
        <v>7</v>
      </c>
      <c r="F37" s="31">
        <f>base13!O101</f>
        <v>13</v>
      </c>
      <c r="G37" s="31">
        <f>base13!P86</f>
        <v>5</v>
      </c>
      <c r="H37" s="31">
        <f>base13!Q86</f>
        <v>17</v>
      </c>
      <c r="I37" s="31">
        <f>base13!R119</f>
        <v>17</v>
      </c>
      <c r="J37" s="31">
        <f>base13!S88</f>
        <v>2</v>
      </c>
      <c r="K37" s="31">
        <f>base13!T103</f>
        <v>18</v>
      </c>
      <c r="L37" s="31">
        <f>base13!K90</f>
        <v>12</v>
      </c>
      <c r="M37" s="31">
        <f>base13!L90</f>
        <v>15</v>
      </c>
      <c r="N37" s="31">
        <f>base13!M77</f>
        <v>16</v>
      </c>
      <c r="O37" s="31">
        <f>base13!N116</f>
        <v>2</v>
      </c>
      <c r="P37" s="31">
        <f>base13!O116</f>
        <v>13</v>
      </c>
      <c r="Q37" s="31">
        <f>base13!P81</f>
        <v>2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base13!N102</f>
        <v>9</v>
      </c>
      <c r="F38" s="31">
        <f>base13!O102</f>
        <v>10</v>
      </c>
      <c r="G38" s="31">
        <f>base13!P87</f>
        <v>14</v>
      </c>
      <c r="H38" s="31">
        <f>base13!Q87</f>
        <v>12</v>
      </c>
      <c r="I38" s="31">
        <f>base13!R70</f>
        <v>13</v>
      </c>
      <c r="J38" s="31">
        <f>base13!S89</f>
        <v>2</v>
      </c>
      <c r="K38" s="31">
        <f>base13!T104</f>
        <v>18</v>
      </c>
      <c r="L38" s="31">
        <f>base13!K91</f>
        <v>12</v>
      </c>
      <c r="M38" s="31">
        <f>base13!L91</f>
        <v>11</v>
      </c>
      <c r="N38" s="31">
        <f>base13!M78</f>
        <v>7</v>
      </c>
      <c r="O38" s="31">
        <f>base13!N117</f>
        <v>1</v>
      </c>
      <c r="P38" s="31">
        <f>base13!O117</f>
        <v>7</v>
      </c>
      <c r="Q38" s="31">
        <f>base13!P82</f>
        <v>13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base13!N103</f>
        <v>10</v>
      </c>
      <c r="F39" s="31">
        <f>base13!O103</f>
        <v>7</v>
      </c>
      <c r="G39" s="31">
        <f>base13!P88</f>
        <v>15</v>
      </c>
      <c r="H39" s="31">
        <f>base13!Q88</f>
        <v>17</v>
      </c>
      <c r="I39" s="31">
        <f>base13!R71</f>
        <v>13</v>
      </c>
      <c r="J39" s="31">
        <f>base13!S90</f>
        <v>13</v>
      </c>
      <c r="K39" s="31">
        <f>base13!T105</f>
        <v>18</v>
      </c>
      <c r="L39" s="31">
        <f>base13!K92</f>
        <v>6</v>
      </c>
      <c r="M39" s="31">
        <f>base13!L92</f>
        <v>11</v>
      </c>
      <c r="N39" s="31">
        <f>base13!M79</f>
        <v>14</v>
      </c>
      <c r="O39" s="31">
        <f>base13!N118</f>
        <v>16</v>
      </c>
      <c r="P39" s="31">
        <f>base13!O118</f>
        <v>7</v>
      </c>
      <c r="Q39" s="31">
        <f>base13!P83</f>
        <v>7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base13!N104</f>
        <v>8</v>
      </c>
      <c r="F40" s="31">
        <f>base13!O104</f>
        <v>9</v>
      </c>
      <c r="G40" s="31">
        <f>base13!P89</f>
        <v>16</v>
      </c>
      <c r="H40" s="31">
        <f>base13!Q89</f>
        <v>17</v>
      </c>
      <c r="I40" s="31">
        <f>base13!R72</f>
        <v>15</v>
      </c>
      <c r="J40" s="31">
        <f>base13!S91</f>
        <v>13</v>
      </c>
      <c r="K40" s="31">
        <f>base13!T106</f>
        <v>18</v>
      </c>
      <c r="L40" s="31">
        <f>base13!K93</f>
        <v>14</v>
      </c>
      <c r="M40" s="31">
        <f>base13!L93</f>
        <v>8</v>
      </c>
      <c r="N40" s="31">
        <f>base13!M80</f>
        <v>7</v>
      </c>
      <c r="O40" s="31">
        <f>base13!N119</f>
        <v>16</v>
      </c>
      <c r="P40" s="31">
        <f>base13!O119</f>
        <v>7</v>
      </c>
      <c r="Q40" s="31">
        <f>base13!P84</f>
        <v>17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base13!N105</f>
        <v>9</v>
      </c>
      <c r="F41" s="31">
        <f>base13!O105</f>
        <v>2</v>
      </c>
      <c r="G41" s="31">
        <f>base13!P90</f>
        <v>16</v>
      </c>
      <c r="H41" s="31">
        <f>base13!Q90</f>
        <v>17</v>
      </c>
      <c r="I41" s="31">
        <f>base13!R73</f>
        <v>7</v>
      </c>
      <c r="J41" s="31">
        <f>base13!S92</f>
        <v>13</v>
      </c>
      <c r="K41" s="31">
        <f>base13!T107</f>
        <v>18</v>
      </c>
      <c r="L41" s="31">
        <f>base13!K94</f>
        <v>6</v>
      </c>
      <c r="M41" s="31">
        <f>base13!L94</f>
        <v>8</v>
      </c>
      <c r="N41" s="31">
        <f>base13!M81</f>
        <v>12</v>
      </c>
      <c r="O41" s="31">
        <f>base13!N70</f>
        <v>15</v>
      </c>
      <c r="P41" s="31">
        <f>base13!O70</f>
        <v>7</v>
      </c>
      <c r="Q41" s="31">
        <f>base13!P85</f>
        <v>4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base13!N106</f>
        <v>9</v>
      </c>
      <c r="F42" s="31">
        <f>base13!O106</f>
        <v>2</v>
      </c>
      <c r="G42" s="31">
        <f>base13!P91</f>
        <v>16</v>
      </c>
      <c r="H42" s="31">
        <f>base13!Q91</f>
        <v>17</v>
      </c>
      <c r="I42" s="31">
        <f>base13!R74</f>
        <v>13</v>
      </c>
      <c r="J42" s="31">
        <f>base13!S93</f>
        <v>15</v>
      </c>
      <c r="K42" s="31">
        <f>base13!T108</f>
        <v>18</v>
      </c>
      <c r="L42" s="31">
        <f>base13!K95</f>
        <v>14</v>
      </c>
      <c r="M42" s="31">
        <f>base13!L95</f>
        <v>8</v>
      </c>
      <c r="N42" s="31">
        <f>base13!M82</f>
        <v>7</v>
      </c>
      <c r="O42" s="31">
        <f>base13!N71</f>
        <v>14</v>
      </c>
      <c r="P42" s="31">
        <f>base13!O71</f>
        <v>7</v>
      </c>
      <c r="Q42" s="31">
        <f>base13!P86</f>
        <v>5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base13!N107</f>
        <v>8</v>
      </c>
      <c r="F43" s="31">
        <f>base13!O107</f>
        <v>2</v>
      </c>
      <c r="G43" s="31">
        <f>base13!P92</f>
        <v>16</v>
      </c>
      <c r="H43" s="36">
        <f>base13!Q92</f>
        <v>17</v>
      </c>
      <c r="I43" s="36">
        <f>base13!R75</f>
        <v>15</v>
      </c>
      <c r="J43" s="31">
        <f>base13!S94</f>
        <v>15</v>
      </c>
      <c r="K43" s="31">
        <f>base13!T109</f>
        <v>18</v>
      </c>
      <c r="L43" s="31">
        <f>base13!K96</f>
        <v>1</v>
      </c>
      <c r="M43" s="31">
        <f>base13!L96</f>
        <v>8</v>
      </c>
      <c r="N43" s="31">
        <f>base13!M83</f>
        <v>8</v>
      </c>
      <c r="O43" s="31">
        <f>base13!N72</f>
        <v>13</v>
      </c>
      <c r="P43" s="31">
        <f>base13!O72</f>
        <v>17</v>
      </c>
      <c r="Q43" s="31">
        <f>base13!P87</f>
        <v>14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base13!N108</f>
        <v>11</v>
      </c>
      <c r="F44" s="31">
        <f>base13!O108</f>
        <v>7</v>
      </c>
      <c r="G44" s="31">
        <f>base13!P93</f>
        <v>10</v>
      </c>
      <c r="H44" s="31">
        <f>base13!Q93</f>
        <v>2</v>
      </c>
      <c r="I44" s="31">
        <f>base13!R76</f>
        <v>2</v>
      </c>
      <c r="J44" s="31">
        <f>base13!S95</f>
        <v>15</v>
      </c>
      <c r="K44" s="31">
        <f>base13!T110</f>
        <v>18</v>
      </c>
      <c r="L44" s="31">
        <f>base13!K97</f>
        <v>8</v>
      </c>
      <c r="M44" s="31">
        <f>base13!L97</f>
        <v>2</v>
      </c>
      <c r="N44" s="31">
        <f>base13!M84</f>
        <v>10</v>
      </c>
      <c r="O44" s="31">
        <f>base13!N73</f>
        <v>13</v>
      </c>
      <c r="P44" s="31">
        <f>base13!O73</f>
        <v>7</v>
      </c>
      <c r="Q44" s="31">
        <f>base13!P88</f>
        <v>15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base13!N109</f>
        <v>10</v>
      </c>
      <c r="F45" s="31">
        <f>base13!O109</f>
        <v>7</v>
      </c>
      <c r="G45" s="31">
        <f>base13!P94</f>
        <v>7</v>
      </c>
      <c r="H45" s="31">
        <f>base13!Q94</f>
        <v>2</v>
      </c>
      <c r="I45" s="31">
        <f>base13!R77</f>
        <v>10</v>
      </c>
      <c r="J45" s="31">
        <f>base13!S96</f>
        <v>17</v>
      </c>
      <c r="K45" s="31">
        <f>base13!T111</f>
        <v>18</v>
      </c>
      <c r="L45" s="31">
        <f>base13!K98</f>
        <v>11</v>
      </c>
      <c r="M45" s="31">
        <f>base13!L98</f>
        <v>9</v>
      </c>
      <c r="N45" s="31">
        <f>base13!M85</f>
        <v>10</v>
      </c>
      <c r="O45" s="31">
        <f>base13!N74</f>
        <v>14</v>
      </c>
      <c r="P45" s="31">
        <f>base13!O74</f>
        <v>10</v>
      </c>
      <c r="Q45" s="31">
        <f>base13!P89</f>
        <v>16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base13!N110</f>
        <v>13</v>
      </c>
      <c r="F46" s="31">
        <f>base13!O110</f>
        <v>15</v>
      </c>
      <c r="G46" s="31">
        <f>base13!P95</f>
        <v>10</v>
      </c>
      <c r="H46" s="31">
        <f>base13!Q95</f>
        <v>2</v>
      </c>
      <c r="I46" s="31">
        <f>base13!R78</f>
        <v>15</v>
      </c>
      <c r="J46" s="31">
        <f>base13!S97</f>
        <v>17</v>
      </c>
      <c r="K46" s="31">
        <f>base13!T112</f>
        <v>18</v>
      </c>
      <c r="L46" s="31">
        <f>base13!K99</f>
        <v>1</v>
      </c>
      <c r="M46" s="31">
        <f>base13!L99</f>
        <v>9</v>
      </c>
      <c r="N46" s="31">
        <f>base13!M86</f>
        <v>11</v>
      </c>
      <c r="O46" s="31">
        <f>base13!N75</f>
        <v>14</v>
      </c>
      <c r="P46" s="31">
        <f>base13!O75</f>
        <v>15</v>
      </c>
      <c r="Q46" s="31">
        <f>base13!P90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base13!N111</f>
        <v>10</v>
      </c>
      <c r="F47" s="31">
        <f>base13!O111</f>
        <v>7</v>
      </c>
      <c r="G47" s="31">
        <f>base13!P96</f>
        <v>15</v>
      </c>
      <c r="H47" s="31">
        <f>base13!Q96</f>
        <v>13</v>
      </c>
      <c r="I47" s="31">
        <f>base13!R79</f>
        <v>17</v>
      </c>
      <c r="J47" s="31">
        <f>base13!S98</f>
        <v>17</v>
      </c>
      <c r="K47" s="31">
        <f>base13!T113</f>
        <v>18</v>
      </c>
      <c r="L47" s="31">
        <f>base13!K100</f>
        <v>14</v>
      </c>
      <c r="M47" s="31">
        <f>base13!L100</f>
        <v>8</v>
      </c>
      <c r="N47" s="31">
        <f>base13!M87</f>
        <v>15</v>
      </c>
      <c r="O47" s="31">
        <f>base13!N76</f>
        <v>12</v>
      </c>
      <c r="P47" s="31">
        <f>base13!O76</f>
        <v>10</v>
      </c>
      <c r="Q47" s="31">
        <f>base13!P91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base13!N112</f>
        <v>14</v>
      </c>
      <c r="F48" s="31">
        <f>base13!O112</f>
        <v>11</v>
      </c>
      <c r="G48" s="31">
        <f>base13!P97</f>
        <v>13</v>
      </c>
      <c r="H48" s="31">
        <f>base13!Q97</f>
        <v>6</v>
      </c>
      <c r="I48" s="31">
        <f>base13!R80</f>
        <v>15</v>
      </c>
      <c r="J48" s="31">
        <f>base13!S99</f>
        <v>2</v>
      </c>
      <c r="K48" s="31">
        <f>base13!T114</f>
        <v>17</v>
      </c>
      <c r="L48" s="31">
        <f>base13!K101</f>
        <v>11</v>
      </c>
      <c r="M48" s="31">
        <f>base13!L101</f>
        <v>12</v>
      </c>
      <c r="N48" s="31">
        <f>base13!M88</f>
        <v>10</v>
      </c>
      <c r="O48" s="31">
        <f>base13!N77</f>
        <v>13</v>
      </c>
      <c r="P48" s="31">
        <f>base13!O77</f>
        <v>2</v>
      </c>
      <c r="Q48" s="31">
        <f>base13!P92</f>
        <v>16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base13!N113</f>
        <v>3</v>
      </c>
      <c r="F49" s="31">
        <f>base13!O113</f>
        <v>10</v>
      </c>
      <c r="G49" s="31">
        <f>base13!P98</f>
        <v>15</v>
      </c>
      <c r="H49" s="31">
        <f>base13!Q98</f>
        <v>14</v>
      </c>
      <c r="I49" s="31">
        <f>base13!R81</f>
        <v>7</v>
      </c>
      <c r="J49" s="31">
        <f>base13!S100</f>
        <v>2</v>
      </c>
      <c r="K49" s="31">
        <f>base13!T115</f>
        <v>17</v>
      </c>
      <c r="L49" s="31">
        <f>base13!K102</f>
        <v>11</v>
      </c>
      <c r="M49" s="31">
        <f>base13!L102</f>
        <v>15</v>
      </c>
      <c r="N49" s="31">
        <f>base13!M89</f>
        <v>10</v>
      </c>
      <c r="O49" s="31">
        <f>base13!N78</f>
        <v>8</v>
      </c>
      <c r="P49" s="31">
        <f>base13!O78</f>
        <v>2</v>
      </c>
      <c r="Q49" s="31">
        <f>base13!P93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base13!N114</f>
        <v>2</v>
      </c>
      <c r="F50" s="31">
        <f>base13!O114</f>
        <v>13</v>
      </c>
      <c r="G50" s="31">
        <f>base13!P99</f>
        <v>13</v>
      </c>
      <c r="H50" s="31">
        <f>base13!Q99</f>
        <v>16</v>
      </c>
      <c r="I50" s="31">
        <f>base13!R82</f>
        <v>15</v>
      </c>
      <c r="J50" s="31">
        <f>base13!S101</f>
        <v>2</v>
      </c>
      <c r="K50" s="31">
        <f>base13!T116</f>
        <v>17</v>
      </c>
      <c r="L50" s="31">
        <f>base13!K103</f>
        <v>5</v>
      </c>
      <c r="M50" s="31">
        <f>base13!L103</f>
        <v>15</v>
      </c>
      <c r="N50" s="31">
        <f>base13!M90</f>
        <v>9</v>
      </c>
      <c r="O50" s="31">
        <f>base13!N79</f>
        <v>10</v>
      </c>
      <c r="P50" s="31">
        <f>base13!O79</f>
        <v>12</v>
      </c>
      <c r="Q50" s="31">
        <f>base13!P94</f>
        <v>7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base13!N115</f>
        <v>2</v>
      </c>
      <c r="F51" s="31">
        <f>base13!O115</f>
        <v>13</v>
      </c>
      <c r="G51" s="31">
        <f>base13!P100</f>
        <v>16</v>
      </c>
      <c r="H51" s="31">
        <f>base13!Q100</f>
        <v>17</v>
      </c>
      <c r="I51" s="31">
        <f>base13!R83</f>
        <v>2</v>
      </c>
      <c r="J51" s="31">
        <f>base13!S102</f>
        <v>14</v>
      </c>
      <c r="K51" s="31">
        <f>base13!T117</f>
        <v>11</v>
      </c>
      <c r="L51" s="31">
        <f>base13!K104</f>
        <v>12</v>
      </c>
      <c r="M51" s="31">
        <f>base13!L104</f>
        <v>11</v>
      </c>
      <c r="N51" s="31">
        <f>base13!M91</f>
        <v>15</v>
      </c>
      <c r="O51" s="31">
        <f>base13!N80</f>
        <v>2</v>
      </c>
      <c r="P51" s="31">
        <f>base13!O80</f>
        <v>10</v>
      </c>
      <c r="Q51" s="31">
        <f>base13!P95</f>
        <v>10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F51"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</conditionalFormatting>
  <conditionalFormatting sqref="S2:U51">
    <cfRule type="cellIs" dxfId="933" priority="29" operator="equal">
      <formula>#REF!</formula>
    </cfRule>
    <cfRule type="cellIs" dxfId="932" priority="30" operator="equal">
      <formula>#REF!</formula>
    </cfRule>
    <cfRule type="cellIs" dxfId="931" priority="31" operator="equal">
      <formula>#REF!</formula>
    </cfRule>
  </conditionalFormatting>
  <conditionalFormatting sqref="L2:R51 H29:I42 J27:K51 J2:K25 G29:G51 H44:I51 G2:I28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C4B9C96-DA58-4691-B583-F07FFE2C16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DBB8509-AF1A-4D16-8AEC-CAE34C8588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7E54B35-EADA-4D61-AC8F-DFBC9446A3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43D00-0624-4FFC-A542-FFC5F2EED8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A466C0-88CB-40C2-8F57-61B17BB932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6B046471-5CF2-4007-887F-7A6458B41D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B9966F-4798-4AC9-AE46-5CF52D03FA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8501121-9B64-4F62-B502-ACCD4EC1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3E966D-E9F9-4B8C-9E4F-13C2D5E53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C76ECE-0C90-4112-96A6-D9F8D1255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 J26:K26 H43:I43</xm:sqref>
        </x14:conditionalFormatting>
        <x14:conditionalFormatting xmlns:xm="http://schemas.microsoft.com/office/excel/2006/main">
          <x14:cfRule type="cellIs" priority="14" operator="equal" id="{9F66AACD-364C-4AAB-B0AF-15755C2A9A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D139C-C83C-4093-824E-FF73EF08F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3B8D157-A09D-4A43-AD90-5BEEC10BD2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4C1500-5A20-4D8A-BE79-E341F67A51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6BFAD22-9BB6-49D5-9FAB-32A6AB4081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J26:K26 H43:I43</xm:sqref>
        </x14:conditionalFormatting>
        <x14:conditionalFormatting xmlns:xm="http://schemas.microsoft.com/office/excel/2006/main">
          <x14:cfRule type="cellIs" priority="6" operator="equal" id="{5FCF68AA-D04A-481E-B316-2C4298778E0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ACD388-99B3-4069-BE0F-7DE20745BC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53291B-889E-4CE9-8C0A-8E64E5440D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L2:R51 H29:I42 J27:K51 B2:D51 J2:K25 E29:G51 H44:I51 E2:I28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base13!L83</f>
        <v>13</v>
      </c>
      <c r="D2" s="31">
        <f>base13!M83</f>
        <v>8</v>
      </c>
      <c r="E2" s="31">
        <f>base13!N77</f>
        <v>13</v>
      </c>
      <c r="F2" s="31">
        <f>base13!O77</f>
        <v>2</v>
      </c>
      <c r="G2" s="31">
        <f>base13!P112</f>
        <v>9</v>
      </c>
      <c r="H2" s="31">
        <f>base13!Q112</f>
        <v>15</v>
      </c>
      <c r="I2" s="31">
        <f>base13!R95</f>
        <v>13</v>
      </c>
      <c r="J2" s="31">
        <f>base13!S97</f>
        <v>17</v>
      </c>
      <c r="K2" s="31">
        <f>base13!T112</f>
        <v>18</v>
      </c>
      <c r="L2" s="31">
        <f>base13!K99</f>
        <v>1</v>
      </c>
      <c r="M2" s="31">
        <f>base13!L105</f>
        <v>13</v>
      </c>
      <c r="N2" s="31">
        <f>base13!M105</f>
        <v>16</v>
      </c>
      <c r="O2" s="31">
        <f>base13!N94</f>
        <v>16</v>
      </c>
      <c r="P2" s="31">
        <f>base13!O94</f>
        <v>17</v>
      </c>
      <c r="Q2" s="31">
        <f>base13!P109</f>
        <v>13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base13!L84</f>
        <v>9</v>
      </c>
      <c r="D3" s="31">
        <f>base13!M84</f>
        <v>10</v>
      </c>
      <c r="E3" s="31">
        <f>base13!N78</f>
        <v>8</v>
      </c>
      <c r="F3" s="31">
        <f>base13!O78</f>
        <v>2</v>
      </c>
      <c r="G3" s="31">
        <f>base13!P113</f>
        <v>7</v>
      </c>
      <c r="H3" s="31">
        <f>base13!Q113</f>
        <v>14</v>
      </c>
      <c r="I3" s="31">
        <f>base13!R96</f>
        <v>7</v>
      </c>
      <c r="J3" s="31">
        <f>base13!S98</f>
        <v>17</v>
      </c>
      <c r="K3" s="31">
        <f>base13!T113</f>
        <v>18</v>
      </c>
      <c r="L3" s="31">
        <f>base13!K100</f>
        <v>14</v>
      </c>
      <c r="M3" s="31">
        <f>base13!L106</f>
        <v>6</v>
      </c>
      <c r="N3" s="31">
        <f>base13!M106</f>
        <v>16</v>
      </c>
      <c r="O3" s="31">
        <f>base13!N95</f>
        <v>17</v>
      </c>
      <c r="P3" s="31">
        <f>base13!O95</f>
        <v>7</v>
      </c>
      <c r="Q3" s="31">
        <f>base13!P110</f>
        <v>8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base13!L85</f>
        <v>7</v>
      </c>
      <c r="D4" s="31">
        <f>base13!M85</f>
        <v>10</v>
      </c>
      <c r="E4" s="31">
        <f>base13!N79</f>
        <v>10</v>
      </c>
      <c r="F4" s="31">
        <f>base13!O79</f>
        <v>12</v>
      </c>
      <c r="G4" s="31">
        <f>base13!P114</f>
        <v>8</v>
      </c>
      <c r="H4" s="31">
        <f>base13!Q114</f>
        <v>15</v>
      </c>
      <c r="I4" s="31">
        <f>base13!R97</f>
        <v>14</v>
      </c>
      <c r="J4" s="31">
        <f>base13!S99</f>
        <v>2</v>
      </c>
      <c r="K4" s="31">
        <f>base13!T114</f>
        <v>17</v>
      </c>
      <c r="L4" s="31">
        <f>base13!K101</f>
        <v>11</v>
      </c>
      <c r="M4" s="31">
        <f>base13!L107</f>
        <v>13</v>
      </c>
      <c r="N4" s="31">
        <f>base13!M107</f>
        <v>16</v>
      </c>
      <c r="O4" s="31">
        <f>base13!N96</f>
        <v>16</v>
      </c>
      <c r="P4" s="31">
        <f>base13!O96</f>
        <v>10</v>
      </c>
      <c r="Q4" s="31">
        <f>base13!P111</f>
        <v>14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base13!L86</f>
        <v>9</v>
      </c>
      <c r="D5" s="31">
        <f>base13!M86</f>
        <v>11</v>
      </c>
      <c r="E5" s="31">
        <f>base13!N80</f>
        <v>2</v>
      </c>
      <c r="F5" s="31">
        <f>base13!O80</f>
        <v>10</v>
      </c>
      <c r="G5" s="31">
        <f>base13!P115</f>
        <v>8</v>
      </c>
      <c r="H5" s="31">
        <f>base13!Q115</f>
        <v>15</v>
      </c>
      <c r="I5" s="31">
        <f>base13!R98</f>
        <v>7</v>
      </c>
      <c r="J5" s="31">
        <f>base13!S100</f>
        <v>2</v>
      </c>
      <c r="K5" s="31">
        <f>base13!T115</f>
        <v>17</v>
      </c>
      <c r="L5" s="31">
        <f>base13!K102</f>
        <v>11</v>
      </c>
      <c r="M5" s="31">
        <f>base13!L108</f>
        <v>9</v>
      </c>
      <c r="N5" s="31">
        <f>base13!M108</f>
        <v>10</v>
      </c>
      <c r="O5" s="31">
        <f>base13!N97</f>
        <v>10</v>
      </c>
      <c r="P5" s="31">
        <f>base13!O97</f>
        <v>15</v>
      </c>
      <c r="Q5" s="31">
        <f>base13!P112</f>
        <v>9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base13!L87</f>
        <v>10</v>
      </c>
      <c r="D6" s="31">
        <f>base13!M87</f>
        <v>15</v>
      </c>
      <c r="E6" s="31">
        <f>base13!N81</f>
        <v>14</v>
      </c>
      <c r="F6" s="31">
        <f>base13!O81</f>
        <v>16</v>
      </c>
      <c r="G6" s="31">
        <f>base13!P116</f>
        <v>12</v>
      </c>
      <c r="H6" s="31">
        <f>base13!Q116</f>
        <v>15</v>
      </c>
      <c r="I6" s="31">
        <f>base13!R99</f>
        <v>17</v>
      </c>
      <c r="J6" s="31">
        <f>base13!S101</f>
        <v>2</v>
      </c>
      <c r="K6" s="31">
        <f>base13!T116</f>
        <v>17</v>
      </c>
      <c r="L6" s="31">
        <f>base13!K103</f>
        <v>5</v>
      </c>
      <c r="M6" s="31">
        <f>base13!L109</f>
        <v>2</v>
      </c>
      <c r="N6" s="31">
        <f>base13!M109</f>
        <v>6</v>
      </c>
      <c r="O6" s="31">
        <f>base13!N98</f>
        <v>2</v>
      </c>
      <c r="P6" s="31">
        <f>base13!O98</f>
        <v>10</v>
      </c>
      <c r="Q6" s="31">
        <f>base13!P113</f>
        <v>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base13!L88</f>
        <v>8</v>
      </c>
      <c r="D7" s="31">
        <f>base13!M88</f>
        <v>10</v>
      </c>
      <c r="E7" s="31">
        <f>base13!N82</f>
        <v>8</v>
      </c>
      <c r="F7" s="31">
        <f>base13!O82</f>
        <v>16</v>
      </c>
      <c r="G7" s="31">
        <f>base13!P117</f>
        <v>13</v>
      </c>
      <c r="H7" s="31">
        <f>base13!Q117</f>
        <v>15</v>
      </c>
      <c r="I7" s="31">
        <f>base13!R100</f>
        <v>15</v>
      </c>
      <c r="J7" s="31">
        <f>base13!S102</f>
        <v>14</v>
      </c>
      <c r="K7" s="31">
        <f>base13!T117</f>
        <v>11</v>
      </c>
      <c r="L7" s="31">
        <f>base13!K104</f>
        <v>12</v>
      </c>
      <c r="M7" s="31">
        <f>base13!L110</f>
        <v>10</v>
      </c>
      <c r="N7" s="31">
        <f>base13!M110</f>
        <v>7</v>
      </c>
      <c r="O7" s="31">
        <f>base13!N99</f>
        <v>10</v>
      </c>
      <c r="P7" s="31">
        <f>base13!O99</f>
        <v>7</v>
      </c>
      <c r="Q7" s="31">
        <f>base13!P114</f>
        <v>8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base13!L89</f>
        <v>12</v>
      </c>
      <c r="D8" s="31">
        <f>base13!M89</f>
        <v>10</v>
      </c>
      <c r="E8" s="31">
        <f>base13!N83</f>
        <v>10</v>
      </c>
      <c r="F8" s="31">
        <f>base13!O83</f>
        <v>15</v>
      </c>
      <c r="G8" s="31">
        <f>base13!P118</f>
        <v>13</v>
      </c>
      <c r="H8" s="31">
        <f>base13!Q118</f>
        <v>15</v>
      </c>
      <c r="I8" s="31">
        <f>base13!R101</f>
        <v>15</v>
      </c>
      <c r="J8" s="31">
        <f>base13!S103</f>
        <v>13</v>
      </c>
      <c r="K8" s="31">
        <f>base13!T118</f>
        <v>11</v>
      </c>
      <c r="L8" s="31">
        <f>base13!K105</f>
        <v>14</v>
      </c>
      <c r="M8" s="31">
        <f>base13!L111</f>
        <v>13</v>
      </c>
      <c r="N8" s="31">
        <f>base13!M111</f>
        <v>2</v>
      </c>
      <c r="O8" s="31">
        <f>base13!N100</f>
        <v>7</v>
      </c>
      <c r="P8" s="31">
        <f>base13!O100</f>
        <v>13</v>
      </c>
      <c r="Q8" s="31">
        <f>base13!P115</f>
        <v>8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base13!L90</f>
        <v>15</v>
      </c>
      <c r="D9" s="31">
        <f>base13!M90</f>
        <v>9</v>
      </c>
      <c r="E9" s="31">
        <f>base13!N84</f>
        <v>7</v>
      </c>
      <c r="F9" s="31">
        <f>base13!O84</f>
        <v>16</v>
      </c>
      <c r="G9" s="31">
        <f>base13!P119</f>
        <v>13</v>
      </c>
      <c r="H9" s="31">
        <f>base13!Q119</f>
        <v>15</v>
      </c>
      <c r="I9" s="31">
        <f>base13!R102</f>
        <v>13</v>
      </c>
      <c r="J9" s="31">
        <f>base13!S104</f>
        <v>13</v>
      </c>
      <c r="K9" s="31">
        <f>base13!T119</f>
        <v>11</v>
      </c>
      <c r="L9" s="31">
        <f>base13!K106</f>
        <v>13</v>
      </c>
      <c r="M9" s="31">
        <f>base13!L112</f>
        <v>13</v>
      </c>
      <c r="N9" s="31">
        <f>base13!M112</f>
        <v>7</v>
      </c>
      <c r="O9" s="31">
        <f>base13!N101</f>
        <v>7</v>
      </c>
      <c r="P9" s="31">
        <f>base13!O101</f>
        <v>13</v>
      </c>
      <c r="Q9" s="31">
        <f>base13!P116</f>
        <v>12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base13!L91</f>
        <v>11</v>
      </c>
      <c r="D10" s="31">
        <f>base13!M91</f>
        <v>15</v>
      </c>
      <c r="E10" s="31">
        <f>base13!N85</f>
        <v>12</v>
      </c>
      <c r="F10" s="31">
        <f>base13!O85</f>
        <v>1</v>
      </c>
      <c r="G10" s="31">
        <f>base13!P70</f>
        <v>17</v>
      </c>
      <c r="H10" s="31">
        <f>base13!Q70</f>
        <v>2</v>
      </c>
      <c r="I10" s="31">
        <f>base13!R103</f>
        <v>2</v>
      </c>
      <c r="J10" s="31">
        <f>base13!S105</f>
        <v>7</v>
      </c>
      <c r="K10" s="31">
        <f>base13!T70</f>
        <v>18</v>
      </c>
      <c r="L10" s="31">
        <f>base13!K107</f>
        <v>14</v>
      </c>
      <c r="M10" s="31">
        <f>base13!L113</f>
        <v>13</v>
      </c>
      <c r="N10" s="31">
        <f>base13!M113</f>
        <v>2</v>
      </c>
      <c r="O10" s="31">
        <f>base13!N102</f>
        <v>9</v>
      </c>
      <c r="P10" s="31">
        <f>base13!O102</f>
        <v>10</v>
      </c>
      <c r="Q10" s="31">
        <f>base13!P117</f>
        <v>13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base13!L92</f>
        <v>11</v>
      </c>
      <c r="D11" s="31">
        <f>base13!M92</f>
        <v>15</v>
      </c>
      <c r="E11" s="31">
        <f>base13!N86</f>
        <v>2</v>
      </c>
      <c r="F11" s="31">
        <f>base13!O86</f>
        <v>10</v>
      </c>
      <c r="G11" s="31">
        <f>base13!P71</f>
        <v>4</v>
      </c>
      <c r="H11" s="31">
        <f>base13!Q71</f>
        <v>2</v>
      </c>
      <c r="I11" s="31">
        <f>base13!R104</f>
        <v>2</v>
      </c>
      <c r="J11" s="31">
        <f>base13!S106</f>
        <v>7</v>
      </c>
      <c r="K11" s="31">
        <f>base13!T71</f>
        <v>18</v>
      </c>
      <c r="L11" s="31">
        <f>base13!K108</f>
        <v>2</v>
      </c>
      <c r="M11" s="31">
        <f>base13!L114</f>
        <v>10</v>
      </c>
      <c r="N11" s="31">
        <f>base13!M114</f>
        <v>11</v>
      </c>
      <c r="O11" s="31">
        <f>base13!N103</f>
        <v>10</v>
      </c>
      <c r="P11" s="31">
        <f>base13!O103</f>
        <v>7</v>
      </c>
      <c r="Q11" s="31">
        <f>base13!P118</f>
        <v>13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base13!L93</f>
        <v>8</v>
      </c>
      <c r="D12" s="31">
        <f>base13!M93</f>
        <v>16</v>
      </c>
      <c r="E12" s="31">
        <f>base13!N87</f>
        <v>13</v>
      </c>
      <c r="F12" s="31">
        <f>base13!O87</f>
        <v>6</v>
      </c>
      <c r="G12" s="31">
        <f>base13!P72</f>
        <v>5</v>
      </c>
      <c r="H12" s="31">
        <f>base13!Q72</f>
        <v>17</v>
      </c>
      <c r="I12" s="31">
        <f>base13!R105</f>
        <v>15</v>
      </c>
      <c r="J12" s="31">
        <f>base13!S107</f>
        <v>7</v>
      </c>
      <c r="K12" s="31">
        <f>base13!T72</f>
        <v>18</v>
      </c>
      <c r="L12" s="31">
        <f>base13!K109</f>
        <v>3</v>
      </c>
      <c r="M12" s="31">
        <f>base13!L115</f>
        <v>6</v>
      </c>
      <c r="N12" s="31">
        <f>base13!M115</f>
        <v>10</v>
      </c>
      <c r="O12" s="31">
        <f>base13!N104</f>
        <v>8</v>
      </c>
      <c r="P12" s="31">
        <f>base13!O104</f>
        <v>9</v>
      </c>
      <c r="Q12" s="31">
        <f>base13!P119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base13!L94</f>
        <v>8</v>
      </c>
      <c r="D13" s="31">
        <f>base13!M94</f>
        <v>9</v>
      </c>
      <c r="E13" s="31">
        <f>base13!N88</f>
        <v>7</v>
      </c>
      <c r="F13" s="31">
        <f>base13!O88</f>
        <v>16</v>
      </c>
      <c r="G13" s="31">
        <f>base13!P73</f>
        <v>14</v>
      </c>
      <c r="H13" s="31">
        <f>base13!Q73</f>
        <v>12</v>
      </c>
      <c r="I13" s="31">
        <f>base13!R106</f>
        <v>15</v>
      </c>
      <c r="J13" s="31">
        <f>base13!S108</f>
        <v>17</v>
      </c>
      <c r="K13" s="31">
        <f>base13!T73</f>
        <v>18</v>
      </c>
      <c r="L13" s="31">
        <f>base13!K110</f>
        <v>2</v>
      </c>
      <c r="M13" s="31">
        <f>base13!L116</f>
        <v>10</v>
      </c>
      <c r="N13" s="31">
        <f>base13!M116</f>
        <v>11</v>
      </c>
      <c r="O13" s="31">
        <f>base13!N105</f>
        <v>9</v>
      </c>
      <c r="P13" s="31">
        <f>base13!O105</f>
        <v>2</v>
      </c>
      <c r="Q13" s="31">
        <f>base13!P70</f>
        <v>17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base13!L95</f>
        <v>8</v>
      </c>
      <c r="D14" s="31">
        <f>base13!M95</f>
        <v>16</v>
      </c>
      <c r="E14" s="31">
        <f>base13!N89</f>
        <v>7</v>
      </c>
      <c r="F14" s="31">
        <f>base13!O89</f>
        <v>13</v>
      </c>
      <c r="G14" s="31">
        <f>base13!P74</f>
        <v>15</v>
      </c>
      <c r="H14" s="31">
        <f>base13!Q74</f>
        <v>17</v>
      </c>
      <c r="I14" s="31">
        <f>base13!R107</f>
        <v>15</v>
      </c>
      <c r="J14" s="31">
        <f>base13!S109</f>
        <v>17</v>
      </c>
      <c r="K14" s="31">
        <f>base13!T74</f>
        <v>18</v>
      </c>
      <c r="L14" s="31">
        <f>base13!K111</f>
        <v>8</v>
      </c>
      <c r="M14" s="31">
        <f>base13!L117</f>
        <v>8</v>
      </c>
      <c r="N14" s="31">
        <f>base13!M117</f>
        <v>16</v>
      </c>
      <c r="O14" s="31">
        <f>base13!N106</f>
        <v>9</v>
      </c>
      <c r="P14" s="31">
        <f>base13!O106</f>
        <v>2</v>
      </c>
      <c r="Q14" s="31">
        <f>base13!P71</f>
        <v>4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base13!L96</f>
        <v>8</v>
      </c>
      <c r="D15" s="31">
        <f>base13!M96</f>
        <v>2</v>
      </c>
      <c r="E15" s="31">
        <f>base13!N90</f>
        <v>10</v>
      </c>
      <c r="F15" s="31">
        <f>base13!O90</f>
        <v>7</v>
      </c>
      <c r="G15" s="31">
        <f>base13!P75</f>
        <v>16</v>
      </c>
      <c r="H15" s="31">
        <f>base13!Q75</f>
        <v>17</v>
      </c>
      <c r="I15" s="31">
        <f>base13!R108</f>
        <v>16</v>
      </c>
      <c r="J15" s="31">
        <f>base13!S110</f>
        <v>17</v>
      </c>
      <c r="K15" s="31">
        <f>base13!T75</f>
        <v>18</v>
      </c>
      <c r="L15" s="31">
        <f>base13!K112</f>
        <v>6</v>
      </c>
      <c r="M15" s="31">
        <f>base13!L118</f>
        <v>2</v>
      </c>
      <c r="N15" s="31">
        <f>base13!M118</f>
        <v>8</v>
      </c>
      <c r="O15" s="31">
        <f>base13!N107</f>
        <v>8</v>
      </c>
      <c r="P15" s="31">
        <f>base13!O107</f>
        <v>2</v>
      </c>
      <c r="Q15" s="31">
        <f>base13!P72</f>
        <v>5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base13!L97</f>
        <v>2</v>
      </c>
      <c r="D16" s="31">
        <f>base13!M97</f>
        <v>16</v>
      </c>
      <c r="E16" s="31">
        <f>base13!N91</f>
        <v>10</v>
      </c>
      <c r="F16" s="31">
        <f>base13!O91</f>
        <v>7</v>
      </c>
      <c r="G16" s="31">
        <f>base13!P76</f>
        <v>16</v>
      </c>
      <c r="H16" s="31">
        <f>base13!Q76</f>
        <v>17</v>
      </c>
      <c r="I16" s="31">
        <f>base13!R109</f>
        <v>16</v>
      </c>
      <c r="J16" s="31">
        <f>base13!S111</f>
        <v>17</v>
      </c>
      <c r="K16" s="31">
        <f>base13!T76</f>
        <v>18</v>
      </c>
      <c r="L16" s="31">
        <f>base13!K113</f>
        <v>4</v>
      </c>
      <c r="M16" s="31">
        <f>base13!L119</f>
        <v>2</v>
      </c>
      <c r="N16" s="31">
        <f>base13!M119</f>
        <v>8</v>
      </c>
      <c r="O16" s="31">
        <f>base13!N108</f>
        <v>11</v>
      </c>
      <c r="P16" s="31">
        <f>base13!O108</f>
        <v>7</v>
      </c>
      <c r="Q16" s="31">
        <f>base13!P73</f>
        <v>14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base13!L98</f>
        <v>9</v>
      </c>
      <c r="D17" s="31">
        <f>base13!M98</f>
        <v>8</v>
      </c>
      <c r="E17" s="31">
        <f>base13!N92</f>
        <v>10</v>
      </c>
      <c r="F17" s="31">
        <f>base13!O92</f>
        <v>7</v>
      </c>
      <c r="G17" s="31">
        <f>base13!P77</f>
        <v>15</v>
      </c>
      <c r="H17" s="31">
        <f>base13!Q77</f>
        <v>7</v>
      </c>
      <c r="I17" s="31">
        <f>base13!R110</f>
        <v>16</v>
      </c>
      <c r="J17" s="31">
        <f>base13!S112</f>
        <v>17</v>
      </c>
      <c r="K17" s="31">
        <f>base13!T77</f>
        <v>18</v>
      </c>
      <c r="L17" s="31">
        <f>base13!K114</f>
        <v>7</v>
      </c>
      <c r="M17" s="31">
        <f>base13!L70</f>
        <v>12</v>
      </c>
      <c r="N17" s="31">
        <f>base13!M70</f>
        <v>13</v>
      </c>
      <c r="O17" s="31">
        <f>base13!N109</f>
        <v>10</v>
      </c>
      <c r="P17" s="31">
        <f>base13!O109</f>
        <v>7</v>
      </c>
      <c r="Q17" s="31">
        <f>base13!P74</f>
        <v>15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base13!L99</f>
        <v>9</v>
      </c>
      <c r="D18" s="31">
        <f>base13!M99</f>
        <v>6</v>
      </c>
      <c r="E18" s="31">
        <f>base13!N93</f>
        <v>17</v>
      </c>
      <c r="F18" s="31">
        <f>base13!O93</f>
        <v>7</v>
      </c>
      <c r="G18" s="31">
        <f>base13!P78</f>
        <v>13</v>
      </c>
      <c r="H18" s="31">
        <f>base13!Q78</f>
        <v>16</v>
      </c>
      <c r="I18" s="31">
        <f>base13!R111</f>
        <v>16</v>
      </c>
      <c r="J18" s="31">
        <f>base13!S113</f>
        <v>16</v>
      </c>
      <c r="K18" s="31">
        <f>base13!T78</f>
        <v>18</v>
      </c>
      <c r="L18" s="31">
        <f>base13!K115</f>
        <v>7</v>
      </c>
      <c r="M18" s="31">
        <f>base13!L71</f>
        <v>7</v>
      </c>
      <c r="N18" s="31">
        <f>base13!M71</f>
        <v>12</v>
      </c>
      <c r="O18" s="31">
        <f>base13!N110</f>
        <v>13</v>
      </c>
      <c r="P18" s="31">
        <f>base13!O110</f>
        <v>15</v>
      </c>
      <c r="Q18" s="31">
        <f>base13!P75</f>
        <v>16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base13!L100</f>
        <v>8</v>
      </c>
      <c r="D19" s="31">
        <f>base13!M100</f>
        <v>10</v>
      </c>
      <c r="E19" s="31">
        <f>base13!N94</f>
        <v>16</v>
      </c>
      <c r="F19" s="31">
        <f>base13!O94</f>
        <v>17</v>
      </c>
      <c r="G19" s="31">
        <f>base13!P79</f>
        <v>15</v>
      </c>
      <c r="H19" s="31">
        <f>base13!Q79</f>
        <v>6</v>
      </c>
      <c r="I19" s="31">
        <f>base13!R112</f>
        <v>16</v>
      </c>
      <c r="J19" s="31">
        <f>base13!S114</f>
        <v>18</v>
      </c>
      <c r="K19" s="31">
        <f>base13!T79</f>
        <v>18</v>
      </c>
      <c r="L19" s="31">
        <f>base13!K116</f>
        <v>7</v>
      </c>
      <c r="M19" s="31">
        <f>base13!L72</f>
        <v>2</v>
      </c>
      <c r="N19" s="31">
        <f>base13!M72</f>
        <v>1</v>
      </c>
      <c r="O19" s="31">
        <f>base13!N111</f>
        <v>10</v>
      </c>
      <c r="P19" s="31">
        <f>base13!O111</f>
        <v>7</v>
      </c>
      <c r="Q19" s="31">
        <f>base13!P76</f>
        <v>16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base13!L101</f>
        <v>12</v>
      </c>
      <c r="D20" s="31">
        <f>base13!M101</f>
        <v>10</v>
      </c>
      <c r="E20" s="31">
        <f>base13!N95</f>
        <v>17</v>
      </c>
      <c r="F20" s="31">
        <f>base13!O95</f>
        <v>7</v>
      </c>
      <c r="G20" s="31">
        <f>base13!P80</f>
        <v>13</v>
      </c>
      <c r="H20" s="31">
        <f>base13!Q80</f>
        <v>16</v>
      </c>
      <c r="I20" s="31">
        <f>base13!R113</f>
        <v>15</v>
      </c>
      <c r="J20" s="31">
        <f>base13!S115</f>
        <v>18</v>
      </c>
      <c r="K20" s="31">
        <f>base13!T80</f>
        <v>18</v>
      </c>
      <c r="L20" s="31">
        <f>base13!K117</f>
        <v>2</v>
      </c>
      <c r="M20" s="31">
        <f>base13!L73</f>
        <v>12</v>
      </c>
      <c r="N20" s="31">
        <f>base13!M73</f>
        <v>7</v>
      </c>
      <c r="O20" s="31">
        <f>base13!N112</f>
        <v>14</v>
      </c>
      <c r="P20" s="31">
        <f>base13!O112</f>
        <v>11</v>
      </c>
      <c r="Q20" s="31">
        <f>base13!P77</f>
        <v>15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base13!L102</f>
        <v>15</v>
      </c>
      <c r="D21" s="31">
        <f>base13!M102</f>
        <v>8</v>
      </c>
      <c r="E21" s="31">
        <f>base13!N96</f>
        <v>16</v>
      </c>
      <c r="F21" s="31">
        <f>base13!O96</f>
        <v>10</v>
      </c>
      <c r="G21" s="31">
        <f>base13!P81</f>
        <v>2</v>
      </c>
      <c r="H21" s="31">
        <f>base13!Q81</f>
        <v>10</v>
      </c>
      <c r="I21" s="31">
        <f>base13!R114</f>
        <v>16</v>
      </c>
      <c r="J21" s="31">
        <f>base13!S116</f>
        <v>18</v>
      </c>
      <c r="K21" s="31">
        <f>base13!T81</f>
        <v>19</v>
      </c>
      <c r="L21" s="31">
        <f>base13!K118</f>
        <v>10</v>
      </c>
      <c r="M21" s="31">
        <f>base13!L74</f>
        <v>7</v>
      </c>
      <c r="N21" s="31">
        <f>base13!M74</f>
        <v>15</v>
      </c>
      <c r="O21" s="31">
        <f>base13!N113</f>
        <v>3</v>
      </c>
      <c r="P21" s="31">
        <f>base13!O113</f>
        <v>10</v>
      </c>
      <c r="Q21" s="31">
        <f>base13!P78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base13!L103</f>
        <v>15</v>
      </c>
      <c r="D22" s="31">
        <f>base13!M103</f>
        <v>9</v>
      </c>
      <c r="E22" s="31">
        <f>base13!N97</f>
        <v>10</v>
      </c>
      <c r="F22" s="31">
        <f>base13!O97</f>
        <v>15</v>
      </c>
      <c r="G22" s="31">
        <f>base13!P82</f>
        <v>13</v>
      </c>
      <c r="H22" s="31">
        <f>base13!Q82</f>
        <v>2</v>
      </c>
      <c r="I22" s="31">
        <f>base13!R115</f>
        <v>16</v>
      </c>
      <c r="J22" s="31">
        <f>base13!S117</f>
        <v>18</v>
      </c>
      <c r="K22" s="31">
        <f>base13!T82</f>
        <v>20</v>
      </c>
      <c r="L22" s="31">
        <f>base13!K119</f>
        <v>10</v>
      </c>
      <c r="M22" s="31">
        <f>base13!L75</f>
        <v>7</v>
      </c>
      <c r="N22" s="31">
        <f>base13!M75</f>
        <v>12</v>
      </c>
      <c r="O22" s="31">
        <f>base13!N114</f>
        <v>2</v>
      </c>
      <c r="P22" s="31">
        <f>base13!O114</f>
        <v>13</v>
      </c>
      <c r="Q22" s="31">
        <f>base13!P79</f>
        <v>15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base13!L104</f>
        <v>11</v>
      </c>
      <c r="D23" s="31">
        <f>base13!M104</f>
        <v>15</v>
      </c>
      <c r="E23" s="31">
        <f>base13!N98</f>
        <v>2</v>
      </c>
      <c r="F23" s="31">
        <f>base13!O98</f>
        <v>10</v>
      </c>
      <c r="G23" s="31">
        <f>base13!P83</f>
        <v>7</v>
      </c>
      <c r="H23" s="31">
        <f>base13!Q83</f>
        <v>16</v>
      </c>
      <c r="I23" s="31">
        <f>base13!R116</f>
        <v>16</v>
      </c>
      <c r="J23" s="31">
        <f>base13!S118</f>
        <v>18</v>
      </c>
      <c r="K23" s="31">
        <f>base13!T83</f>
        <v>20</v>
      </c>
      <c r="L23" s="31">
        <f>base13!K70</f>
        <v>7</v>
      </c>
      <c r="M23" s="31">
        <f>base13!L76</f>
        <v>10</v>
      </c>
      <c r="N23" s="31">
        <f>base13!M76</f>
        <v>9</v>
      </c>
      <c r="O23" s="31">
        <f>base13!N115</f>
        <v>2</v>
      </c>
      <c r="P23" s="31">
        <f>base13!O115</f>
        <v>13</v>
      </c>
      <c r="Q23" s="31">
        <f>base13!P80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base13!L105</f>
        <v>13</v>
      </c>
      <c r="D24" s="31">
        <f>base13!M105</f>
        <v>16</v>
      </c>
      <c r="E24" s="31">
        <f>base13!N99</f>
        <v>10</v>
      </c>
      <c r="F24" s="31">
        <f>base13!O99</f>
        <v>7</v>
      </c>
      <c r="G24" s="31">
        <f>base13!P84</f>
        <v>17</v>
      </c>
      <c r="H24" s="31">
        <f>base13!Q84</f>
        <v>2</v>
      </c>
      <c r="I24" s="31">
        <f>base13!R117</f>
        <v>17</v>
      </c>
      <c r="J24" s="31">
        <f>base13!S119</f>
        <v>18</v>
      </c>
      <c r="K24" s="31">
        <f>base13!T84</f>
        <v>18</v>
      </c>
      <c r="L24" s="31">
        <f>base13!K71</f>
        <v>10</v>
      </c>
      <c r="M24" s="31">
        <f>base13!L77</f>
        <v>11</v>
      </c>
      <c r="N24" s="31">
        <f>base13!M77</f>
        <v>16</v>
      </c>
      <c r="O24" s="31">
        <f>base13!N116</f>
        <v>2</v>
      </c>
      <c r="P24" s="31">
        <f>base13!O116</f>
        <v>13</v>
      </c>
      <c r="Q24" s="31">
        <f>base13!P81</f>
        <v>2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base13!L106</f>
        <v>6</v>
      </c>
      <c r="D25" s="31">
        <f>base13!M106</f>
        <v>16</v>
      </c>
      <c r="E25" s="31">
        <f>base13!N100</f>
        <v>7</v>
      </c>
      <c r="F25" s="31">
        <f>base13!O100</f>
        <v>13</v>
      </c>
      <c r="G25" s="31">
        <f>base13!P85</f>
        <v>4</v>
      </c>
      <c r="H25" s="31">
        <f>base13!Q85</f>
        <v>2</v>
      </c>
      <c r="I25" s="31">
        <f>base13!R118</f>
        <v>17</v>
      </c>
      <c r="J25" s="31">
        <f>base13!S70</f>
        <v>14</v>
      </c>
      <c r="K25" s="31">
        <f>base13!T85</f>
        <v>18</v>
      </c>
      <c r="L25" s="31">
        <f>base13!K72</f>
        <v>11</v>
      </c>
      <c r="M25" s="31">
        <f>base13!L78</f>
        <v>10</v>
      </c>
      <c r="N25" s="31">
        <f>base13!M78</f>
        <v>7</v>
      </c>
      <c r="O25" s="31">
        <f>base13!N117</f>
        <v>1</v>
      </c>
      <c r="P25" s="31">
        <f>base13!O117</f>
        <v>7</v>
      </c>
      <c r="Q25" s="31">
        <f>base13!P82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base13!L107</f>
        <v>13</v>
      </c>
      <c r="D26" s="31">
        <f>base13!M107</f>
        <v>16</v>
      </c>
      <c r="E26" s="31">
        <f>base13!N101</f>
        <v>7</v>
      </c>
      <c r="F26" s="31">
        <f>base13!O101</f>
        <v>13</v>
      </c>
      <c r="G26" s="31">
        <f>base13!P86</f>
        <v>5</v>
      </c>
      <c r="H26" s="31">
        <f>base13!Q86</f>
        <v>17</v>
      </c>
      <c r="I26" s="31">
        <f>base13!R119</f>
        <v>17</v>
      </c>
      <c r="J26" s="31">
        <f>base13!S71</f>
        <v>15</v>
      </c>
      <c r="K26" s="31">
        <f>base13!T86</f>
        <v>18</v>
      </c>
      <c r="L26" s="31">
        <f>base13!K73</f>
        <v>9</v>
      </c>
      <c r="M26" s="31">
        <f>base13!L79</f>
        <v>11</v>
      </c>
      <c r="N26" s="31">
        <f>base13!M79</f>
        <v>14</v>
      </c>
      <c r="O26" s="31">
        <f>base13!N118</f>
        <v>16</v>
      </c>
      <c r="P26" s="31">
        <f>base13!O118</f>
        <v>7</v>
      </c>
      <c r="Q26" s="31">
        <f>base13!P83</f>
        <v>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base13!L108</f>
        <v>9</v>
      </c>
      <c r="D27" s="31">
        <f>base13!M108</f>
        <v>10</v>
      </c>
      <c r="E27" s="31">
        <f>base13!N102</f>
        <v>9</v>
      </c>
      <c r="F27" s="31">
        <f>base13!O102</f>
        <v>10</v>
      </c>
      <c r="G27" s="31">
        <f>base13!P87</f>
        <v>14</v>
      </c>
      <c r="H27" s="31">
        <f>base13!Q87</f>
        <v>12</v>
      </c>
      <c r="I27" s="31">
        <f>base13!R70</f>
        <v>13</v>
      </c>
      <c r="J27" s="31">
        <f>base13!S72</f>
        <v>7</v>
      </c>
      <c r="K27" s="31">
        <f>base13!T87</f>
        <v>18</v>
      </c>
      <c r="L27" s="31">
        <f>base13!K74</f>
        <v>11</v>
      </c>
      <c r="M27" s="31">
        <f>base13!L80</f>
        <v>8</v>
      </c>
      <c r="N27" s="31">
        <f>base13!M80</f>
        <v>7</v>
      </c>
      <c r="O27" s="31">
        <f>base13!N119</f>
        <v>16</v>
      </c>
      <c r="P27" s="31">
        <f>base13!O119</f>
        <v>7</v>
      </c>
      <c r="Q27" s="31">
        <f>base13!P84</f>
        <v>17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base13!L109</f>
        <v>2</v>
      </c>
      <c r="D28" s="31">
        <f>base13!M109</f>
        <v>6</v>
      </c>
      <c r="E28" s="31">
        <f>base13!N103</f>
        <v>10</v>
      </c>
      <c r="F28" s="31">
        <f>base13!O103</f>
        <v>7</v>
      </c>
      <c r="G28" s="31">
        <f>base13!P88</f>
        <v>15</v>
      </c>
      <c r="H28" s="31">
        <f>base13!Q88</f>
        <v>17</v>
      </c>
      <c r="I28" s="31">
        <f>base13!R71</f>
        <v>13</v>
      </c>
      <c r="J28" s="31">
        <f>base13!S73</f>
        <v>17</v>
      </c>
      <c r="K28" s="31">
        <f>base13!T88</f>
        <v>18</v>
      </c>
      <c r="L28" s="31">
        <f>base13!K75</f>
        <v>10</v>
      </c>
      <c r="M28" s="31">
        <f>base13!L81</f>
        <v>1</v>
      </c>
      <c r="N28" s="31">
        <f>base13!M81</f>
        <v>12</v>
      </c>
      <c r="O28" s="31">
        <f>base13!N70</f>
        <v>15</v>
      </c>
      <c r="P28" s="31">
        <f>base13!O70</f>
        <v>7</v>
      </c>
      <c r="Q28" s="31">
        <f>base13!P85</f>
        <v>4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base13!L110</f>
        <v>10</v>
      </c>
      <c r="D29" s="31">
        <f>base13!M110</f>
        <v>7</v>
      </c>
      <c r="E29" s="31">
        <f>base13!N104</f>
        <v>8</v>
      </c>
      <c r="F29" s="31">
        <f>base13!O104</f>
        <v>9</v>
      </c>
      <c r="G29" s="31">
        <f>base13!P89</f>
        <v>16</v>
      </c>
      <c r="H29" s="31">
        <f>base13!Q89</f>
        <v>17</v>
      </c>
      <c r="I29" s="31">
        <f>base13!R72</f>
        <v>15</v>
      </c>
      <c r="J29" s="31">
        <f>base13!S74</f>
        <v>2</v>
      </c>
      <c r="K29" s="31">
        <f>base13!T89</f>
        <v>18</v>
      </c>
      <c r="L29" s="31">
        <f>base13!K76</f>
        <v>11</v>
      </c>
      <c r="M29" s="31">
        <f>base13!L82</f>
        <v>10</v>
      </c>
      <c r="N29" s="31">
        <f>base13!M82</f>
        <v>7</v>
      </c>
      <c r="O29" s="31">
        <f>base13!N71</f>
        <v>14</v>
      </c>
      <c r="P29" s="31">
        <f>base13!O71</f>
        <v>7</v>
      </c>
      <c r="Q29" s="31">
        <f>base13!P86</f>
        <v>5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base13!L111</f>
        <v>13</v>
      </c>
      <c r="D30" s="31">
        <f>base13!M111</f>
        <v>2</v>
      </c>
      <c r="E30" s="31">
        <f>base13!N105</f>
        <v>9</v>
      </c>
      <c r="F30" s="31">
        <f>base13!O105</f>
        <v>2</v>
      </c>
      <c r="G30" s="31">
        <f>base13!P90</f>
        <v>16</v>
      </c>
      <c r="H30" s="31">
        <f>base13!Q90</f>
        <v>17</v>
      </c>
      <c r="I30" s="31">
        <f>base13!R73</f>
        <v>7</v>
      </c>
      <c r="J30" s="31">
        <f>base13!S75</f>
        <v>2</v>
      </c>
      <c r="K30" s="31">
        <f>base13!T90</f>
        <v>18</v>
      </c>
      <c r="L30" s="31">
        <f>base13!K77</f>
        <v>8</v>
      </c>
      <c r="M30" s="31">
        <f>base13!L83</f>
        <v>13</v>
      </c>
      <c r="N30" s="31">
        <f>base13!M83</f>
        <v>8</v>
      </c>
      <c r="O30" s="31">
        <f>base13!N72</f>
        <v>13</v>
      </c>
      <c r="P30" s="31">
        <f>base13!O72</f>
        <v>17</v>
      </c>
      <c r="Q30" s="31">
        <f>base13!P87</f>
        <v>14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base13!L112</f>
        <v>13</v>
      </c>
      <c r="D31" s="31">
        <f>base13!M112</f>
        <v>7</v>
      </c>
      <c r="E31" s="31">
        <f>base13!N106</f>
        <v>9</v>
      </c>
      <c r="F31" s="31">
        <f>base13!O106</f>
        <v>2</v>
      </c>
      <c r="G31" s="31">
        <f>base13!P91</f>
        <v>16</v>
      </c>
      <c r="H31" s="31">
        <f>base13!Q91</f>
        <v>17</v>
      </c>
      <c r="I31" s="31">
        <f>base13!R74</f>
        <v>13</v>
      </c>
      <c r="J31" s="31">
        <f>base13!S76</f>
        <v>13</v>
      </c>
      <c r="K31" s="31">
        <f>base13!T91</f>
        <v>18</v>
      </c>
      <c r="L31" s="31">
        <f>base13!K78</f>
        <v>11</v>
      </c>
      <c r="M31" s="31">
        <f>base13!L84</f>
        <v>9</v>
      </c>
      <c r="N31" s="31">
        <f>base13!M84</f>
        <v>10</v>
      </c>
      <c r="O31" s="31">
        <f>base13!N73</f>
        <v>13</v>
      </c>
      <c r="P31" s="31">
        <f>base13!O73</f>
        <v>7</v>
      </c>
      <c r="Q31" s="31">
        <f>base13!P88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base13!L113</f>
        <v>13</v>
      </c>
      <c r="D32" s="31">
        <f>base13!M113</f>
        <v>2</v>
      </c>
      <c r="E32" s="31">
        <f>base13!N107</f>
        <v>8</v>
      </c>
      <c r="F32" s="31">
        <f>base13!O107</f>
        <v>2</v>
      </c>
      <c r="G32" s="31">
        <f>base13!P92</f>
        <v>16</v>
      </c>
      <c r="H32" s="31">
        <f>base13!Q92</f>
        <v>17</v>
      </c>
      <c r="I32" s="31">
        <f>base13!R75</f>
        <v>15</v>
      </c>
      <c r="J32" s="31">
        <f>base13!S77</f>
        <v>17</v>
      </c>
      <c r="K32" s="31">
        <f>base13!T92</f>
        <v>18</v>
      </c>
      <c r="L32" s="31">
        <f>base13!K79</f>
        <v>9</v>
      </c>
      <c r="M32" s="31">
        <f>base13!L85</f>
        <v>7</v>
      </c>
      <c r="N32" s="31">
        <f>base13!M85</f>
        <v>10</v>
      </c>
      <c r="O32" s="31">
        <f>base13!N74</f>
        <v>14</v>
      </c>
      <c r="P32" s="31">
        <f>base13!O74</f>
        <v>10</v>
      </c>
      <c r="Q32" s="31">
        <f>base13!P89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base13!L114</f>
        <v>10</v>
      </c>
      <c r="D33" s="31">
        <f>base13!M114</f>
        <v>11</v>
      </c>
      <c r="E33" s="31">
        <f>base13!N108</f>
        <v>11</v>
      </c>
      <c r="F33" s="31">
        <f>base13!O108</f>
        <v>7</v>
      </c>
      <c r="G33" s="31">
        <f>base13!P93</f>
        <v>10</v>
      </c>
      <c r="H33" s="31">
        <f>base13!Q93</f>
        <v>2</v>
      </c>
      <c r="I33" s="31">
        <f>base13!R76</f>
        <v>2</v>
      </c>
      <c r="J33" s="31">
        <f>base13!S78</f>
        <v>17</v>
      </c>
      <c r="K33" s="31">
        <f>base13!T93</f>
        <v>18</v>
      </c>
      <c r="L33" s="31">
        <f>base13!K80</f>
        <v>11</v>
      </c>
      <c r="M33" s="31">
        <f>base13!L86</f>
        <v>9</v>
      </c>
      <c r="N33" s="31">
        <f>base13!M86</f>
        <v>11</v>
      </c>
      <c r="O33" s="31">
        <f>base13!N75</f>
        <v>14</v>
      </c>
      <c r="P33" s="31">
        <f>base13!O75</f>
        <v>15</v>
      </c>
      <c r="Q33" s="31">
        <f>base13!P90</f>
        <v>16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base13!L115</f>
        <v>6</v>
      </c>
      <c r="D34" s="31">
        <f>base13!M115</f>
        <v>10</v>
      </c>
      <c r="E34" s="31">
        <f>base13!N109</f>
        <v>10</v>
      </c>
      <c r="F34" s="31">
        <f>base13!O109</f>
        <v>7</v>
      </c>
      <c r="G34" s="31">
        <f>base13!P94</f>
        <v>7</v>
      </c>
      <c r="H34" s="31">
        <f>base13!Q94</f>
        <v>2</v>
      </c>
      <c r="I34" s="31">
        <f>base13!R77</f>
        <v>10</v>
      </c>
      <c r="J34" s="31">
        <f>base13!S79</f>
        <v>16</v>
      </c>
      <c r="K34" s="31">
        <f>base13!T94</f>
        <v>18</v>
      </c>
      <c r="L34" s="31">
        <f>base13!K81</f>
        <v>8</v>
      </c>
      <c r="M34" s="31">
        <f>base13!L87</f>
        <v>10</v>
      </c>
      <c r="N34" s="31">
        <f>base13!M87</f>
        <v>15</v>
      </c>
      <c r="O34" s="31">
        <f>base13!N76</f>
        <v>12</v>
      </c>
      <c r="P34" s="31">
        <f>base13!O76</f>
        <v>10</v>
      </c>
      <c r="Q34" s="31">
        <f>base13!P91</f>
        <v>16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base13!L116</f>
        <v>10</v>
      </c>
      <c r="D35" s="31">
        <f>base13!M116</f>
        <v>11</v>
      </c>
      <c r="E35" s="31">
        <f>base13!N110</f>
        <v>13</v>
      </c>
      <c r="F35" s="31">
        <f>base13!O110</f>
        <v>15</v>
      </c>
      <c r="G35" s="31">
        <f>base13!P95</f>
        <v>10</v>
      </c>
      <c r="H35" s="31">
        <f>base13!Q95</f>
        <v>2</v>
      </c>
      <c r="I35" s="31">
        <f>base13!R78</f>
        <v>15</v>
      </c>
      <c r="J35" s="31">
        <f>base13!S80</f>
        <v>17</v>
      </c>
      <c r="K35" s="31">
        <f>base13!T95</f>
        <v>18</v>
      </c>
      <c r="L35" s="31">
        <f>base13!K82</f>
        <v>6</v>
      </c>
      <c r="M35" s="31">
        <f>base13!L88</f>
        <v>8</v>
      </c>
      <c r="N35" s="31">
        <f>base13!M88</f>
        <v>10</v>
      </c>
      <c r="O35" s="31">
        <f>base13!N77</f>
        <v>13</v>
      </c>
      <c r="P35" s="31">
        <f>base13!O77</f>
        <v>2</v>
      </c>
      <c r="Q35" s="31">
        <f>base13!P92</f>
        <v>16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base13!L117</f>
        <v>8</v>
      </c>
      <c r="D36" s="31">
        <f>base13!M117</f>
        <v>16</v>
      </c>
      <c r="E36" s="31">
        <f>base13!N111</f>
        <v>10</v>
      </c>
      <c r="F36" s="31">
        <f>base13!O111</f>
        <v>7</v>
      </c>
      <c r="G36" s="31">
        <f>base13!P96</f>
        <v>15</v>
      </c>
      <c r="H36" s="31">
        <f>base13!Q96</f>
        <v>13</v>
      </c>
      <c r="I36" s="31">
        <f>base13!R79</f>
        <v>17</v>
      </c>
      <c r="J36" s="31">
        <f>base13!S81</f>
        <v>20</v>
      </c>
      <c r="K36" s="31">
        <f>base13!T96</f>
        <v>18</v>
      </c>
      <c r="L36" s="31">
        <f>base13!K83</f>
        <v>1</v>
      </c>
      <c r="M36" s="31">
        <f>base13!L89</f>
        <v>12</v>
      </c>
      <c r="N36" s="31">
        <f>base13!M89</f>
        <v>10</v>
      </c>
      <c r="O36" s="31">
        <f>base13!N78</f>
        <v>8</v>
      </c>
      <c r="P36" s="31">
        <f>base13!O78</f>
        <v>2</v>
      </c>
      <c r="Q36" s="31">
        <f>base13!P93</f>
        <v>10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base13!L118</f>
        <v>2</v>
      </c>
      <c r="D37" s="31">
        <f>base13!M118</f>
        <v>8</v>
      </c>
      <c r="E37" s="31">
        <f>base13!N112</f>
        <v>14</v>
      </c>
      <c r="F37" s="31">
        <f>base13!O112</f>
        <v>11</v>
      </c>
      <c r="G37" s="31">
        <f>base13!P97</f>
        <v>13</v>
      </c>
      <c r="H37" s="31">
        <f>base13!Q97</f>
        <v>6</v>
      </c>
      <c r="I37" s="31">
        <f>base13!R80</f>
        <v>15</v>
      </c>
      <c r="J37" s="31">
        <f>base13!S82</f>
        <v>17</v>
      </c>
      <c r="K37" s="31">
        <f>base13!T97</f>
        <v>18</v>
      </c>
      <c r="L37" s="31">
        <f>base13!K84</f>
        <v>8</v>
      </c>
      <c r="M37" s="31">
        <f>base13!L90</f>
        <v>15</v>
      </c>
      <c r="N37" s="31">
        <f>base13!M90</f>
        <v>9</v>
      </c>
      <c r="O37" s="31">
        <f>base13!N79</f>
        <v>10</v>
      </c>
      <c r="P37" s="31">
        <f>base13!O79</f>
        <v>12</v>
      </c>
      <c r="Q37" s="31">
        <f>base13!P94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base13!L119</f>
        <v>2</v>
      </c>
      <c r="D38" s="31">
        <f>base13!M119</f>
        <v>8</v>
      </c>
      <c r="E38" s="31">
        <f>base13!N113</f>
        <v>3</v>
      </c>
      <c r="F38" s="31">
        <f>base13!O113</f>
        <v>10</v>
      </c>
      <c r="G38" s="31">
        <f>base13!P98</f>
        <v>15</v>
      </c>
      <c r="H38" s="31">
        <f>base13!Q98</f>
        <v>14</v>
      </c>
      <c r="I38" s="31">
        <f>base13!R81</f>
        <v>7</v>
      </c>
      <c r="J38" s="31">
        <f>base13!S83</f>
        <v>17</v>
      </c>
      <c r="K38" s="31">
        <f>base13!T98</f>
        <v>18</v>
      </c>
      <c r="L38" s="31">
        <f>base13!K85</f>
        <v>5</v>
      </c>
      <c r="M38" s="31">
        <f>base13!L91</f>
        <v>11</v>
      </c>
      <c r="N38" s="31">
        <f>base13!M91</f>
        <v>15</v>
      </c>
      <c r="O38" s="31">
        <f>base13!N80</f>
        <v>2</v>
      </c>
      <c r="P38" s="31">
        <f>base13!O80</f>
        <v>10</v>
      </c>
      <c r="Q38" s="31">
        <f>base13!P95</f>
        <v>10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base13!L70</f>
        <v>12</v>
      </c>
      <c r="D39" s="31">
        <f>base13!M70</f>
        <v>13</v>
      </c>
      <c r="E39" s="31">
        <f>base13!N114</f>
        <v>2</v>
      </c>
      <c r="F39" s="31">
        <f>base13!O114</f>
        <v>13</v>
      </c>
      <c r="G39" s="31">
        <f>base13!P99</f>
        <v>13</v>
      </c>
      <c r="H39" s="31">
        <f>base13!Q99</f>
        <v>16</v>
      </c>
      <c r="I39" s="31">
        <f>base13!R82</f>
        <v>15</v>
      </c>
      <c r="J39" s="31">
        <f>base13!S84</f>
        <v>14</v>
      </c>
      <c r="K39" s="31">
        <f>base13!T99</f>
        <v>18</v>
      </c>
      <c r="L39" s="31">
        <f>base13!K86</f>
        <v>8</v>
      </c>
      <c r="M39" s="31">
        <f>base13!L92</f>
        <v>11</v>
      </c>
      <c r="N39" s="31">
        <f>base13!M92</f>
        <v>15</v>
      </c>
      <c r="O39" s="31">
        <f>base13!N81</f>
        <v>14</v>
      </c>
      <c r="P39" s="31">
        <f>base13!O81</f>
        <v>16</v>
      </c>
      <c r="Q39" s="31">
        <f>base13!P96</f>
        <v>15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base13!L71</f>
        <v>7</v>
      </c>
      <c r="D40" s="31">
        <f>base13!M71</f>
        <v>12</v>
      </c>
      <c r="E40" s="31">
        <f>base13!N115</f>
        <v>2</v>
      </c>
      <c r="F40" s="31">
        <f>base13!O115</f>
        <v>13</v>
      </c>
      <c r="G40" s="31">
        <f>base13!P100</f>
        <v>16</v>
      </c>
      <c r="H40" s="31">
        <f>base13!Q100</f>
        <v>17</v>
      </c>
      <c r="I40" s="31">
        <f>base13!R83</f>
        <v>2</v>
      </c>
      <c r="J40" s="31">
        <f>base13!S85</f>
        <v>15</v>
      </c>
      <c r="K40" s="31">
        <f>base13!T100</f>
        <v>18</v>
      </c>
      <c r="L40" s="31">
        <f>base13!K87</f>
        <v>16</v>
      </c>
      <c r="M40" s="31">
        <f>base13!L93</f>
        <v>8</v>
      </c>
      <c r="N40" s="31">
        <f>base13!M93</f>
        <v>16</v>
      </c>
      <c r="O40" s="31">
        <f>base13!N82</f>
        <v>8</v>
      </c>
      <c r="P40" s="31">
        <f>base13!O82</f>
        <v>16</v>
      </c>
      <c r="Q40" s="31">
        <f>base13!P97</f>
        <v>13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base13!L72</f>
        <v>2</v>
      </c>
      <c r="D41" s="31">
        <f>base13!M72</f>
        <v>1</v>
      </c>
      <c r="E41" s="31">
        <f>base13!N116</f>
        <v>2</v>
      </c>
      <c r="F41" s="31">
        <f>base13!O116</f>
        <v>13</v>
      </c>
      <c r="G41" s="31">
        <f>base13!P101</f>
        <v>16</v>
      </c>
      <c r="H41" s="31">
        <f>base13!Q101</f>
        <v>17</v>
      </c>
      <c r="I41" s="31">
        <f>base13!R84</f>
        <v>13</v>
      </c>
      <c r="J41" s="31">
        <f>base13!S86</f>
        <v>7</v>
      </c>
      <c r="K41" s="31">
        <f>base13!T101</f>
        <v>18</v>
      </c>
      <c r="L41" s="31">
        <f>base13!K88</f>
        <v>14</v>
      </c>
      <c r="M41" s="31">
        <f>base13!L94</f>
        <v>8</v>
      </c>
      <c r="N41" s="31">
        <f>base13!M94</f>
        <v>9</v>
      </c>
      <c r="O41" s="31">
        <f>base13!N83</f>
        <v>10</v>
      </c>
      <c r="P41" s="31">
        <f>base13!O83</f>
        <v>15</v>
      </c>
      <c r="Q41" s="31">
        <f>base13!P98</f>
        <v>15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base13!L73</f>
        <v>12</v>
      </c>
      <c r="D42" s="31">
        <f>base13!M73</f>
        <v>7</v>
      </c>
      <c r="E42" s="31">
        <f>base13!N117</f>
        <v>1</v>
      </c>
      <c r="F42" s="31">
        <f>base13!O117</f>
        <v>7</v>
      </c>
      <c r="G42" s="31">
        <f>base13!P102</f>
        <v>17</v>
      </c>
      <c r="H42" s="31">
        <f>base13!Q102</f>
        <v>2</v>
      </c>
      <c r="I42" s="31">
        <f>base13!R85</f>
        <v>13</v>
      </c>
      <c r="J42" s="31">
        <f>base13!S87</f>
        <v>17</v>
      </c>
      <c r="K42" s="31">
        <f>base13!T102</f>
        <v>18</v>
      </c>
      <c r="L42" s="31">
        <f>base13!K89</f>
        <v>8</v>
      </c>
      <c r="M42" s="31">
        <f>base13!L95</f>
        <v>8</v>
      </c>
      <c r="N42" s="31">
        <f>base13!M95</f>
        <v>16</v>
      </c>
      <c r="O42" s="31">
        <f>base13!N84</f>
        <v>7</v>
      </c>
      <c r="P42" s="31">
        <f>base13!O84</f>
        <v>16</v>
      </c>
      <c r="Q42" s="31">
        <f>base13!P99</f>
        <v>13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base13!L74</f>
        <v>7</v>
      </c>
      <c r="D43" s="31">
        <f>base13!M74</f>
        <v>15</v>
      </c>
      <c r="E43" s="31">
        <f>base13!N118</f>
        <v>16</v>
      </c>
      <c r="F43" s="31">
        <f>base13!O118</f>
        <v>7</v>
      </c>
      <c r="G43" s="31">
        <f>base13!P103</f>
        <v>16</v>
      </c>
      <c r="H43" s="31">
        <f>base13!Q103</f>
        <v>17</v>
      </c>
      <c r="I43" s="31">
        <f>base13!R86</f>
        <v>15</v>
      </c>
      <c r="J43" s="31">
        <f>base13!S88</f>
        <v>2</v>
      </c>
      <c r="K43" s="31">
        <f>base13!T103</f>
        <v>18</v>
      </c>
      <c r="L43" s="31">
        <f>base13!K90</f>
        <v>12</v>
      </c>
      <c r="M43" s="31">
        <f>base13!L96</f>
        <v>8</v>
      </c>
      <c r="N43" s="31">
        <f>base13!M96</f>
        <v>2</v>
      </c>
      <c r="O43" s="31">
        <f>base13!N85</f>
        <v>12</v>
      </c>
      <c r="P43" s="31">
        <f>base13!O85</f>
        <v>1</v>
      </c>
      <c r="Q43" s="31">
        <f>base13!P100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base13!L75</f>
        <v>7</v>
      </c>
      <c r="D44" s="31">
        <f>base13!M75</f>
        <v>12</v>
      </c>
      <c r="E44" s="31">
        <f>base13!N119</f>
        <v>16</v>
      </c>
      <c r="F44" s="31">
        <f>base13!O119</f>
        <v>7</v>
      </c>
      <c r="G44" s="31">
        <f>base13!P104</f>
        <v>16</v>
      </c>
      <c r="H44" s="31">
        <f>base13!Q104</f>
        <v>17</v>
      </c>
      <c r="I44" s="31">
        <f>base13!R87</f>
        <v>7</v>
      </c>
      <c r="J44" s="31">
        <f>base13!S89</f>
        <v>2</v>
      </c>
      <c r="K44" s="31">
        <f>base13!T104</f>
        <v>18</v>
      </c>
      <c r="L44" s="31">
        <f>base13!K91</f>
        <v>12</v>
      </c>
      <c r="M44" s="31">
        <f>base13!L97</f>
        <v>2</v>
      </c>
      <c r="N44" s="31">
        <f>base13!M97</f>
        <v>16</v>
      </c>
      <c r="O44" s="31">
        <f>base13!N86</f>
        <v>2</v>
      </c>
      <c r="P44" s="31">
        <f>base13!O86</f>
        <v>10</v>
      </c>
      <c r="Q44" s="31">
        <f>base13!P101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base13!L76</f>
        <v>10</v>
      </c>
      <c r="D45" s="31">
        <f>base13!M76</f>
        <v>9</v>
      </c>
      <c r="E45" s="31">
        <f>base13!N70</f>
        <v>15</v>
      </c>
      <c r="F45" s="31">
        <f>base13!O70</f>
        <v>7</v>
      </c>
      <c r="G45" s="31">
        <f>base13!P105</f>
        <v>10</v>
      </c>
      <c r="H45" s="31">
        <f>base13!Q105</f>
        <v>17</v>
      </c>
      <c r="I45" s="31">
        <f>base13!R88</f>
        <v>13</v>
      </c>
      <c r="J45" s="31">
        <f>base13!S90</f>
        <v>13</v>
      </c>
      <c r="K45" s="31">
        <f>base13!T105</f>
        <v>18</v>
      </c>
      <c r="L45" s="31">
        <f>base13!K92</f>
        <v>6</v>
      </c>
      <c r="M45" s="31">
        <f>base13!L98</f>
        <v>9</v>
      </c>
      <c r="N45" s="31">
        <f>base13!M98</f>
        <v>8</v>
      </c>
      <c r="O45" s="31">
        <f>base13!N87</f>
        <v>13</v>
      </c>
      <c r="P45" s="31">
        <f>base13!O87</f>
        <v>6</v>
      </c>
      <c r="Q45" s="31">
        <f>base13!P102</f>
        <v>17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base13!L77</f>
        <v>11</v>
      </c>
      <c r="D46" s="31">
        <f>base13!M77</f>
        <v>16</v>
      </c>
      <c r="E46" s="31">
        <f>base13!N71</f>
        <v>14</v>
      </c>
      <c r="F46" s="31">
        <f>base13!O71</f>
        <v>7</v>
      </c>
      <c r="G46" s="31">
        <f>base13!P106</f>
        <v>10</v>
      </c>
      <c r="H46" s="31">
        <f>base13!Q106</f>
        <v>17</v>
      </c>
      <c r="I46" s="31">
        <f>base13!R89</f>
        <v>15</v>
      </c>
      <c r="J46" s="31">
        <f>base13!S91</f>
        <v>13</v>
      </c>
      <c r="K46" s="31">
        <f>base13!T106</f>
        <v>18</v>
      </c>
      <c r="L46" s="31">
        <f>base13!K93</f>
        <v>14</v>
      </c>
      <c r="M46" s="31">
        <f>base13!L99</f>
        <v>9</v>
      </c>
      <c r="N46" s="31">
        <f>base13!M99</f>
        <v>6</v>
      </c>
      <c r="O46" s="31">
        <f>base13!N88</f>
        <v>7</v>
      </c>
      <c r="P46" s="31">
        <f>base13!O88</f>
        <v>16</v>
      </c>
      <c r="Q46" s="31">
        <f>base13!P103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base13!L78</f>
        <v>10</v>
      </c>
      <c r="D47" s="31">
        <f>base13!M78</f>
        <v>7</v>
      </c>
      <c r="E47" s="31">
        <f>base13!N72</f>
        <v>13</v>
      </c>
      <c r="F47" s="31">
        <f>base13!O72</f>
        <v>17</v>
      </c>
      <c r="G47" s="31">
        <f>base13!P107</f>
        <v>10</v>
      </c>
      <c r="H47" s="31">
        <f>base13!Q107</f>
        <v>17</v>
      </c>
      <c r="I47" s="31">
        <f>base13!R90</f>
        <v>2</v>
      </c>
      <c r="J47" s="31">
        <f>base13!S92</f>
        <v>13</v>
      </c>
      <c r="K47" s="31">
        <f>base13!T107</f>
        <v>18</v>
      </c>
      <c r="L47" s="31">
        <f>base13!K94</f>
        <v>6</v>
      </c>
      <c r="M47" s="31">
        <f>base13!L100</f>
        <v>8</v>
      </c>
      <c r="N47" s="31">
        <f>base13!M100</f>
        <v>10</v>
      </c>
      <c r="O47" s="31">
        <f>base13!N89</f>
        <v>7</v>
      </c>
      <c r="P47" s="31">
        <f>base13!O89</f>
        <v>13</v>
      </c>
      <c r="Q47" s="31">
        <f>base13!P104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base13!L79</f>
        <v>11</v>
      </c>
      <c r="D48" s="31">
        <f>base13!M79</f>
        <v>14</v>
      </c>
      <c r="E48" s="31">
        <f>base13!N73</f>
        <v>13</v>
      </c>
      <c r="F48" s="31">
        <f>base13!O73</f>
        <v>7</v>
      </c>
      <c r="G48" s="31">
        <f>base13!P108</f>
        <v>13</v>
      </c>
      <c r="H48" s="31">
        <f>base13!Q108</f>
        <v>15</v>
      </c>
      <c r="I48" s="31">
        <f>base13!R91</f>
        <v>2</v>
      </c>
      <c r="J48" s="31">
        <f>base13!S93</f>
        <v>15</v>
      </c>
      <c r="K48" s="31">
        <f>base13!T108</f>
        <v>18</v>
      </c>
      <c r="L48" s="31">
        <f>base13!K95</f>
        <v>14</v>
      </c>
      <c r="M48" s="31">
        <f>base13!L101</f>
        <v>12</v>
      </c>
      <c r="N48" s="31">
        <f>base13!M101</f>
        <v>10</v>
      </c>
      <c r="O48" s="31">
        <f>base13!N90</f>
        <v>10</v>
      </c>
      <c r="P48" s="31">
        <f>base13!O90</f>
        <v>7</v>
      </c>
      <c r="Q48" s="31">
        <f>base13!P105</f>
        <v>10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base13!L80</f>
        <v>8</v>
      </c>
      <c r="D49" s="31">
        <f>base13!M80</f>
        <v>7</v>
      </c>
      <c r="E49" s="31">
        <f>base13!N74</f>
        <v>14</v>
      </c>
      <c r="F49" s="31">
        <f>base13!O74</f>
        <v>10</v>
      </c>
      <c r="G49" s="31">
        <f>base13!P109</f>
        <v>13</v>
      </c>
      <c r="H49" s="31">
        <f>base13!Q109</f>
        <v>15</v>
      </c>
      <c r="I49" s="31">
        <f>base13!R92</f>
        <v>2</v>
      </c>
      <c r="J49" s="31">
        <f>base13!S94</f>
        <v>15</v>
      </c>
      <c r="K49" s="31">
        <f>base13!T109</f>
        <v>18</v>
      </c>
      <c r="L49" s="31">
        <f>base13!K96</f>
        <v>1</v>
      </c>
      <c r="M49" s="31">
        <f>base13!L102</f>
        <v>15</v>
      </c>
      <c r="N49" s="31">
        <f>base13!M102</f>
        <v>8</v>
      </c>
      <c r="O49" s="31">
        <f>base13!N91</f>
        <v>10</v>
      </c>
      <c r="P49" s="31">
        <f>base13!O91</f>
        <v>7</v>
      </c>
      <c r="Q49" s="31">
        <f>base13!P106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base13!L81</f>
        <v>1</v>
      </c>
      <c r="D50" s="31">
        <f>base13!M81</f>
        <v>12</v>
      </c>
      <c r="E50" s="31">
        <f>base13!N75</f>
        <v>14</v>
      </c>
      <c r="F50" s="31">
        <f>base13!O75</f>
        <v>15</v>
      </c>
      <c r="G50" s="31">
        <f>base13!P110</f>
        <v>8</v>
      </c>
      <c r="H50" s="31">
        <f>base13!Q110</f>
        <v>14</v>
      </c>
      <c r="I50" s="31">
        <f>base13!R93</f>
        <v>13</v>
      </c>
      <c r="J50" s="31">
        <f>base13!S95</f>
        <v>15</v>
      </c>
      <c r="K50" s="31">
        <f>base13!T110</f>
        <v>18</v>
      </c>
      <c r="L50" s="31">
        <f>base13!K97</f>
        <v>8</v>
      </c>
      <c r="M50" s="31">
        <f>base13!L103</f>
        <v>15</v>
      </c>
      <c r="N50" s="31">
        <f>base13!M103</f>
        <v>9</v>
      </c>
      <c r="O50" s="31">
        <f>base13!N92</f>
        <v>10</v>
      </c>
      <c r="P50" s="31">
        <f>base13!O92</f>
        <v>7</v>
      </c>
      <c r="Q50" s="31">
        <f>base13!P107</f>
        <v>10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base13!L82</f>
        <v>10</v>
      </c>
      <c r="D51" s="31">
        <f>base13!M82</f>
        <v>7</v>
      </c>
      <c r="E51" s="31">
        <f>base13!N76</f>
        <v>12</v>
      </c>
      <c r="F51" s="31">
        <f>base13!O76</f>
        <v>10</v>
      </c>
      <c r="G51" s="31">
        <f>base13!P111</f>
        <v>14</v>
      </c>
      <c r="H51" s="31">
        <f>base13!Q111</f>
        <v>15</v>
      </c>
      <c r="I51" s="31">
        <f>base13!R94</f>
        <v>13</v>
      </c>
      <c r="J51" s="31">
        <f>base13!S96</f>
        <v>17</v>
      </c>
      <c r="K51" s="31">
        <f>base13!T111</f>
        <v>18</v>
      </c>
      <c r="L51" s="31">
        <f>base13!K98</f>
        <v>11</v>
      </c>
      <c r="M51" s="31">
        <f>base13!L104</f>
        <v>11</v>
      </c>
      <c r="N51" s="31">
        <f>base13!M104</f>
        <v>15</v>
      </c>
      <c r="O51" s="31">
        <f>base13!N93</f>
        <v>17</v>
      </c>
      <c r="P51" s="31">
        <f>base13!O93</f>
        <v>7</v>
      </c>
      <c r="Q51" s="31">
        <f>base13!P108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conditionalFormatting sqref="M2:U51"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47AA40-C2E8-4F9D-93FC-0C2756A3EE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0A8D42-136F-47FB-BEC4-8E628BA11D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0657356-9077-4CA3-BB85-8C8290068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AEC5D16-DB65-4009-90AC-1A3A14196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EADCFD-3875-4D4B-8A68-915AA57AD4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EE7BF452-D1EF-4187-9B8A-544DF1AA4C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F7F81F-B2BB-479F-AC1F-33E629AE30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EE8BCFD-0383-4A76-B10D-EF4E03ACB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8D0056-923B-4E98-9D1B-A97B67D974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E45AB4-858B-43C4-A73D-0764B5F6D9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91A0354F-22DF-4409-A8BF-717DEE333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8D5204-9F34-41E9-B09D-AF5646618D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2130AB-0EF5-4689-80C1-C93245F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F5BD84-0065-45CD-A4C4-D79D9B672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4F997-C18A-44E5-9F85-467EB78F77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572D18-7224-4BCE-B322-7C4640AC897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6AFA25-7A19-47EF-802B-A74A71BE333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5B1F2-00C4-4E91-BC0C-3366970377C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base13!K105</f>
        <v>14</v>
      </c>
      <c r="C2" s="31">
        <f>base13!L71</f>
        <v>7</v>
      </c>
      <c r="D2" s="31">
        <f>base13!M71</f>
        <v>12</v>
      </c>
      <c r="E2" s="31">
        <f>base13!N71</f>
        <v>14</v>
      </c>
      <c r="F2" s="31">
        <f>base13!O71</f>
        <v>7</v>
      </c>
      <c r="G2" s="31">
        <f>base13!P94</f>
        <v>7</v>
      </c>
      <c r="H2" s="31">
        <f>base13!Q94</f>
        <v>2</v>
      </c>
      <c r="I2" s="31">
        <f>base13!R77</f>
        <v>10</v>
      </c>
      <c r="J2" s="31">
        <f>base13!S79</f>
        <v>16</v>
      </c>
      <c r="K2" s="31">
        <f>base13!T94</f>
        <v>18</v>
      </c>
      <c r="L2" s="31">
        <f>base13!K81</f>
        <v>8</v>
      </c>
      <c r="M2" s="31">
        <f>base13!L81</f>
        <v>1</v>
      </c>
      <c r="N2" s="31">
        <f>base13!M105</f>
        <v>16</v>
      </c>
      <c r="O2" s="31">
        <f>base13!N94</f>
        <v>16</v>
      </c>
      <c r="P2" s="31">
        <f>base13!O94</f>
        <v>17</v>
      </c>
      <c r="Q2" s="31">
        <f>base13!P109</f>
        <v>13</v>
      </c>
      <c r="R2" s="31">
        <f>base13!Q95</f>
        <v>2</v>
      </c>
      <c r="S2" s="31"/>
      <c r="T2" s="31"/>
      <c r="U2" s="31"/>
      <c r="V2" s="10">
        <v>1</v>
      </c>
      <c r="W2" s="34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base13!K106</f>
        <v>13</v>
      </c>
      <c r="C3" s="31">
        <f>base13!L72</f>
        <v>2</v>
      </c>
      <c r="D3" s="31">
        <f>base13!M72</f>
        <v>1</v>
      </c>
      <c r="E3" s="31">
        <f>base13!N72</f>
        <v>13</v>
      </c>
      <c r="F3" s="31">
        <f>base13!O72</f>
        <v>17</v>
      </c>
      <c r="G3" s="31">
        <f>base13!P95</f>
        <v>10</v>
      </c>
      <c r="H3" s="31">
        <f>base13!Q95</f>
        <v>2</v>
      </c>
      <c r="I3" s="31">
        <f>base13!R78</f>
        <v>15</v>
      </c>
      <c r="J3" s="31">
        <f>base13!S80</f>
        <v>17</v>
      </c>
      <c r="K3" s="31">
        <f>base13!T95</f>
        <v>18</v>
      </c>
      <c r="L3" s="31">
        <f>base13!K82</f>
        <v>6</v>
      </c>
      <c r="M3" s="31">
        <f>base13!L82</f>
        <v>10</v>
      </c>
      <c r="N3" s="31">
        <f>base13!M106</f>
        <v>16</v>
      </c>
      <c r="O3" s="31">
        <f>base13!N95</f>
        <v>17</v>
      </c>
      <c r="P3" s="31">
        <f>base13!O95</f>
        <v>7</v>
      </c>
      <c r="Q3" s="31">
        <f>base13!P110</f>
        <v>8</v>
      </c>
      <c r="R3" s="31">
        <f>base13!Q96</f>
        <v>13</v>
      </c>
      <c r="S3" s="31"/>
      <c r="T3" s="31"/>
      <c r="U3" s="31"/>
      <c r="V3" s="10">
        <v>2</v>
      </c>
      <c r="W3" s="34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base13!K107</f>
        <v>14</v>
      </c>
      <c r="C4" s="31">
        <f>base13!L73</f>
        <v>12</v>
      </c>
      <c r="D4" s="31">
        <f>base13!M73</f>
        <v>7</v>
      </c>
      <c r="E4" s="31">
        <f>base13!N73</f>
        <v>13</v>
      </c>
      <c r="F4" s="31">
        <f>base13!O73</f>
        <v>7</v>
      </c>
      <c r="G4" s="31">
        <f>base13!P96</f>
        <v>15</v>
      </c>
      <c r="H4" s="31">
        <f>base13!Q96</f>
        <v>13</v>
      </c>
      <c r="I4" s="31">
        <f>base13!R79</f>
        <v>17</v>
      </c>
      <c r="J4" s="31">
        <f>base13!S81</f>
        <v>20</v>
      </c>
      <c r="K4" s="31">
        <f>base13!T96</f>
        <v>18</v>
      </c>
      <c r="L4" s="31">
        <f>base13!K83</f>
        <v>1</v>
      </c>
      <c r="M4" s="31">
        <f>base13!L83</f>
        <v>13</v>
      </c>
      <c r="N4" s="31">
        <f>base13!M107</f>
        <v>16</v>
      </c>
      <c r="O4" s="31">
        <f>base13!N96</f>
        <v>16</v>
      </c>
      <c r="P4" s="31">
        <f>base13!O96</f>
        <v>10</v>
      </c>
      <c r="Q4" s="31">
        <f>base13!P111</f>
        <v>14</v>
      </c>
      <c r="R4" s="31">
        <f>base13!Q97</f>
        <v>6</v>
      </c>
      <c r="S4" s="31"/>
      <c r="T4" s="31"/>
      <c r="U4" s="31"/>
      <c r="V4" s="10">
        <v>3</v>
      </c>
      <c r="W4" s="34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base13!K108</f>
        <v>2</v>
      </c>
      <c r="C5" s="31">
        <f>base13!L74</f>
        <v>7</v>
      </c>
      <c r="D5" s="31">
        <f>base13!M74</f>
        <v>15</v>
      </c>
      <c r="E5" s="31">
        <f>base13!N74</f>
        <v>14</v>
      </c>
      <c r="F5" s="31">
        <f>base13!O74</f>
        <v>10</v>
      </c>
      <c r="G5" s="31">
        <f>base13!P97</f>
        <v>13</v>
      </c>
      <c r="H5" s="31">
        <f>base13!Q97</f>
        <v>6</v>
      </c>
      <c r="I5" s="31">
        <f>base13!R80</f>
        <v>15</v>
      </c>
      <c r="J5" s="31">
        <f>base13!S82</f>
        <v>17</v>
      </c>
      <c r="K5" s="31">
        <f>base13!T97</f>
        <v>18</v>
      </c>
      <c r="L5" s="31">
        <f>base13!K84</f>
        <v>8</v>
      </c>
      <c r="M5" s="31">
        <f>base13!L84</f>
        <v>9</v>
      </c>
      <c r="N5" s="31">
        <f>base13!M108</f>
        <v>10</v>
      </c>
      <c r="O5" s="31">
        <f>base13!N97</f>
        <v>10</v>
      </c>
      <c r="P5" s="31">
        <f>base13!O97</f>
        <v>15</v>
      </c>
      <c r="Q5" s="31">
        <f>base13!P112</f>
        <v>9</v>
      </c>
      <c r="R5" s="31">
        <f>base13!Q98</f>
        <v>14</v>
      </c>
      <c r="S5" s="31"/>
      <c r="T5" s="31"/>
      <c r="U5" s="31"/>
      <c r="V5" s="10">
        <v>4</v>
      </c>
      <c r="W5" s="34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base13!K109</f>
        <v>3</v>
      </c>
      <c r="C6" s="31">
        <f>base13!L75</f>
        <v>7</v>
      </c>
      <c r="D6" s="31">
        <f>base13!M75</f>
        <v>12</v>
      </c>
      <c r="E6" s="31">
        <f>base13!N75</f>
        <v>14</v>
      </c>
      <c r="F6" s="31">
        <f>base13!O75</f>
        <v>15</v>
      </c>
      <c r="G6" s="31">
        <f>base13!P98</f>
        <v>15</v>
      </c>
      <c r="H6" s="31">
        <f>base13!Q98</f>
        <v>14</v>
      </c>
      <c r="I6" s="31">
        <f>base13!R81</f>
        <v>7</v>
      </c>
      <c r="J6" s="31">
        <f>base13!S83</f>
        <v>17</v>
      </c>
      <c r="K6" s="31">
        <f>base13!T98</f>
        <v>18</v>
      </c>
      <c r="L6" s="31">
        <f>base13!K85</f>
        <v>5</v>
      </c>
      <c r="M6" s="31">
        <f>base13!L85</f>
        <v>7</v>
      </c>
      <c r="N6" s="31">
        <f>base13!M109</f>
        <v>6</v>
      </c>
      <c r="O6" s="31">
        <f>base13!N98</f>
        <v>2</v>
      </c>
      <c r="P6" s="31">
        <f>base13!O98</f>
        <v>10</v>
      </c>
      <c r="Q6" s="31">
        <f>base13!P113</f>
        <v>7</v>
      </c>
      <c r="R6" s="31">
        <f>base13!Q99</f>
        <v>16</v>
      </c>
      <c r="S6" s="31"/>
      <c r="T6" s="31"/>
      <c r="U6" s="31"/>
      <c r="V6" s="10">
        <v>5</v>
      </c>
      <c r="W6" s="34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base13!K110</f>
        <v>2</v>
      </c>
      <c r="C7" s="31">
        <f>base13!L76</f>
        <v>10</v>
      </c>
      <c r="D7" s="31">
        <f>base13!M76</f>
        <v>9</v>
      </c>
      <c r="E7" s="31">
        <f>base13!N76</f>
        <v>12</v>
      </c>
      <c r="F7" s="31">
        <f>base13!O76</f>
        <v>10</v>
      </c>
      <c r="G7" s="31">
        <f>base13!P99</f>
        <v>13</v>
      </c>
      <c r="H7" s="31">
        <f>base13!Q99</f>
        <v>16</v>
      </c>
      <c r="I7" s="31">
        <f>base13!R82</f>
        <v>15</v>
      </c>
      <c r="J7" s="31">
        <f>base13!S84</f>
        <v>14</v>
      </c>
      <c r="K7" s="31">
        <f>base13!T99</f>
        <v>18</v>
      </c>
      <c r="L7" s="31">
        <f>base13!K86</f>
        <v>8</v>
      </c>
      <c r="M7" s="31">
        <f>base13!L86</f>
        <v>9</v>
      </c>
      <c r="N7" s="31">
        <f>base13!M110</f>
        <v>7</v>
      </c>
      <c r="O7" s="31">
        <f>base13!N99</f>
        <v>10</v>
      </c>
      <c r="P7" s="31">
        <f>base13!O99</f>
        <v>7</v>
      </c>
      <c r="Q7" s="31">
        <f>base13!P114</f>
        <v>8</v>
      </c>
      <c r="R7" s="31">
        <f>base13!Q100</f>
        <v>17</v>
      </c>
      <c r="S7" s="31"/>
      <c r="T7" s="31"/>
      <c r="U7" s="31"/>
      <c r="V7" s="10">
        <v>6</v>
      </c>
      <c r="W7" s="34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base13!K111</f>
        <v>8</v>
      </c>
      <c r="C8" s="31">
        <f>base13!L77</f>
        <v>11</v>
      </c>
      <c r="D8" s="31">
        <f>base13!M77</f>
        <v>16</v>
      </c>
      <c r="E8" s="31">
        <f>base13!N77</f>
        <v>13</v>
      </c>
      <c r="F8" s="31">
        <f>base13!O77</f>
        <v>2</v>
      </c>
      <c r="G8" s="31">
        <f>base13!P100</f>
        <v>16</v>
      </c>
      <c r="H8" s="31">
        <f>base13!Q100</f>
        <v>17</v>
      </c>
      <c r="I8" s="31">
        <f>base13!R83</f>
        <v>2</v>
      </c>
      <c r="J8" s="31">
        <f>base13!S85</f>
        <v>15</v>
      </c>
      <c r="K8" s="31">
        <f>base13!T100</f>
        <v>18</v>
      </c>
      <c r="L8" s="31">
        <f>base13!K87</f>
        <v>16</v>
      </c>
      <c r="M8" s="31">
        <f>base13!L87</f>
        <v>10</v>
      </c>
      <c r="N8" s="31">
        <f>base13!M111</f>
        <v>2</v>
      </c>
      <c r="O8" s="31">
        <f>base13!N100</f>
        <v>7</v>
      </c>
      <c r="P8" s="31">
        <f>base13!O100</f>
        <v>13</v>
      </c>
      <c r="Q8" s="31">
        <f>base13!P115</f>
        <v>8</v>
      </c>
      <c r="R8" s="31">
        <f>base13!Q101</f>
        <v>17</v>
      </c>
      <c r="S8" s="31"/>
      <c r="T8" s="31"/>
      <c r="U8" s="31"/>
      <c r="V8" s="10">
        <v>7</v>
      </c>
      <c r="W8" s="34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base13!K112</f>
        <v>6</v>
      </c>
      <c r="C9" s="31">
        <f>base13!L78</f>
        <v>10</v>
      </c>
      <c r="D9" s="31">
        <f>base13!M78</f>
        <v>7</v>
      </c>
      <c r="E9" s="31">
        <f>base13!N78</f>
        <v>8</v>
      </c>
      <c r="F9" s="31">
        <f>base13!O78</f>
        <v>2</v>
      </c>
      <c r="G9" s="31">
        <f>base13!P101</f>
        <v>16</v>
      </c>
      <c r="H9" s="31">
        <f>base13!Q101</f>
        <v>17</v>
      </c>
      <c r="I9" s="31">
        <f>base13!R84</f>
        <v>13</v>
      </c>
      <c r="J9" s="31">
        <f>base13!S86</f>
        <v>7</v>
      </c>
      <c r="K9" s="31">
        <f>base13!T101</f>
        <v>18</v>
      </c>
      <c r="L9" s="31">
        <f>base13!K88</f>
        <v>14</v>
      </c>
      <c r="M9" s="31">
        <f>base13!L88</f>
        <v>8</v>
      </c>
      <c r="N9" s="31">
        <f>base13!M112</f>
        <v>7</v>
      </c>
      <c r="O9" s="31">
        <f>base13!N101</f>
        <v>7</v>
      </c>
      <c r="P9" s="31">
        <f>base13!O101</f>
        <v>13</v>
      </c>
      <c r="Q9" s="31">
        <f>base13!P116</f>
        <v>12</v>
      </c>
      <c r="R9" s="31">
        <f>base13!Q102</f>
        <v>2</v>
      </c>
      <c r="S9" s="31"/>
      <c r="T9" s="31"/>
      <c r="U9" s="31"/>
      <c r="V9" s="10">
        <v>8</v>
      </c>
      <c r="W9" s="34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base13!K113</f>
        <v>4</v>
      </c>
      <c r="C10" s="31">
        <f>base13!L79</f>
        <v>11</v>
      </c>
      <c r="D10" s="31">
        <f>base13!M79</f>
        <v>14</v>
      </c>
      <c r="E10" s="31">
        <f>base13!N79</f>
        <v>10</v>
      </c>
      <c r="F10" s="31">
        <f>base13!O79</f>
        <v>12</v>
      </c>
      <c r="G10" s="31">
        <f>base13!P102</f>
        <v>17</v>
      </c>
      <c r="H10" s="31">
        <f>base13!Q102</f>
        <v>2</v>
      </c>
      <c r="I10" s="31">
        <f>base13!R85</f>
        <v>13</v>
      </c>
      <c r="J10" s="31">
        <f>base13!S87</f>
        <v>17</v>
      </c>
      <c r="K10" s="31">
        <f>base13!T102</f>
        <v>18</v>
      </c>
      <c r="L10" s="31">
        <f>base13!K89</f>
        <v>8</v>
      </c>
      <c r="M10" s="31">
        <f>base13!L89</f>
        <v>12</v>
      </c>
      <c r="N10" s="31">
        <f>base13!M113</f>
        <v>2</v>
      </c>
      <c r="O10" s="31">
        <f>base13!N102</f>
        <v>9</v>
      </c>
      <c r="P10" s="31">
        <f>base13!O102</f>
        <v>10</v>
      </c>
      <c r="Q10" s="31">
        <f>base13!P117</f>
        <v>13</v>
      </c>
      <c r="R10" s="31">
        <f>base13!Q103</f>
        <v>17</v>
      </c>
      <c r="S10" s="31"/>
      <c r="T10" s="31"/>
      <c r="U10" s="31"/>
      <c r="V10" s="10">
        <v>9</v>
      </c>
      <c r="W10" s="34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base13!K114</f>
        <v>7</v>
      </c>
      <c r="C11" s="31">
        <f>base13!L80</f>
        <v>8</v>
      </c>
      <c r="D11" s="31">
        <f>base13!M80</f>
        <v>7</v>
      </c>
      <c r="E11" s="31">
        <f>base13!N80</f>
        <v>2</v>
      </c>
      <c r="F11" s="31">
        <f>base13!O80</f>
        <v>10</v>
      </c>
      <c r="G11" s="31">
        <f>base13!P103</f>
        <v>16</v>
      </c>
      <c r="H11" s="31">
        <f>base13!Q103</f>
        <v>17</v>
      </c>
      <c r="I11" s="31">
        <f>base13!R86</f>
        <v>15</v>
      </c>
      <c r="J11" s="31">
        <f>base13!S88</f>
        <v>2</v>
      </c>
      <c r="K11" s="31">
        <f>base13!T103</f>
        <v>18</v>
      </c>
      <c r="L11" s="31">
        <f>base13!K90</f>
        <v>12</v>
      </c>
      <c r="M11" s="31">
        <f>base13!L90</f>
        <v>15</v>
      </c>
      <c r="N11" s="31">
        <f>base13!M114</f>
        <v>11</v>
      </c>
      <c r="O11" s="31">
        <f>base13!N103</f>
        <v>10</v>
      </c>
      <c r="P11" s="31">
        <f>base13!O103</f>
        <v>7</v>
      </c>
      <c r="Q11" s="31">
        <f>base13!P118</f>
        <v>13</v>
      </c>
      <c r="R11" s="31">
        <f>base13!Q104</f>
        <v>17</v>
      </c>
      <c r="S11" s="31"/>
      <c r="T11" s="31"/>
      <c r="U11" s="31"/>
      <c r="V11" s="10">
        <v>10</v>
      </c>
      <c r="W11" s="34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base13!K115</f>
        <v>7</v>
      </c>
      <c r="C12" s="31">
        <f>base13!L81</f>
        <v>1</v>
      </c>
      <c r="D12" s="31">
        <f>base13!M81</f>
        <v>12</v>
      </c>
      <c r="E12" s="31">
        <f>base13!N81</f>
        <v>14</v>
      </c>
      <c r="F12" s="31">
        <f>base13!O81</f>
        <v>16</v>
      </c>
      <c r="G12" s="31">
        <f>base13!P104</f>
        <v>16</v>
      </c>
      <c r="H12" s="31">
        <f>base13!Q104</f>
        <v>17</v>
      </c>
      <c r="I12" s="31">
        <f>base13!R87</f>
        <v>7</v>
      </c>
      <c r="J12" s="31">
        <f>base13!S89</f>
        <v>2</v>
      </c>
      <c r="K12" s="31">
        <f>base13!T104</f>
        <v>18</v>
      </c>
      <c r="L12" s="31">
        <f>base13!K91</f>
        <v>12</v>
      </c>
      <c r="M12" s="31">
        <f>base13!L91</f>
        <v>11</v>
      </c>
      <c r="N12" s="31">
        <f>base13!M115</f>
        <v>10</v>
      </c>
      <c r="O12" s="31">
        <f>base13!N104</f>
        <v>8</v>
      </c>
      <c r="P12" s="31">
        <f>base13!O104</f>
        <v>9</v>
      </c>
      <c r="Q12" s="31">
        <f>base13!P119</f>
        <v>13</v>
      </c>
      <c r="R12" s="31">
        <f>base13!Q105</f>
        <v>17</v>
      </c>
      <c r="S12" s="31"/>
      <c r="T12" s="31"/>
      <c r="U12" s="31"/>
      <c r="V12" s="10">
        <v>11</v>
      </c>
      <c r="W12" s="34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base13!K116</f>
        <v>7</v>
      </c>
      <c r="C13" s="31">
        <f>base13!L82</f>
        <v>10</v>
      </c>
      <c r="D13" s="31">
        <f>base13!M82</f>
        <v>7</v>
      </c>
      <c r="E13" s="31">
        <f>base13!N82</f>
        <v>8</v>
      </c>
      <c r="F13" s="31">
        <f>base13!O82</f>
        <v>16</v>
      </c>
      <c r="G13" s="31">
        <f>base13!P105</f>
        <v>10</v>
      </c>
      <c r="H13" s="31">
        <f>base13!Q105</f>
        <v>17</v>
      </c>
      <c r="I13" s="31">
        <f>base13!R88</f>
        <v>13</v>
      </c>
      <c r="J13" s="31">
        <f>base13!S90</f>
        <v>13</v>
      </c>
      <c r="K13" s="31">
        <f>base13!T105</f>
        <v>18</v>
      </c>
      <c r="L13" s="31">
        <f>base13!K92</f>
        <v>6</v>
      </c>
      <c r="M13" s="31">
        <f>base13!L92</f>
        <v>11</v>
      </c>
      <c r="N13" s="31">
        <f>base13!M116</f>
        <v>11</v>
      </c>
      <c r="O13" s="31">
        <f>base13!N105</f>
        <v>9</v>
      </c>
      <c r="P13" s="31">
        <f>base13!O105</f>
        <v>2</v>
      </c>
      <c r="Q13" s="31">
        <f>base13!P70</f>
        <v>17</v>
      </c>
      <c r="R13" s="31">
        <f>base13!Q106</f>
        <v>17</v>
      </c>
      <c r="S13" s="31"/>
      <c r="T13" s="31"/>
      <c r="U13" s="31"/>
      <c r="V13" s="10">
        <v>12</v>
      </c>
      <c r="W13" s="34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base13!K117</f>
        <v>2</v>
      </c>
      <c r="C14" s="31">
        <f>base13!L83</f>
        <v>13</v>
      </c>
      <c r="D14" s="31">
        <f>base13!M83</f>
        <v>8</v>
      </c>
      <c r="E14" s="31">
        <f>base13!N83</f>
        <v>10</v>
      </c>
      <c r="F14" s="31">
        <f>base13!O83</f>
        <v>15</v>
      </c>
      <c r="G14" s="31">
        <f>base13!P106</f>
        <v>10</v>
      </c>
      <c r="H14" s="31">
        <f>base13!Q106</f>
        <v>17</v>
      </c>
      <c r="I14" s="31">
        <f>base13!R89</f>
        <v>15</v>
      </c>
      <c r="J14" s="31">
        <f>base13!S91</f>
        <v>13</v>
      </c>
      <c r="K14" s="31">
        <f>base13!T106</f>
        <v>18</v>
      </c>
      <c r="L14" s="31">
        <f>base13!K93</f>
        <v>14</v>
      </c>
      <c r="M14" s="31">
        <f>base13!L93</f>
        <v>8</v>
      </c>
      <c r="N14" s="31">
        <f>base13!M117</f>
        <v>16</v>
      </c>
      <c r="O14" s="31">
        <f>base13!N106</f>
        <v>9</v>
      </c>
      <c r="P14" s="31">
        <f>base13!O106</f>
        <v>2</v>
      </c>
      <c r="Q14" s="31">
        <f>base13!P71</f>
        <v>4</v>
      </c>
      <c r="R14" s="31">
        <f>base13!Q107</f>
        <v>17</v>
      </c>
      <c r="S14" s="31"/>
      <c r="T14" s="31"/>
      <c r="U14" s="31"/>
      <c r="V14" s="10">
        <v>13</v>
      </c>
      <c r="W14" s="34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base13!K118</f>
        <v>10</v>
      </c>
      <c r="C15" s="31">
        <f>base13!L84</f>
        <v>9</v>
      </c>
      <c r="D15" s="31">
        <f>base13!M84</f>
        <v>10</v>
      </c>
      <c r="E15" s="31">
        <f>base13!N84</f>
        <v>7</v>
      </c>
      <c r="F15" s="31">
        <f>base13!O84</f>
        <v>16</v>
      </c>
      <c r="G15" s="31">
        <f>base13!P107</f>
        <v>10</v>
      </c>
      <c r="H15" s="31">
        <f>base13!Q107</f>
        <v>17</v>
      </c>
      <c r="I15" s="31">
        <f>base13!R90</f>
        <v>2</v>
      </c>
      <c r="J15" s="31">
        <f>base13!S92</f>
        <v>13</v>
      </c>
      <c r="K15" s="31">
        <f>base13!T107</f>
        <v>18</v>
      </c>
      <c r="L15" s="31">
        <f>base13!K94</f>
        <v>6</v>
      </c>
      <c r="M15" s="31">
        <f>base13!L94</f>
        <v>8</v>
      </c>
      <c r="N15" s="31">
        <f>base13!M118</f>
        <v>8</v>
      </c>
      <c r="O15" s="31">
        <f>base13!N107</f>
        <v>8</v>
      </c>
      <c r="P15" s="31">
        <f>base13!O107</f>
        <v>2</v>
      </c>
      <c r="Q15" s="31">
        <f>base13!P72</f>
        <v>5</v>
      </c>
      <c r="R15" s="31">
        <f>base13!Q108</f>
        <v>15</v>
      </c>
      <c r="S15" s="31"/>
      <c r="T15" s="31"/>
      <c r="U15" s="31"/>
      <c r="V15" s="10">
        <v>14</v>
      </c>
      <c r="W15" s="34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base13!K119</f>
        <v>10</v>
      </c>
      <c r="C16" s="31">
        <f>base13!L85</f>
        <v>7</v>
      </c>
      <c r="D16" s="31">
        <f>base13!M85</f>
        <v>10</v>
      </c>
      <c r="E16" s="31">
        <f>base13!N85</f>
        <v>12</v>
      </c>
      <c r="F16" s="31">
        <f>base13!O85</f>
        <v>1</v>
      </c>
      <c r="G16" s="31">
        <f>base13!P108</f>
        <v>13</v>
      </c>
      <c r="H16" s="31">
        <f>base13!Q108</f>
        <v>15</v>
      </c>
      <c r="I16" s="31">
        <f>base13!R91</f>
        <v>2</v>
      </c>
      <c r="J16" s="31">
        <f>base13!S93</f>
        <v>15</v>
      </c>
      <c r="K16" s="31">
        <f>base13!T108</f>
        <v>18</v>
      </c>
      <c r="L16" s="31">
        <f>base13!K95</f>
        <v>14</v>
      </c>
      <c r="M16" s="31">
        <f>base13!L95</f>
        <v>8</v>
      </c>
      <c r="N16" s="31">
        <f>base13!M119</f>
        <v>8</v>
      </c>
      <c r="O16" s="31">
        <f>base13!N108</f>
        <v>11</v>
      </c>
      <c r="P16" s="31">
        <f>base13!O108</f>
        <v>7</v>
      </c>
      <c r="Q16" s="31">
        <f>base13!P73</f>
        <v>14</v>
      </c>
      <c r="R16" s="31">
        <f>base13!Q109</f>
        <v>15</v>
      </c>
      <c r="S16" s="31"/>
      <c r="T16" s="31"/>
      <c r="U16" s="31"/>
      <c r="V16" s="10">
        <v>15</v>
      </c>
      <c r="W16" s="34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base13!K70</f>
        <v>7</v>
      </c>
      <c r="C17" s="31">
        <f>base13!L86</f>
        <v>9</v>
      </c>
      <c r="D17" s="31">
        <f>base13!M86</f>
        <v>11</v>
      </c>
      <c r="E17" s="31">
        <f>base13!N86</f>
        <v>2</v>
      </c>
      <c r="F17" s="31">
        <f>base13!O86</f>
        <v>10</v>
      </c>
      <c r="G17" s="31">
        <f>base13!P109</f>
        <v>13</v>
      </c>
      <c r="H17" s="31">
        <f>base13!Q109</f>
        <v>15</v>
      </c>
      <c r="I17" s="31">
        <f>base13!R92</f>
        <v>2</v>
      </c>
      <c r="J17" s="31">
        <f>base13!S94</f>
        <v>15</v>
      </c>
      <c r="K17" s="31">
        <f>base13!T109</f>
        <v>18</v>
      </c>
      <c r="L17" s="31">
        <f>base13!K96</f>
        <v>1</v>
      </c>
      <c r="M17" s="31">
        <f>base13!L96</f>
        <v>8</v>
      </c>
      <c r="N17" s="31">
        <f>base13!M70</f>
        <v>13</v>
      </c>
      <c r="O17" s="31">
        <f>base13!N109</f>
        <v>10</v>
      </c>
      <c r="P17" s="31">
        <f>base13!O109</f>
        <v>7</v>
      </c>
      <c r="Q17" s="31">
        <f>base13!P74</f>
        <v>15</v>
      </c>
      <c r="R17" s="31">
        <f>base13!Q110</f>
        <v>14</v>
      </c>
      <c r="S17" s="31"/>
      <c r="T17" s="31"/>
      <c r="U17" s="31"/>
      <c r="V17" s="10">
        <v>16</v>
      </c>
      <c r="W17" s="34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base13!K71</f>
        <v>10</v>
      </c>
      <c r="C18" s="31">
        <f>base13!L87</f>
        <v>10</v>
      </c>
      <c r="D18" s="31">
        <f>base13!M87</f>
        <v>15</v>
      </c>
      <c r="E18" s="31">
        <f>base13!N87</f>
        <v>13</v>
      </c>
      <c r="F18" s="31">
        <f>base13!O87</f>
        <v>6</v>
      </c>
      <c r="G18" s="31">
        <f>base13!P110</f>
        <v>8</v>
      </c>
      <c r="H18" s="31">
        <f>base13!Q110</f>
        <v>14</v>
      </c>
      <c r="I18" s="31">
        <f>base13!R93</f>
        <v>13</v>
      </c>
      <c r="J18" s="31">
        <f>base13!S95</f>
        <v>15</v>
      </c>
      <c r="K18" s="31">
        <f>base13!T110</f>
        <v>18</v>
      </c>
      <c r="L18" s="31">
        <f>base13!K97</f>
        <v>8</v>
      </c>
      <c r="M18" s="31">
        <f>base13!L97</f>
        <v>2</v>
      </c>
      <c r="N18" s="31">
        <f>base13!M71</f>
        <v>12</v>
      </c>
      <c r="O18" s="31">
        <f>base13!N110</f>
        <v>13</v>
      </c>
      <c r="P18" s="31">
        <f>base13!O110</f>
        <v>15</v>
      </c>
      <c r="Q18" s="31">
        <f>base13!P75</f>
        <v>16</v>
      </c>
      <c r="R18" s="31">
        <f>base13!Q111</f>
        <v>15</v>
      </c>
      <c r="S18" s="31"/>
      <c r="T18" s="31"/>
      <c r="U18" s="31"/>
      <c r="V18" s="10">
        <v>17</v>
      </c>
      <c r="W18" s="34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base13!K72</f>
        <v>11</v>
      </c>
      <c r="C19" s="31">
        <f>base13!L88</f>
        <v>8</v>
      </c>
      <c r="D19" s="31">
        <f>base13!M88</f>
        <v>10</v>
      </c>
      <c r="E19" s="31">
        <f>base13!N88</f>
        <v>7</v>
      </c>
      <c r="F19" s="31">
        <f>base13!O88</f>
        <v>16</v>
      </c>
      <c r="G19" s="31">
        <f>base13!P111</f>
        <v>14</v>
      </c>
      <c r="H19" s="31">
        <f>base13!Q111</f>
        <v>15</v>
      </c>
      <c r="I19" s="31">
        <f>base13!R94</f>
        <v>13</v>
      </c>
      <c r="J19" s="31">
        <f>base13!S96</f>
        <v>17</v>
      </c>
      <c r="K19" s="31">
        <f>base13!T111</f>
        <v>18</v>
      </c>
      <c r="L19" s="31">
        <f>base13!K98</f>
        <v>11</v>
      </c>
      <c r="M19" s="31">
        <f>base13!L98</f>
        <v>9</v>
      </c>
      <c r="N19" s="31">
        <f>base13!M72</f>
        <v>1</v>
      </c>
      <c r="O19" s="31">
        <f>base13!N111</f>
        <v>10</v>
      </c>
      <c r="P19" s="31">
        <f>base13!O111</f>
        <v>7</v>
      </c>
      <c r="Q19" s="31">
        <f>base13!P76</f>
        <v>16</v>
      </c>
      <c r="R19" s="31">
        <f>base13!Q112</f>
        <v>15</v>
      </c>
      <c r="S19" s="31"/>
      <c r="T19" s="31"/>
      <c r="U19" s="31"/>
      <c r="V19" s="10">
        <v>18</v>
      </c>
      <c r="W19" s="34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base13!K73</f>
        <v>9</v>
      </c>
      <c r="C20" s="31">
        <f>base13!L89</f>
        <v>12</v>
      </c>
      <c r="D20" s="31">
        <f>base13!M89</f>
        <v>10</v>
      </c>
      <c r="E20" s="31">
        <f>base13!N89</f>
        <v>7</v>
      </c>
      <c r="F20" s="31">
        <f>base13!O89</f>
        <v>13</v>
      </c>
      <c r="G20" s="31">
        <f>base13!P112</f>
        <v>9</v>
      </c>
      <c r="H20" s="31">
        <f>base13!Q112</f>
        <v>15</v>
      </c>
      <c r="I20" s="31">
        <f>base13!R95</f>
        <v>13</v>
      </c>
      <c r="J20" s="31">
        <f>base13!S97</f>
        <v>17</v>
      </c>
      <c r="K20" s="31">
        <f>base13!T112</f>
        <v>18</v>
      </c>
      <c r="L20" s="31">
        <f>base13!K99</f>
        <v>1</v>
      </c>
      <c r="M20" s="31">
        <f>base13!L99</f>
        <v>9</v>
      </c>
      <c r="N20" s="31">
        <f>base13!M73</f>
        <v>7</v>
      </c>
      <c r="O20" s="31">
        <f>base13!N112</f>
        <v>14</v>
      </c>
      <c r="P20" s="31">
        <f>base13!O112</f>
        <v>11</v>
      </c>
      <c r="Q20" s="31">
        <f>base13!P77</f>
        <v>15</v>
      </c>
      <c r="R20" s="31">
        <f>base13!Q113</f>
        <v>14</v>
      </c>
      <c r="S20" s="31"/>
      <c r="T20" s="31"/>
      <c r="U20" s="31"/>
      <c r="V20" s="10">
        <v>19</v>
      </c>
      <c r="W20" s="34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base13!K74</f>
        <v>11</v>
      </c>
      <c r="C21" s="31">
        <f>base13!L90</f>
        <v>15</v>
      </c>
      <c r="D21" s="31">
        <f>base13!M90</f>
        <v>9</v>
      </c>
      <c r="E21" s="31">
        <f>base13!N90</f>
        <v>10</v>
      </c>
      <c r="F21" s="31">
        <f>base13!O90</f>
        <v>7</v>
      </c>
      <c r="G21" s="31">
        <f>base13!P113</f>
        <v>7</v>
      </c>
      <c r="H21" s="31">
        <f>base13!Q113</f>
        <v>14</v>
      </c>
      <c r="I21" s="31">
        <f>base13!R96</f>
        <v>7</v>
      </c>
      <c r="J21" s="31">
        <f>base13!S98</f>
        <v>17</v>
      </c>
      <c r="K21" s="31">
        <f>base13!T113</f>
        <v>18</v>
      </c>
      <c r="L21" s="31">
        <f>base13!K100</f>
        <v>14</v>
      </c>
      <c r="M21" s="31">
        <f>base13!L100</f>
        <v>8</v>
      </c>
      <c r="N21" s="31">
        <f>base13!M74</f>
        <v>15</v>
      </c>
      <c r="O21" s="31">
        <f>base13!N113</f>
        <v>3</v>
      </c>
      <c r="P21" s="31">
        <f>base13!O113</f>
        <v>10</v>
      </c>
      <c r="Q21" s="31">
        <f>base13!P78</f>
        <v>13</v>
      </c>
      <c r="R21" s="31">
        <f>base13!Q114</f>
        <v>15</v>
      </c>
      <c r="S21" s="31"/>
      <c r="T21" s="31"/>
      <c r="U21" s="31"/>
      <c r="V21" s="10">
        <v>20</v>
      </c>
      <c r="W21" s="34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base13!K75</f>
        <v>10</v>
      </c>
      <c r="C22" s="31">
        <f>base13!L91</f>
        <v>11</v>
      </c>
      <c r="D22" s="31">
        <f>base13!M91</f>
        <v>15</v>
      </c>
      <c r="E22" s="31">
        <f>base13!N91</f>
        <v>10</v>
      </c>
      <c r="F22" s="31">
        <f>base13!O91</f>
        <v>7</v>
      </c>
      <c r="G22" s="31">
        <f>base13!P114</f>
        <v>8</v>
      </c>
      <c r="H22" s="31">
        <f>base13!Q114</f>
        <v>15</v>
      </c>
      <c r="I22" s="31">
        <f>base13!R97</f>
        <v>14</v>
      </c>
      <c r="J22" s="31">
        <f>base13!S99</f>
        <v>2</v>
      </c>
      <c r="K22" s="31">
        <f>base13!T114</f>
        <v>17</v>
      </c>
      <c r="L22" s="31">
        <f>base13!K101</f>
        <v>11</v>
      </c>
      <c r="M22" s="31">
        <f>base13!L101</f>
        <v>12</v>
      </c>
      <c r="N22" s="31">
        <f>base13!M75</f>
        <v>12</v>
      </c>
      <c r="O22" s="31">
        <f>base13!N114</f>
        <v>2</v>
      </c>
      <c r="P22" s="31">
        <f>base13!O114</f>
        <v>13</v>
      </c>
      <c r="Q22" s="31">
        <f>base13!P79</f>
        <v>15</v>
      </c>
      <c r="R22" s="31">
        <f>base13!Q115</f>
        <v>15</v>
      </c>
      <c r="S22" s="31"/>
      <c r="T22" s="31"/>
      <c r="U22" s="31"/>
      <c r="V22" s="10">
        <v>21</v>
      </c>
      <c r="W22" s="34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base13!K76</f>
        <v>11</v>
      </c>
      <c r="C23" s="31">
        <f>base13!L92</f>
        <v>11</v>
      </c>
      <c r="D23" s="31">
        <f>base13!M92</f>
        <v>15</v>
      </c>
      <c r="E23" s="31">
        <f>base13!N92</f>
        <v>10</v>
      </c>
      <c r="F23" s="31">
        <f>base13!O92</f>
        <v>7</v>
      </c>
      <c r="G23" s="31">
        <f>base13!P115</f>
        <v>8</v>
      </c>
      <c r="H23" s="31">
        <f>base13!Q115</f>
        <v>15</v>
      </c>
      <c r="I23" s="31">
        <f>base13!R98</f>
        <v>7</v>
      </c>
      <c r="J23" s="31">
        <f>base13!S100</f>
        <v>2</v>
      </c>
      <c r="K23" s="31">
        <f>base13!T115</f>
        <v>17</v>
      </c>
      <c r="L23" s="31">
        <f>base13!K102</f>
        <v>11</v>
      </c>
      <c r="M23" s="31">
        <f>base13!L102</f>
        <v>15</v>
      </c>
      <c r="N23" s="31">
        <f>base13!M76</f>
        <v>9</v>
      </c>
      <c r="O23" s="31">
        <f>base13!N115</f>
        <v>2</v>
      </c>
      <c r="P23" s="31">
        <f>base13!O115</f>
        <v>13</v>
      </c>
      <c r="Q23" s="31">
        <f>base13!P80</f>
        <v>13</v>
      </c>
      <c r="R23" s="31">
        <f>base13!Q116</f>
        <v>15</v>
      </c>
      <c r="S23" s="31"/>
      <c r="T23" s="31"/>
      <c r="U23" s="31"/>
      <c r="V23" s="10">
        <v>22</v>
      </c>
      <c r="W23" s="34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base13!K77</f>
        <v>8</v>
      </c>
      <c r="C24" s="31">
        <f>base13!L93</f>
        <v>8</v>
      </c>
      <c r="D24" s="31">
        <f>base13!M93</f>
        <v>16</v>
      </c>
      <c r="E24" s="31">
        <f>base13!N93</f>
        <v>17</v>
      </c>
      <c r="F24" s="31">
        <f>base13!O93</f>
        <v>7</v>
      </c>
      <c r="G24" s="31">
        <f>base13!P116</f>
        <v>12</v>
      </c>
      <c r="H24" s="31">
        <f>base13!Q116</f>
        <v>15</v>
      </c>
      <c r="I24" s="31">
        <f>base13!R99</f>
        <v>17</v>
      </c>
      <c r="J24" s="31">
        <f>base13!S101</f>
        <v>2</v>
      </c>
      <c r="K24" s="31">
        <f>base13!T116</f>
        <v>17</v>
      </c>
      <c r="L24" s="31">
        <f>base13!K103</f>
        <v>5</v>
      </c>
      <c r="M24" s="31">
        <f>base13!L103</f>
        <v>15</v>
      </c>
      <c r="N24" s="31">
        <f>base13!M77</f>
        <v>16</v>
      </c>
      <c r="O24" s="31">
        <f>base13!N116</f>
        <v>2</v>
      </c>
      <c r="P24" s="31">
        <f>base13!O116</f>
        <v>13</v>
      </c>
      <c r="Q24" s="31">
        <f>base13!P81</f>
        <v>2</v>
      </c>
      <c r="R24" s="31">
        <f>base13!Q117</f>
        <v>15</v>
      </c>
      <c r="S24" s="31"/>
      <c r="T24" s="31"/>
      <c r="U24" s="31"/>
      <c r="V24" s="10">
        <v>23</v>
      </c>
      <c r="W24" s="34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base13!K78</f>
        <v>11</v>
      </c>
      <c r="C25" s="31">
        <f>base13!L94</f>
        <v>8</v>
      </c>
      <c r="D25" s="31">
        <f>base13!M94</f>
        <v>9</v>
      </c>
      <c r="E25" s="31">
        <f>base13!N94</f>
        <v>16</v>
      </c>
      <c r="F25" s="31">
        <f>base13!O94</f>
        <v>17</v>
      </c>
      <c r="G25" s="31">
        <f>base13!P117</f>
        <v>13</v>
      </c>
      <c r="H25" s="31">
        <f>base13!Q117</f>
        <v>15</v>
      </c>
      <c r="I25" s="31">
        <f>base13!R100</f>
        <v>15</v>
      </c>
      <c r="J25" s="31">
        <f>base13!S102</f>
        <v>14</v>
      </c>
      <c r="K25" s="31">
        <f>base13!T117</f>
        <v>11</v>
      </c>
      <c r="L25" s="31">
        <f>base13!K104</f>
        <v>12</v>
      </c>
      <c r="M25" s="31">
        <f>base13!L104</f>
        <v>11</v>
      </c>
      <c r="N25" s="31">
        <f>base13!M78</f>
        <v>7</v>
      </c>
      <c r="O25" s="31">
        <f>base13!N117</f>
        <v>1</v>
      </c>
      <c r="P25" s="31">
        <f>base13!O117</f>
        <v>7</v>
      </c>
      <c r="Q25" s="31">
        <f>base13!P82</f>
        <v>13</v>
      </c>
      <c r="R25" s="31">
        <f>base13!Q118</f>
        <v>15</v>
      </c>
      <c r="S25" s="31"/>
      <c r="T25" s="31"/>
      <c r="U25" s="31"/>
      <c r="V25" s="10">
        <v>24</v>
      </c>
      <c r="W25" s="34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base13!K79</f>
        <v>9</v>
      </c>
      <c r="C26" s="31">
        <f>base13!L95</f>
        <v>8</v>
      </c>
      <c r="D26" s="31">
        <f>base13!M95</f>
        <v>16</v>
      </c>
      <c r="E26" s="31">
        <f>base13!N95</f>
        <v>17</v>
      </c>
      <c r="F26" s="31">
        <f>base13!O95</f>
        <v>7</v>
      </c>
      <c r="G26" s="31">
        <f>base13!P118</f>
        <v>13</v>
      </c>
      <c r="H26" s="31">
        <f>base13!Q118</f>
        <v>15</v>
      </c>
      <c r="I26" s="31">
        <f>base13!R101</f>
        <v>15</v>
      </c>
      <c r="J26" s="31">
        <f>base13!S103</f>
        <v>13</v>
      </c>
      <c r="K26" s="31">
        <f>base13!T118</f>
        <v>11</v>
      </c>
      <c r="L26" s="31">
        <f>base13!K105</f>
        <v>14</v>
      </c>
      <c r="M26" s="31">
        <f>base13!L105</f>
        <v>13</v>
      </c>
      <c r="N26" s="31">
        <f>base13!M79</f>
        <v>14</v>
      </c>
      <c r="O26" s="31">
        <f>base13!N118</f>
        <v>16</v>
      </c>
      <c r="P26" s="31">
        <f>base13!O118</f>
        <v>7</v>
      </c>
      <c r="Q26" s="31">
        <f>base13!P83</f>
        <v>7</v>
      </c>
      <c r="R26" s="31">
        <f>base13!Q119</f>
        <v>15</v>
      </c>
      <c r="S26" s="31"/>
      <c r="T26" s="31"/>
      <c r="U26" s="31"/>
      <c r="V26" s="10">
        <v>25</v>
      </c>
      <c r="W26" s="34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base13!K80</f>
        <v>11</v>
      </c>
      <c r="C27" s="31">
        <f>base13!L96</f>
        <v>8</v>
      </c>
      <c r="D27" s="31">
        <f>base13!M96</f>
        <v>2</v>
      </c>
      <c r="E27" s="31">
        <f>base13!N96</f>
        <v>16</v>
      </c>
      <c r="F27" s="31">
        <f>base13!O96</f>
        <v>10</v>
      </c>
      <c r="G27" s="31">
        <f>base13!P119</f>
        <v>13</v>
      </c>
      <c r="H27" s="31">
        <f>base13!Q119</f>
        <v>15</v>
      </c>
      <c r="I27" s="31">
        <f>base13!R102</f>
        <v>13</v>
      </c>
      <c r="J27" s="31">
        <f>base13!S104</f>
        <v>13</v>
      </c>
      <c r="K27" s="31">
        <f>base13!T119</f>
        <v>11</v>
      </c>
      <c r="L27" s="31">
        <f>base13!K106</f>
        <v>13</v>
      </c>
      <c r="M27" s="31">
        <f>base13!L106</f>
        <v>6</v>
      </c>
      <c r="N27" s="31">
        <f>base13!M80</f>
        <v>7</v>
      </c>
      <c r="O27" s="31">
        <f>base13!N119</f>
        <v>16</v>
      </c>
      <c r="P27" s="31">
        <f>base13!O119</f>
        <v>7</v>
      </c>
      <c r="Q27" s="31">
        <f>base13!P84</f>
        <v>17</v>
      </c>
      <c r="R27" s="31">
        <f>base13!Q70</f>
        <v>2</v>
      </c>
      <c r="S27" s="31"/>
      <c r="T27" s="31"/>
      <c r="U27" s="31"/>
      <c r="V27" s="10">
        <v>26</v>
      </c>
      <c r="W27" s="34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base13!K81</f>
        <v>8</v>
      </c>
      <c r="C28" s="31">
        <f>base13!L97</f>
        <v>2</v>
      </c>
      <c r="D28" s="31">
        <f>base13!M97</f>
        <v>16</v>
      </c>
      <c r="E28" s="31">
        <f>base13!N97</f>
        <v>10</v>
      </c>
      <c r="F28" s="31">
        <f>base13!O97</f>
        <v>15</v>
      </c>
      <c r="G28" s="31">
        <f>base13!P70</f>
        <v>17</v>
      </c>
      <c r="H28" s="31">
        <f>base13!Q70</f>
        <v>2</v>
      </c>
      <c r="I28" s="31">
        <f>base13!R103</f>
        <v>2</v>
      </c>
      <c r="J28" s="31">
        <f>base13!S105</f>
        <v>7</v>
      </c>
      <c r="K28" s="31">
        <f>base13!T70</f>
        <v>18</v>
      </c>
      <c r="L28" s="31">
        <f>base13!K107</f>
        <v>14</v>
      </c>
      <c r="M28" s="31">
        <f>base13!L107</f>
        <v>13</v>
      </c>
      <c r="N28" s="31">
        <f>base13!M81</f>
        <v>12</v>
      </c>
      <c r="O28" s="31">
        <f>base13!N70</f>
        <v>15</v>
      </c>
      <c r="P28" s="31">
        <f>base13!O70</f>
        <v>7</v>
      </c>
      <c r="Q28" s="31">
        <f>base13!P85</f>
        <v>4</v>
      </c>
      <c r="R28" s="31">
        <f>base13!Q71</f>
        <v>2</v>
      </c>
      <c r="S28" s="31"/>
      <c r="T28" s="31"/>
      <c r="U28" s="31"/>
      <c r="V28" s="10">
        <v>27</v>
      </c>
      <c r="W28" s="34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base13!K82</f>
        <v>6</v>
      </c>
      <c r="C29" s="31">
        <f>base13!L98</f>
        <v>9</v>
      </c>
      <c r="D29" s="31">
        <f>base13!M98</f>
        <v>8</v>
      </c>
      <c r="E29" s="31">
        <f>base13!N98</f>
        <v>2</v>
      </c>
      <c r="F29" s="31">
        <f>base13!O98</f>
        <v>10</v>
      </c>
      <c r="G29" s="31">
        <f>base13!P71</f>
        <v>4</v>
      </c>
      <c r="H29" s="31">
        <f>base13!Q71</f>
        <v>2</v>
      </c>
      <c r="I29" s="31">
        <f>base13!R104</f>
        <v>2</v>
      </c>
      <c r="J29" s="31">
        <f>base13!S106</f>
        <v>7</v>
      </c>
      <c r="K29" s="31">
        <f>base13!T71</f>
        <v>18</v>
      </c>
      <c r="L29" s="31">
        <f>base13!K108</f>
        <v>2</v>
      </c>
      <c r="M29" s="31">
        <f>base13!L108</f>
        <v>9</v>
      </c>
      <c r="N29" s="31">
        <f>base13!M82</f>
        <v>7</v>
      </c>
      <c r="O29" s="31">
        <f>base13!N71</f>
        <v>14</v>
      </c>
      <c r="P29" s="31">
        <f>base13!O71</f>
        <v>7</v>
      </c>
      <c r="Q29" s="31">
        <f>base13!P86</f>
        <v>5</v>
      </c>
      <c r="R29" s="31">
        <f>base13!Q72</f>
        <v>17</v>
      </c>
      <c r="S29" s="31"/>
      <c r="T29" s="31"/>
      <c r="U29" s="31"/>
      <c r="V29" s="10">
        <v>28</v>
      </c>
      <c r="W29" s="34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base13!K83</f>
        <v>1</v>
      </c>
      <c r="C30" s="31">
        <f>base13!L99</f>
        <v>9</v>
      </c>
      <c r="D30" s="31">
        <f>base13!M99</f>
        <v>6</v>
      </c>
      <c r="E30" s="31">
        <f>base13!N99</f>
        <v>10</v>
      </c>
      <c r="F30" s="31">
        <f>base13!O99</f>
        <v>7</v>
      </c>
      <c r="G30" s="31">
        <f>base13!P72</f>
        <v>5</v>
      </c>
      <c r="H30" s="31">
        <f>base13!Q72</f>
        <v>17</v>
      </c>
      <c r="I30" s="31">
        <f>base13!R105</f>
        <v>15</v>
      </c>
      <c r="J30" s="31">
        <f>base13!S107</f>
        <v>7</v>
      </c>
      <c r="K30" s="31">
        <f>base13!T72</f>
        <v>18</v>
      </c>
      <c r="L30" s="31">
        <f>base13!K109</f>
        <v>3</v>
      </c>
      <c r="M30" s="31">
        <f>base13!L109</f>
        <v>2</v>
      </c>
      <c r="N30" s="31">
        <f>base13!M83</f>
        <v>8</v>
      </c>
      <c r="O30" s="31">
        <f>base13!N72</f>
        <v>13</v>
      </c>
      <c r="P30" s="31">
        <f>base13!O72</f>
        <v>17</v>
      </c>
      <c r="Q30" s="31">
        <f>base13!P87</f>
        <v>14</v>
      </c>
      <c r="R30" s="31">
        <f>base13!Q73</f>
        <v>12</v>
      </c>
      <c r="S30" s="31"/>
      <c r="T30" s="31"/>
      <c r="U30" s="31"/>
      <c r="V30" s="10">
        <v>29</v>
      </c>
      <c r="W30" s="34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base13!K84</f>
        <v>8</v>
      </c>
      <c r="C31" s="31">
        <f>base13!L100</f>
        <v>8</v>
      </c>
      <c r="D31" s="31">
        <f>base13!M100</f>
        <v>10</v>
      </c>
      <c r="E31" s="31">
        <f>base13!N100</f>
        <v>7</v>
      </c>
      <c r="F31" s="31">
        <f>base13!O100</f>
        <v>13</v>
      </c>
      <c r="G31" s="31">
        <f>base13!P73</f>
        <v>14</v>
      </c>
      <c r="H31" s="31">
        <f>base13!Q73</f>
        <v>12</v>
      </c>
      <c r="I31" s="31">
        <f>base13!R106</f>
        <v>15</v>
      </c>
      <c r="J31" s="31">
        <f>base13!S108</f>
        <v>17</v>
      </c>
      <c r="K31" s="31">
        <f>base13!T73</f>
        <v>18</v>
      </c>
      <c r="L31" s="31">
        <f>base13!K110</f>
        <v>2</v>
      </c>
      <c r="M31" s="31">
        <f>base13!L110</f>
        <v>10</v>
      </c>
      <c r="N31" s="31">
        <f>base13!M84</f>
        <v>10</v>
      </c>
      <c r="O31" s="31">
        <f>base13!N73</f>
        <v>13</v>
      </c>
      <c r="P31" s="31">
        <f>base13!O73</f>
        <v>7</v>
      </c>
      <c r="Q31" s="31">
        <f>base13!P88</f>
        <v>15</v>
      </c>
      <c r="R31" s="31">
        <f>base13!Q74</f>
        <v>17</v>
      </c>
      <c r="S31" s="31"/>
      <c r="T31" s="31"/>
      <c r="U31" s="31"/>
      <c r="V31" s="10">
        <v>30</v>
      </c>
      <c r="W31" s="34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base13!K85</f>
        <v>5</v>
      </c>
      <c r="C32" s="31">
        <f>base13!L101</f>
        <v>12</v>
      </c>
      <c r="D32" s="31">
        <f>base13!M101</f>
        <v>10</v>
      </c>
      <c r="E32" s="31">
        <f>base13!N101</f>
        <v>7</v>
      </c>
      <c r="F32" s="31">
        <f>base13!O101</f>
        <v>13</v>
      </c>
      <c r="G32" s="31">
        <f>base13!P74</f>
        <v>15</v>
      </c>
      <c r="H32" s="31">
        <f>base13!Q74</f>
        <v>17</v>
      </c>
      <c r="I32" s="31">
        <f>base13!R107</f>
        <v>15</v>
      </c>
      <c r="J32" s="31">
        <f>base13!S109</f>
        <v>17</v>
      </c>
      <c r="K32" s="31">
        <f>base13!T74</f>
        <v>18</v>
      </c>
      <c r="L32" s="31">
        <f>base13!K111</f>
        <v>8</v>
      </c>
      <c r="M32" s="31">
        <f>base13!L111</f>
        <v>13</v>
      </c>
      <c r="N32" s="31">
        <f>base13!M85</f>
        <v>10</v>
      </c>
      <c r="O32" s="31">
        <f>base13!N74</f>
        <v>14</v>
      </c>
      <c r="P32" s="31">
        <f>base13!O74</f>
        <v>10</v>
      </c>
      <c r="Q32" s="31">
        <f>base13!P89</f>
        <v>16</v>
      </c>
      <c r="R32" s="31">
        <f>base13!Q75</f>
        <v>17</v>
      </c>
      <c r="S32" s="31"/>
      <c r="T32" s="31"/>
      <c r="U32" s="31"/>
      <c r="V32" s="10">
        <v>31</v>
      </c>
      <c r="W32" s="34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base13!K86</f>
        <v>8</v>
      </c>
      <c r="C33" s="31">
        <f>base13!L102</f>
        <v>15</v>
      </c>
      <c r="D33" s="31">
        <f>base13!M102</f>
        <v>8</v>
      </c>
      <c r="E33" s="31">
        <f>base13!N102</f>
        <v>9</v>
      </c>
      <c r="F33" s="31">
        <f>base13!O102</f>
        <v>10</v>
      </c>
      <c r="G33" s="31">
        <f>base13!P75</f>
        <v>16</v>
      </c>
      <c r="H33" s="31">
        <f>base13!Q75</f>
        <v>17</v>
      </c>
      <c r="I33" s="31">
        <f>base13!R108</f>
        <v>16</v>
      </c>
      <c r="J33" s="31">
        <f>base13!S110</f>
        <v>17</v>
      </c>
      <c r="K33" s="31">
        <f>base13!T75</f>
        <v>18</v>
      </c>
      <c r="L33" s="31">
        <f>base13!K112</f>
        <v>6</v>
      </c>
      <c r="M33" s="31">
        <f>base13!L112</f>
        <v>13</v>
      </c>
      <c r="N33" s="31">
        <f>base13!M86</f>
        <v>11</v>
      </c>
      <c r="O33" s="31">
        <f>base13!N75</f>
        <v>14</v>
      </c>
      <c r="P33" s="31">
        <f>base13!O75</f>
        <v>15</v>
      </c>
      <c r="Q33" s="31">
        <f>base13!P90</f>
        <v>16</v>
      </c>
      <c r="R33" s="31">
        <f>base13!Q76</f>
        <v>17</v>
      </c>
      <c r="S33" s="31"/>
      <c r="T33" s="31"/>
      <c r="U33" s="31"/>
      <c r="V33" s="10">
        <v>32</v>
      </c>
      <c r="W33" s="34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base13!K87</f>
        <v>16</v>
      </c>
      <c r="C34" s="31">
        <f>base13!L103</f>
        <v>15</v>
      </c>
      <c r="D34" s="31">
        <f>base13!M103</f>
        <v>9</v>
      </c>
      <c r="E34" s="31">
        <f>base13!N103</f>
        <v>10</v>
      </c>
      <c r="F34" s="31">
        <f>base13!O103</f>
        <v>7</v>
      </c>
      <c r="G34" s="31">
        <f>base13!P76</f>
        <v>16</v>
      </c>
      <c r="H34" s="31">
        <f>base13!Q76</f>
        <v>17</v>
      </c>
      <c r="I34" s="31">
        <f>base13!R109</f>
        <v>16</v>
      </c>
      <c r="J34" s="31">
        <f>base13!S111</f>
        <v>17</v>
      </c>
      <c r="K34" s="31">
        <f>base13!T76</f>
        <v>18</v>
      </c>
      <c r="L34" s="31">
        <f>base13!K113</f>
        <v>4</v>
      </c>
      <c r="M34" s="31">
        <f>base13!L113</f>
        <v>13</v>
      </c>
      <c r="N34" s="31">
        <f>base13!M87</f>
        <v>15</v>
      </c>
      <c r="O34" s="31">
        <f>base13!N76</f>
        <v>12</v>
      </c>
      <c r="P34" s="31">
        <f>base13!O76</f>
        <v>10</v>
      </c>
      <c r="Q34" s="31">
        <f>base13!P91</f>
        <v>16</v>
      </c>
      <c r="R34" s="31">
        <f>base13!Q77</f>
        <v>7</v>
      </c>
      <c r="S34" s="31"/>
      <c r="T34" s="31"/>
      <c r="U34" s="31"/>
      <c r="V34" s="10">
        <v>33</v>
      </c>
      <c r="W34" s="34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base13!K88</f>
        <v>14</v>
      </c>
      <c r="C35" s="31">
        <f>base13!L104</f>
        <v>11</v>
      </c>
      <c r="D35" s="31">
        <f>base13!M104</f>
        <v>15</v>
      </c>
      <c r="E35" s="31">
        <f>base13!N104</f>
        <v>8</v>
      </c>
      <c r="F35" s="31">
        <f>base13!O104</f>
        <v>9</v>
      </c>
      <c r="G35" s="31">
        <f>base13!P77</f>
        <v>15</v>
      </c>
      <c r="H35" s="31">
        <f>base13!Q77</f>
        <v>7</v>
      </c>
      <c r="I35" s="31">
        <f>base13!R110</f>
        <v>16</v>
      </c>
      <c r="J35" s="31">
        <f>base13!S112</f>
        <v>17</v>
      </c>
      <c r="K35" s="31">
        <f>base13!T77</f>
        <v>18</v>
      </c>
      <c r="L35" s="31">
        <f>base13!K114</f>
        <v>7</v>
      </c>
      <c r="M35" s="31">
        <f>base13!L114</f>
        <v>10</v>
      </c>
      <c r="N35" s="31">
        <f>base13!M88</f>
        <v>10</v>
      </c>
      <c r="O35" s="31">
        <f>base13!N77</f>
        <v>13</v>
      </c>
      <c r="P35" s="31">
        <f>base13!O77</f>
        <v>2</v>
      </c>
      <c r="Q35" s="31">
        <f>base13!P92</f>
        <v>16</v>
      </c>
      <c r="R35" s="31">
        <f>base13!Q78</f>
        <v>16</v>
      </c>
      <c r="S35" s="31"/>
      <c r="T35" s="31"/>
      <c r="U35" s="31"/>
      <c r="V35" s="10">
        <v>34</v>
      </c>
      <c r="W35" s="34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base13!K89</f>
        <v>8</v>
      </c>
      <c r="C36" s="31">
        <f>base13!L105</f>
        <v>13</v>
      </c>
      <c r="D36" s="31">
        <f>base13!M105</f>
        <v>16</v>
      </c>
      <c r="E36" s="31">
        <f>base13!N105</f>
        <v>9</v>
      </c>
      <c r="F36" s="31">
        <f>base13!O105</f>
        <v>2</v>
      </c>
      <c r="G36" s="31">
        <f>base13!P78</f>
        <v>13</v>
      </c>
      <c r="H36" s="31">
        <f>base13!Q78</f>
        <v>16</v>
      </c>
      <c r="I36" s="31">
        <f>base13!R111</f>
        <v>16</v>
      </c>
      <c r="J36" s="31">
        <f>base13!S113</f>
        <v>16</v>
      </c>
      <c r="K36" s="31">
        <f>base13!T78</f>
        <v>18</v>
      </c>
      <c r="L36" s="31">
        <f>base13!K115</f>
        <v>7</v>
      </c>
      <c r="M36" s="31">
        <f>base13!L115</f>
        <v>6</v>
      </c>
      <c r="N36" s="31">
        <f>base13!M89</f>
        <v>10</v>
      </c>
      <c r="O36" s="31">
        <f>base13!N78</f>
        <v>8</v>
      </c>
      <c r="P36" s="31">
        <f>base13!O78</f>
        <v>2</v>
      </c>
      <c r="Q36" s="31">
        <f>base13!P93</f>
        <v>10</v>
      </c>
      <c r="R36" s="31">
        <f>base13!Q79</f>
        <v>6</v>
      </c>
      <c r="S36" s="31"/>
      <c r="T36" s="31"/>
      <c r="U36" s="31"/>
      <c r="V36" s="10">
        <v>35</v>
      </c>
      <c r="W36" s="34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base13!K90</f>
        <v>12</v>
      </c>
      <c r="C37" s="31">
        <f>base13!L106</f>
        <v>6</v>
      </c>
      <c r="D37" s="31">
        <f>base13!M106</f>
        <v>16</v>
      </c>
      <c r="E37" s="31">
        <f>base13!N106</f>
        <v>9</v>
      </c>
      <c r="F37" s="31">
        <f>base13!O106</f>
        <v>2</v>
      </c>
      <c r="G37" s="31">
        <f>base13!P79</f>
        <v>15</v>
      </c>
      <c r="H37" s="31">
        <f>base13!Q79</f>
        <v>6</v>
      </c>
      <c r="I37" s="31">
        <f>base13!R112</f>
        <v>16</v>
      </c>
      <c r="J37" s="31">
        <f>base13!S114</f>
        <v>18</v>
      </c>
      <c r="K37" s="31">
        <f>base13!T79</f>
        <v>18</v>
      </c>
      <c r="L37" s="31">
        <f>base13!K116</f>
        <v>7</v>
      </c>
      <c r="M37" s="31">
        <f>base13!L116</f>
        <v>10</v>
      </c>
      <c r="N37" s="31">
        <f>base13!M90</f>
        <v>9</v>
      </c>
      <c r="O37" s="31">
        <f>base13!N79</f>
        <v>10</v>
      </c>
      <c r="P37" s="31">
        <f>base13!O79</f>
        <v>12</v>
      </c>
      <c r="Q37" s="31">
        <f>base13!P94</f>
        <v>7</v>
      </c>
      <c r="R37" s="31">
        <f>base13!Q80</f>
        <v>16</v>
      </c>
      <c r="S37" s="31"/>
      <c r="T37" s="31"/>
      <c r="U37" s="31"/>
      <c r="V37" s="10">
        <v>36</v>
      </c>
      <c r="W37" s="34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base13!K91</f>
        <v>12</v>
      </c>
      <c r="C38" s="31">
        <f>base13!L107</f>
        <v>13</v>
      </c>
      <c r="D38" s="31">
        <f>base13!M107</f>
        <v>16</v>
      </c>
      <c r="E38" s="31">
        <f>base13!N107</f>
        <v>8</v>
      </c>
      <c r="F38" s="31">
        <f>base13!O107</f>
        <v>2</v>
      </c>
      <c r="G38" s="31">
        <f>base13!P80</f>
        <v>13</v>
      </c>
      <c r="H38" s="31">
        <f>base13!Q80</f>
        <v>16</v>
      </c>
      <c r="I38" s="31">
        <f>base13!R113</f>
        <v>15</v>
      </c>
      <c r="J38" s="31">
        <f>base13!S115</f>
        <v>18</v>
      </c>
      <c r="K38" s="31">
        <f>base13!T80</f>
        <v>18</v>
      </c>
      <c r="L38" s="31">
        <f>base13!K117</f>
        <v>2</v>
      </c>
      <c r="M38" s="31">
        <f>base13!L117</f>
        <v>8</v>
      </c>
      <c r="N38" s="31">
        <f>base13!M91</f>
        <v>15</v>
      </c>
      <c r="O38" s="31">
        <f>base13!N80</f>
        <v>2</v>
      </c>
      <c r="P38" s="31">
        <f>base13!O80</f>
        <v>10</v>
      </c>
      <c r="Q38" s="31">
        <f>base13!P95</f>
        <v>10</v>
      </c>
      <c r="R38" s="31">
        <f>base13!Q81</f>
        <v>10</v>
      </c>
      <c r="S38" s="31"/>
      <c r="T38" s="31"/>
      <c r="U38" s="31"/>
      <c r="V38" s="10">
        <v>37</v>
      </c>
      <c r="W38" s="34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base13!K92</f>
        <v>6</v>
      </c>
      <c r="C39" s="31">
        <f>base13!L108</f>
        <v>9</v>
      </c>
      <c r="D39" s="31">
        <f>base13!M108</f>
        <v>10</v>
      </c>
      <c r="E39" s="31">
        <f>base13!N108</f>
        <v>11</v>
      </c>
      <c r="F39" s="31">
        <f>base13!O108</f>
        <v>7</v>
      </c>
      <c r="G39" s="31">
        <f>base13!P81</f>
        <v>2</v>
      </c>
      <c r="H39" s="31">
        <f>base13!Q81</f>
        <v>10</v>
      </c>
      <c r="I39" s="31">
        <f>base13!R114</f>
        <v>16</v>
      </c>
      <c r="J39" s="31">
        <f>base13!S116</f>
        <v>18</v>
      </c>
      <c r="K39" s="31">
        <f>base13!T81</f>
        <v>19</v>
      </c>
      <c r="L39" s="31">
        <f>base13!K118</f>
        <v>10</v>
      </c>
      <c r="M39" s="31">
        <f>base13!L118</f>
        <v>2</v>
      </c>
      <c r="N39" s="31">
        <f>base13!M92</f>
        <v>15</v>
      </c>
      <c r="O39" s="31">
        <f>base13!N81</f>
        <v>14</v>
      </c>
      <c r="P39" s="31">
        <f>base13!O81</f>
        <v>16</v>
      </c>
      <c r="Q39" s="31">
        <f>base13!P96</f>
        <v>15</v>
      </c>
      <c r="R39" s="31">
        <f>base13!Q82</f>
        <v>2</v>
      </c>
      <c r="S39" s="31"/>
      <c r="T39" s="31"/>
      <c r="U39" s="31"/>
      <c r="V39" s="10">
        <v>38</v>
      </c>
      <c r="W39" s="34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base13!K93</f>
        <v>14</v>
      </c>
      <c r="C40" s="31">
        <f>base13!L109</f>
        <v>2</v>
      </c>
      <c r="D40" s="31">
        <f>base13!M109</f>
        <v>6</v>
      </c>
      <c r="E40" s="31">
        <f>base13!N109</f>
        <v>10</v>
      </c>
      <c r="F40" s="31">
        <f>base13!O109</f>
        <v>7</v>
      </c>
      <c r="G40" s="31">
        <f>base13!P82</f>
        <v>13</v>
      </c>
      <c r="H40" s="31">
        <f>base13!Q82</f>
        <v>2</v>
      </c>
      <c r="I40" s="31">
        <f>base13!R115</f>
        <v>16</v>
      </c>
      <c r="J40" s="31">
        <f>base13!S117</f>
        <v>18</v>
      </c>
      <c r="K40" s="31">
        <f>base13!T82</f>
        <v>20</v>
      </c>
      <c r="L40" s="31">
        <f>base13!K119</f>
        <v>10</v>
      </c>
      <c r="M40" s="31">
        <f>base13!L119</f>
        <v>2</v>
      </c>
      <c r="N40" s="31">
        <f>base13!M93</f>
        <v>16</v>
      </c>
      <c r="O40" s="31">
        <f>base13!N82</f>
        <v>8</v>
      </c>
      <c r="P40" s="31">
        <f>base13!O82</f>
        <v>16</v>
      </c>
      <c r="Q40" s="31">
        <f>base13!P97</f>
        <v>13</v>
      </c>
      <c r="R40" s="31">
        <f>base13!Q83</f>
        <v>16</v>
      </c>
      <c r="S40" s="31"/>
      <c r="T40" s="31"/>
      <c r="U40" s="31"/>
      <c r="V40" s="10">
        <v>39</v>
      </c>
      <c r="W40" s="34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base13!K94</f>
        <v>6</v>
      </c>
      <c r="C41" s="31">
        <f>base13!L110</f>
        <v>10</v>
      </c>
      <c r="D41" s="31">
        <f>base13!M110</f>
        <v>7</v>
      </c>
      <c r="E41" s="31">
        <f>base13!N110</f>
        <v>13</v>
      </c>
      <c r="F41" s="31">
        <f>base13!O110</f>
        <v>15</v>
      </c>
      <c r="G41" s="31">
        <f>base13!P83</f>
        <v>7</v>
      </c>
      <c r="H41" s="31">
        <f>base13!Q83</f>
        <v>16</v>
      </c>
      <c r="I41" s="31">
        <f>base13!R116</f>
        <v>16</v>
      </c>
      <c r="J41" s="31">
        <f>base13!S118</f>
        <v>18</v>
      </c>
      <c r="K41" s="31">
        <f>base13!T83</f>
        <v>20</v>
      </c>
      <c r="L41" s="31">
        <f>base13!K70</f>
        <v>7</v>
      </c>
      <c r="M41" s="31">
        <f>base13!L70</f>
        <v>12</v>
      </c>
      <c r="N41" s="31">
        <f>base13!M94</f>
        <v>9</v>
      </c>
      <c r="O41" s="31">
        <f>base13!N83</f>
        <v>10</v>
      </c>
      <c r="P41" s="31">
        <f>base13!O83</f>
        <v>15</v>
      </c>
      <c r="Q41" s="31">
        <f>base13!P98</f>
        <v>15</v>
      </c>
      <c r="R41" s="31">
        <f>base13!Q84</f>
        <v>2</v>
      </c>
      <c r="S41" s="31"/>
      <c r="T41" s="31"/>
      <c r="U41" s="31"/>
      <c r="V41" s="10">
        <v>40</v>
      </c>
      <c r="W41" s="34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base13!K95</f>
        <v>14</v>
      </c>
      <c r="C42" s="31">
        <f>base13!L111</f>
        <v>13</v>
      </c>
      <c r="D42" s="31">
        <f>base13!M111</f>
        <v>2</v>
      </c>
      <c r="E42" s="31">
        <f>base13!N111</f>
        <v>10</v>
      </c>
      <c r="F42" s="31">
        <f>base13!O111</f>
        <v>7</v>
      </c>
      <c r="G42" s="31">
        <f>base13!P84</f>
        <v>17</v>
      </c>
      <c r="H42" s="31">
        <f>base13!Q84</f>
        <v>2</v>
      </c>
      <c r="I42" s="31">
        <f>base13!R117</f>
        <v>17</v>
      </c>
      <c r="J42" s="31">
        <f>base13!S119</f>
        <v>18</v>
      </c>
      <c r="K42" s="31">
        <f>base13!T84</f>
        <v>18</v>
      </c>
      <c r="L42" s="31">
        <f>base13!K71</f>
        <v>10</v>
      </c>
      <c r="M42" s="31">
        <f>base13!L71</f>
        <v>7</v>
      </c>
      <c r="N42" s="31">
        <f>base13!M95</f>
        <v>16</v>
      </c>
      <c r="O42" s="31">
        <f>base13!N84</f>
        <v>7</v>
      </c>
      <c r="P42" s="31">
        <f>base13!O84</f>
        <v>16</v>
      </c>
      <c r="Q42" s="31">
        <f>base13!P99</f>
        <v>13</v>
      </c>
      <c r="R42" s="31">
        <f>base13!Q85</f>
        <v>2</v>
      </c>
      <c r="S42" s="31"/>
      <c r="T42" s="31"/>
      <c r="U42" s="31"/>
      <c r="V42" s="10">
        <v>41</v>
      </c>
      <c r="W42" s="34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base13!K96</f>
        <v>1</v>
      </c>
      <c r="C43" s="31">
        <f>base13!L112</f>
        <v>13</v>
      </c>
      <c r="D43" s="31">
        <f>base13!M112</f>
        <v>7</v>
      </c>
      <c r="E43" s="31">
        <f>base13!N112</f>
        <v>14</v>
      </c>
      <c r="F43" s="31">
        <f>base13!O112</f>
        <v>11</v>
      </c>
      <c r="G43" s="31">
        <f>base13!P85</f>
        <v>4</v>
      </c>
      <c r="H43" s="31">
        <f>base13!Q85</f>
        <v>2</v>
      </c>
      <c r="I43" s="31">
        <f>base13!R118</f>
        <v>17</v>
      </c>
      <c r="J43" s="31">
        <f>base13!S70</f>
        <v>14</v>
      </c>
      <c r="K43" s="31">
        <f>base13!T85</f>
        <v>18</v>
      </c>
      <c r="L43" s="31">
        <f>base13!K72</f>
        <v>11</v>
      </c>
      <c r="M43" s="31">
        <f>base13!L72</f>
        <v>2</v>
      </c>
      <c r="N43" s="31">
        <f>base13!M96</f>
        <v>2</v>
      </c>
      <c r="O43" s="31">
        <f>base13!N85</f>
        <v>12</v>
      </c>
      <c r="P43" s="31">
        <f>base13!O85</f>
        <v>1</v>
      </c>
      <c r="Q43" s="31">
        <f>base13!P100</f>
        <v>16</v>
      </c>
      <c r="R43" s="31">
        <f>base13!Q86</f>
        <v>17</v>
      </c>
      <c r="S43" s="31"/>
      <c r="T43" s="31"/>
      <c r="U43" s="31"/>
      <c r="V43" s="10">
        <v>42</v>
      </c>
      <c r="W43" s="34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base13!K97</f>
        <v>8</v>
      </c>
      <c r="C44" s="31">
        <f>base13!L113</f>
        <v>13</v>
      </c>
      <c r="D44" s="31">
        <f>base13!M113</f>
        <v>2</v>
      </c>
      <c r="E44" s="31">
        <f>base13!N113</f>
        <v>3</v>
      </c>
      <c r="F44" s="31">
        <f>base13!O113</f>
        <v>10</v>
      </c>
      <c r="G44" s="31">
        <f>base13!P86</f>
        <v>5</v>
      </c>
      <c r="H44" s="31">
        <f>base13!Q86</f>
        <v>17</v>
      </c>
      <c r="I44" s="31">
        <f>base13!R119</f>
        <v>17</v>
      </c>
      <c r="J44" s="31">
        <f>base13!S71</f>
        <v>15</v>
      </c>
      <c r="K44" s="31">
        <f>base13!T86</f>
        <v>18</v>
      </c>
      <c r="L44" s="31">
        <f>base13!K73</f>
        <v>9</v>
      </c>
      <c r="M44" s="31">
        <f>base13!L73</f>
        <v>12</v>
      </c>
      <c r="N44" s="31">
        <f>base13!M97</f>
        <v>16</v>
      </c>
      <c r="O44" s="31">
        <f>base13!N86</f>
        <v>2</v>
      </c>
      <c r="P44" s="31">
        <f>base13!O86</f>
        <v>10</v>
      </c>
      <c r="Q44" s="31">
        <f>base13!P101</f>
        <v>16</v>
      </c>
      <c r="R44" s="31">
        <f>base13!Q87</f>
        <v>12</v>
      </c>
      <c r="S44" s="31"/>
      <c r="T44" s="31"/>
      <c r="U44" s="31"/>
      <c r="V44" s="10">
        <v>43</v>
      </c>
      <c r="W44" s="34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base13!K98</f>
        <v>11</v>
      </c>
      <c r="C45" s="31">
        <f>base13!L114</f>
        <v>10</v>
      </c>
      <c r="D45" s="31">
        <f>base13!M114</f>
        <v>11</v>
      </c>
      <c r="E45" s="31">
        <f>base13!N114</f>
        <v>2</v>
      </c>
      <c r="F45" s="31">
        <f>base13!O114</f>
        <v>13</v>
      </c>
      <c r="G45" s="31">
        <f>base13!P87</f>
        <v>14</v>
      </c>
      <c r="H45" s="31">
        <f>base13!Q87</f>
        <v>12</v>
      </c>
      <c r="I45" s="31">
        <f>base13!R70</f>
        <v>13</v>
      </c>
      <c r="J45" s="31">
        <f>base13!S72</f>
        <v>7</v>
      </c>
      <c r="K45" s="31">
        <f>base13!T87</f>
        <v>18</v>
      </c>
      <c r="L45" s="31">
        <f>base13!K74</f>
        <v>11</v>
      </c>
      <c r="M45" s="31">
        <f>base13!L74</f>
        <v>7</v>
      </c>
      <c r="N45" s="31">
        <f>base13!M98</f>
        <v>8</v>
      </c>
      <c r="O45" s="31">
        <f>base13!N87</f>
        <v>13</v>
      </c>
      <c r="P45" s="31">
        <f>base13!O87</f>
        <v>6</v>
      </c>
      <c r="Q45" s="31">
        <f>base13!P102</f>
        <v>17</v>
      </c>
      <c r="R45" s="31">
        <f>base13!Q88</f>
        <v>17</v>
      </c>
      <c r="S45" s="31"/>
      <c r="T45" s="31"/>
      <c r="U45" s="31"/>
      <c r="V45" s="10">
        <v>44</v>
      </c>
      <c r="W45" s="34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base13!K99</f>
        <v>1</v>
      </c>
      <c r="C46" s="31">
        <f>base13!L115</f>
        <v>6</v>
      </c>
      <c r="D46" s="31">
        <f>base13!M115</f>
        <v>10</v>
      </c>
      <c r="E46" s="31">
        <f>base13!N115</f>
        <v>2</v>
      </c>
      <c r="F46" s="31">
        <f>base13!O115</f>
        <v>13</v>
      </c>
      <c r="G46" s="31">
        <f>base13!P88</f>
        <v>15</v>
      </c>
      <c r="H46" s="31">
        <f>base13!Q88</f>
        <v>17</v>
      </c>
      <c r="I46" s="31">
        <f>base13!R71</f>
        <v>13</v>
      </c>
      <c r="J46" s="31">
        <f>base13!S73</f>
        <v>17</v>
      </c>
      <c r="K46" s="31">
        <f>base13!T88</f>
        <v>18</v>
      </c>
      <c r="L46" s="31">
        <f>base13!K75</f>
        <v>10</v>
      </c>
      <c r="M46" s="31">
        <f>base13!L75</f>
        <v>7</v>
      </c>
      <c r="N46" s="31">
        <f>base13!M99</f>
        <v>6</v>
      </c>
      <c r="O46" s="31">
        <f>base13!N88</f>
        <v>7</v>
      </c>
      <c r="P46" s="31">
        <f>base13!O88</f>
        <v>16</v>
      </c>
      <c r="Q46" s="31">
        <f>base13!P103</f>
        <v>16</v>
      </c>
      <c r="R46" s="31">
        <f>base13!Q89</f>
        <v>17</v>
      </c>
      <c r="S46" s="31"/>
      <c r="T46" s="31"/>
      <c r="U46" s="31"/>
      <c r="V46" s="10">
        <v>45</v>
      </c>
      <c r="W46" s="34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base13!K100</f>
        <v>14</v>
      </c>
      <c r="C47" s="31">
        <f>base13!L116</f>
        <v>10</v>
      </c>
      <c r="D47" s="31">
        <f>base13!M116</f>
        <v>11</v>
      </c>
      <c r="E47" s="31">
        <f>base13!N116</f>
        <v>2</v>
      </c>
      <c r="F47" s="31">
        <f>base13!O116</f>
        <v>13</v>
      </c>
      <c r="G47" s="31">
        <f>base13!P89</f>
        <v>16</v>
      </c>
      <c r="H47" s="31">
        <f>base13!Q89</f>
        <v>17</v>
      </c>
      <c r="I47" s="31">
        <f>base13!R72</f>
        <v>15</v>
      </c>
      <c r="J47" s="31">
        <f>base13!S74</f>
        <v>2</v>
      </c>
      <c r="K47" s="31">
        <f>base13!T89</f>
        <v>18</v>
      </c>
      <c r="L47" s="31">
        <f>base13!K76</f>
        <v>11</v>
      </c>
      <c r="M47" s="31">
        <f>base13!L76</f>
        <v>10</v>
      </c>
      <c r="N47" s="31">
        <f>base13!M100</f>
        <v>10</v>
      </c>
      <c r="O47" s="31">
        <f>base13!N89</f>
        <v>7</v>
      </c>
      <c r="P47" s="31">
        <f>base13!O89</f>
        <v>13</v>
      </c>
      <c r="Q47" s="31">
        <f>base13!P104</f>
        <v>16</v>
      </c>
      <c r="R47" s="31">
        <f>base13!Q90</f>
        <v>17</v>
      </c>
      <c r="S47" s="31"/>
      <c r="T47" s="31"/>
      <c r="U47" s="31"/>
      <c r="V47" s="10">
        <v>46</v>
      </c>
      <c r="W47" s="34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base13!K101</f>
        <v>11</v>
      </c>
      <c r="C48" s="31">
        <f>base13!L117</f>
        <v>8</v>
      </c>
      <c r="D48" s="31">
        <f>base13!M117</f>
        <v>16</v>
      </c>
      <c r="E48" s="31">
        <f>base13!N117</f>
        <v>1</v>
      </c>
      <c r="F48" s="31">
        <f>base13!O117</f>
        <v>7</v>
      </c>
      <c r="G48" s="31">
        <f>base13!P90</f>
        <v>16</v>
      </c>
      <c r="H48" s="31">
        <f>base13!Q90</f>
        <v>17</v>
      </c>
      <c r="I48" s="31">
        <f>base13!R73</f>
        <v>7</v>
      </c>
      <c r="J48" s="31">
        <f>base13!S75</f>
        <v>2</v>
      </c>
      <c r="K48" s="31">
        <f>base13!T90</f>
        <v>18</v>
      </c>
      <c r="L48" s="31">
        <f>base13!K77</f>
        <v>8</v>
      </c>
      <c r="M48" s="31">
        <f>base13!L77</f>
        <v>11</v>
      </c>
      <c r="N48" s="31">
        <f>base13!M101</f>
        <v>10</v>
      </c>
      <c r="O48" s="31">
        <f>base13!N90</f>
        <v>10</v>
      </c>
      <c r="P48" s="31">
        <f>base13!O90</f>
        <v>7</v>
      </c>
      <c r="Q48" s="31">
        <f>base13!P105</f>
        <v>10</v>
      </c>
      <c r="R48" s="31">
        <f>base13!Q91</f>
        <v>17</v>
      </c>
      <c r="S48" s="31"/>
      <c r="T48" s="31"/>
      <c r="U48" s="31"/>
      <c r="V48" s="10">
        <v>47</v>
      </c>
      <c r="W48" s="34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base13!K102</f>
        <v>11</v>
      </c>
      <c r="C49" s="31">
        <f>base13!L118</f>
        <v>2</v>
      </c>
      <c r="D49" s="31">
        <f>base13!M118</f>
        <v>8</v>
      </c>
      <c r="E49" s="31">
        <f>base13!N118</f>
        <v>16</v>
      </c>
      <c r="F49" s="31">
        <f>base13!O118</f>
        <v>7</v>
      </c>
      <c r="G49" s="31">
        <f>base13!P91</f>
        <v>16</v>
      </c>
      <c r="H49" s="31">
        <f>base13!Q91</f>
        <v>17</v>
      </c>
      <c r="I49" s="31">
        <f>base13!R74</f>
        <v>13</v>
      </c>
      <c r="J49" s="31">
        <f>base13!S76</f>
        <v>13</v>
      </c>
      <c r="K49" s="31">
        <f>base13!T91</f>
        <v>18</v>
      </c>
      <c r="L49" s="31">
        <f>base13!K78</f>
        <v>11</v>
      </c>
      <c r="M49" s="31">
        <f>base13!L78</f>
        <v>10</v>
      </c>
      <c r="N49" s="31">
        <f>base13!M102</f>
        <v>8</v>
      </c>
      <c r="O49" s="31">
        <f>base13!N91</f>
        <v>10</v>
      </c>
      <c r="P49" s="31">
        <f>base13!O91</f>
        <v>7</v>
      </c>
      <c r="Q49" s="31">
        <f>base13!P106</f>
        <v>10</v>
      </c>
      <c r="R49" s="31">
        <f>base13!Q92</f>
        <v>17</v>
      </c>
      <c r="S49" s="31"/>
      <c r="T49" s="31"/>
      <c r="U49" s="31"/>
      <c r="V49" s="10">
        <v>48</v>
      </c>
      <c r="W49" s="34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base13!K103</f>
        <v>5</v>
      </c>
      <c r="C50" s="31">
        <f>base13!L119</f>
        <v>2</v>
      </c>
      <c r="D50" s="31">
        <f>base13!M119</f>
        <v>8</v>
      </c>
      <c r="E50" s="31">
        <f>base13!N119</f>
        <v>16</v>
      </c>
      <c r="F50" s="31">
        <f>base13!O119</f>
        <v>7</v>
      </c>
      <c r="G50" s="31">
        <f>base13!P92</f>
        <v>16</v>
      </c>
      <c r="H50" s="31">
        <f>base13!Q92</f>
        <v>17</v>
      </c>
      <c r="I50" s="31">
        <f>base13!R75</f>
        <v>15</v>
      </c>
      <c r="J50" s="31">
        <f>base13!S77</f>
        <v>17</v>
      </c>
      <c r="K50" s="31">
        <f>base13!T92</f>
        <v>18</v>
      </c>
      <c r="L50" s="31">
        <f>base13!K79</f>
        <v>9</v>
      </c>
      <c r="M50" s="31">
        <f>base13!L79</f>
        <v>11</v>
      </c>
      <c r="N50" s="31">
        <f>base13!M103</f>
        <v>9</v>
      </c>
      <c r="O50" s="31">
        <f>base13!N92</f>
        <v>10</v>
      </c>
      <c r="P50" s="31">
        <f>base13!O92</f>
        <v>7</v>
      </c>
      <c r="Q50" s="31">
        <f>base13!P107</f>
        <v>10</v>
      </c>
      <c r="R50" s="31">
        <f>base13!Q93</f>
        <v>2</v>
      </c>
      <c r="S50" s="31"/>
      <c r="T50" s="31"/>
      <c r="U50" s="31"/>
      <c r="V50" s="10">
        <v>49</v>
      </c>
      <c r="W50" s="34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base13!K104</f>
        <v>12</v>
      </c>
      <c r="C51" s="31">
        <f>base13!L70</f>
        <v>12</v>
      </c>
      <c r="D51" s="31">
        <f>base13!M70</f>
        <v>13</v>
      </c>
      <c r="E51" s="31">
        <f>base13!N70</f>
        <v>15</v>
      </c>
      <c r="F51" s="31">
        <f>base13!O70</f>
        <v>7</v>
      </c>
      <c r="G51" s="31">
        <f>base13!P93</f>
        <v>10</v>
      </c>
      <c r="H51" s="31">
        <f>base13!Q93</f>
        <v>2</v>
      </c>
      <c r="I51" s="31">
        <f>base13!R76</f>
        <v>2</v>
      </c>
      <c r="J51" s="31">
        <f>base13!S78</f>
        <v>17</v>
      </c>
      <c r="K51" s="31">
        <f>base13!T93</f>
        <v>18</v>
      </c>
      <c r="L51" s="31">
        <f>base13!K80</f>
        <v>11</v>
      </c>
      <c r="M51" s="31">
        <f>base13!L80</f>
        <v>8</v>
      </c>
      <c r="N51" s="31">
        <f>base13!M104</f>
        <v>15</v>
      </c>
      <c r="O51" s="31">
        <f>base13!N93</f>
        <v>17</v>
      </c>
      <c r="P51" s="31">
        <f>base13!O93</f>
        <v>7</v>
      </c>
      <c r="Q51" s="31">
        <f>base13!P108</f>
        <v>13</v>
      </c>
      <c r="R51" s="31">
        <f>base13!Q94</f>
        <v>2</v>
      </c>
      <c r="S51" s="31"/>
      <c r="T51" s="31"/>
      <c r="U51" s="31"/>
      <c r="V51" s="10">
        <v>50</v>
      </c>
      <c r="W51" s="34" t="s">
        <v>121</v>
      </c>
      <c r="X51" s="10">
        <v>2</v>
      </c>
      <c r="Y51" s="10" t="s">
        <v>129</v>
      </c>
      <c r="Z51" s="10">
        <v>1</v>
      </c>
    </row>
  </sheetData>
  <conditionalFormatting sqref="B2:S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conditionalFormatting sqref="T2:U51"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98D259-F156-4FEF-A4B9-2000E10F1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46437B-9137-4F89-B537-4C9955973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BD82040-A86A-4ED7-946B-6A1601AF8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30F617-8E32-450C-B3A6-48284C9A17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683E70-AE42-4FCE-94D0-0729C52A93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2AF4DA1-8D03-4E7F-B88E-8B4878CB37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922EFEB-389D-43C1-8A1E-6A90074FA64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EFB7712-F685-4672-BD15-1F32FB5C27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04FCA-C7DE-4CAA-AFFF-CE68991EB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3054B-59E0-4019-A921-6A2D2AA67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F928304-8F0E-4A39-A82C-ECB681745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68EF3B-DD34-4B9F-82D6-67822ECF0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747449-BAD0-4FC8-AD0C-8C286D70DD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B1A878-06C7-4BBC-A5DE-C44523B91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5F936F-3805-487F-A120-049C62321D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D20FCC-BA35-4495-898D-1C797E3AB19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18CAEF-E8F9-43DD-957E-CE497199F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CD1FC-8340-4C5D-A51D-4FE002109D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base13!I110</f>
        <v>4</v>
      </c>
      <c r="G2" s="31">
        <f>base13!J102</f>
        <v>12</v>
      </c>
      <c r="H2" s="31">
        <f>base13!K102</f>
        <v>11</v>
      </c>
      <c r="I2" s="31">
        <f>base13!L102</f>
        <v>15</v>
      </c>
      <c r="J2" s="31">
        <f>base13!M112</f>
        <v>7</v>
      </c>
      <c r="K2" s="31">
        <f>base13!N99</f>
        <v>10</v>
      </c>
      <c r="L2" s="31">
        <f>base13!Y99</f>
        <v>5</v>
      </c>
      <c r="M2" s="31">
        <f>base13!Z99</f>
        <v>13</v>
      </c>
      <c r="N2" s="31">
        <f>base13!AA99</f>
        <v>14</v>
      </c>
      <c r="O2" s="31">
        <f>base13!AB99</f>
        <v>17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base13!I111</f>
        <v>1</v>
      </c>
      <c r="G3" s="31">
        <f>base13!J103</f>
        <v>1</v>
      </c>
      <c r="H3" s="31">
        <f>base13!K103</f>
        <v>5</v>
      </c>
      <c r="I3" s="31">
        <f>base13!L103</f>
        <v>15</v>
      </c>
      <c r="J3" s="31">
        <f>base13!M113</f>
        <v>2</v>
      </c>
      <c r="K3" s="31">
        <f>base13!N100</f>
        <v>7</v>
      </c>
      <c r="L3" s="31">
        <f>base13!Y100</f>
        <v>15</v>
      </c>
      <c r="M3" s="31">
        <f>base13!Z100</f>
        <v>12</v>
      </c>
      <c r="N3" s="31">
        <f>base13!AA100</f>
        <v>13</v>
      </c>
      <c r="O3" s="31">
        <f>base13!AB100</f>
        <v>10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base13!I112</f>
        <v>1</v>
      </c>
      <c r="G4" s="31">
        <f>base13!J104</f>
        <v>1</v>
      </c>
      <c r="H4" s="31">
        <f>base13!K104</f>
        <v>12</v>
      </c>
      <c r="I4" s="31">
        <f>base13!L104</f>
        <v>11</v>
      </c>
      <c r="J4" s="31">
        <f>base13!M114</f>
        <v>11</v>
      </c>
      <c r="K4" s="31">
        <f>base13!N101</f>
        <v>7</v>
      </c>
      <c r="L4" s="31">
        <f>base13!Y101</f>
        <v>5</v>
      </c>
      <c r="M4" s="31">
        <f>base13!Z101</f>
        <v>10</v>
      </c>
      <c r="N4" s="31">
        <f>base13!AA101</f>
        <v>18</v>
      </c>
      <c r="O4" s="31">
        <f>base13!AB101</f>
        <v>12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base13!I113</f>
        <v>1</v>
      </c>
      <c r="G5" s="31">
        <f>base13!J105</f>
        <v>6</v>
      </c>
      <c r="H5" s="31">
        <f>base13!K105</f>
        <v>14</v>
      </c>
      <c r="I5" s="31">
        <f>base13!L105</f>
        <v>13</v>
      </c>
      <c r="J5" s="31">
        <f>base13!M115</f>
        <v>10</v>
      </c>
      <c r="K5" s="31">
        <f>base13!N102</f>
        <v>9</v>
      </c>
      <c r="L5" s="31">
        <f>base13!Y102</f>
        <v>13</v>
      </c>
      <c r="M5" s="31">
        <f>base13!Z102</f>
        <v>10</v>
      </c>
      <c r="N5" s="31">
        <f>base13!AA102</f>
        <v>7</v>
      </c>
      <c r="O5" s="31">
        <f>base13!AB102</f>
        <v>15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base13!I114</f>
        <v>9</v>
      </c>
      <c r="G6" s="31">
        <f>base13!J106</f>
        <v>8</v>
      </c>
      <c r="H6" s="31">
        <f>base13!K106</f>
        <v>13</v>
      </c>
      <c r="I6" s="31">
        <f>base13!L106</f>
        <v>6</v>
      </c>
      <c r="J6" s="31">
        <f>base13!M116</f>
        <v>11</v>
      </c>
      <c r="K6" s="31">
        <f>base13!N103</f>
        <v>10</v>
      </c>
      <c r="L6" s="31">
        <f>base13!Y103</f>
        <v>5</v>
      </c>
      <c r="M6" s="31">
        <f>base13!Z103</f>
        <v>2</v>
      </c>
      <c r="N6" s="31">
        <f>base13!AA103</f>
        <v>17</v>
      </c>
      <c r="O6" s="31">
        <f>base13!AB103</f>
        <v>13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base13!I115</f>
        <v>11</v>
      </c>
      <c r="G7" s="31">
        <f>base13!J107</f>
        <v>11</v>
      </c>
      <c r="H7" s="31">
        <f>base13!K107</f>
        <v>14</v>
      </c>
      <c r="I7" s="31">
        <f>base13!L107</f>
        <v>13</v>
      </c>
      <c r="J7" s="31">
        <f>base13!M117</f>
        <v>16</v>
      </c>
      <c r="K7" s="31">
        <f>base13!N104</f>
        <v>8</v>
      </c>
      <c r="L7" s="31">
        <f>base13!Y104</f>
        <v>12</v>
      </c>
      <c r="M7" s="31">
        <f>base13!Z104</f>
        <v>15</v>
      </c>
      <c r="N7" s="31">
        <f>base13!AA104</f>
        <v>14</v>
      </c>
      <c r="O7" s="31">
        <f>base13!AB104</f>
        <v>16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base13!I116</f>
        <v>6</v>
      </c>
      <c r="G8" s="31">
        <f>base13!J108</f>
        <v>14</v>
      </c>
      <c r="H8" s="31">
        <f>base13!K108</f>
        <v>2</v>
      </c>
      <c r="I8" s="31">
        <f>base13!L108</f>
        <v>9</v>
      </c>
      <c r="J8" s="31">
        <f>base13!M118</f>
        <v>8</v>
      </c>
      <c r="K8" s="31">
        <f>base13!N105</f>
        <v>9</v>
      </c>
      <c r="L8" s="31">
        <f>base13!Y105</f>
        <v>12</v>
      </c>
      <c r="M8" s="31">
        <f>base13!Z105</f>
        <v>3</v>
      </c>
      <c r="N8" s="31">
        <f>base13!AA105</f>
        <v>14</v>
      </c>
      <c r="O8" s="31">
        <f>base13!AB105</f>
        <v>10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base13!I117</f>
        <v>9</v>
      </c>
      <c r="G9" s="31">
        <f>base13!J109</f>
        <v>1</v>
      </c>
      <c r="H9" s="31">
        <f>base13!K109</f>
        <v>3</v>
      </c>
      <c r="I9" s="31">
        <f>base13!L109</f>
        <v>2</v>
      </c>
      <c r="J9" s="31">
        <f>base13!M119</f>
        <v>8</v>
      </c>
      <c r="K9" s="31">
        <f>base13!N106</f>
        <v>9</v>
      </c>
      <c r="L9" s="31">
        <f>base13!Y106</f>
        <v>3</v>
      </c>
      <c r="M9" s="31">
        <f>base13!Z106</f>
        <v>5</v>
      </c>
      <c r="N9" s="31">
        <f>base13!AA106</f>
        <v>10</v>
      </c>
      <c r="O9" s="31">
        <f>base13!AB106</f>
        <v>13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base13!I118</f>
        <v>12</v>
      </c>
      <c r="G10" s="31">
        <f>base13!J110</f>
        <v>12</v>
      </c>
      <c r="H10" s="31">
        <f>base13!K110</f>
        <v>2</v>
      </c>
      <c r="I10" s="31">
        <f>base13!L110</f>
        <v>10</v>
      </c>
      <c r="J10" s="31">
        <f>base13!M70</f>
        <v>13</v>
      </c>
      <c r="K10" s="31">
        <f>base13!N107</f>
        <v>8</v>
      </c>
      <c r="L10" s="31">
        <f>base13!Y107</f>
        <v>13</v>
      </c>
      <c r="M10" s="31">
        <f>base13!Z107</f>
        <v>10</v>
      </c>
      <c r="N10" s="31">
        <f>base13!AA107</f>
        <v>15</v>
      </c>
      <c r="O10" s="31">
        <f>base13!AB107</f>
        <v>3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base13!I119</f>
        <v>9</v>
      </c>
      <c r="G11" s="31">
        <f>base13!J111</f>
        <v>12</v>
      </c>
      <c r="H11" s="31">
        <f>base13!K111</f>
        <v>8</v>
      </c>
      <c r="I11" s="31">
        <f>base13!L111</f>
        <v>13</v>
      </c>
      <c r="J11" s="31">
        <f>base13!M71</f>
        <v>12</v>
      </c>
      <c r="K11" s="31">
        <f>base13!N108</f>
        <v>11</v>
      </c>
      <c r="L11" s="31">
        <f>base13!Y108</f>
        <v>10</v>
      </c>
      <c r="M11" s="31">
        <f>base13!Z108</f>
        <v>12</v>
      </c>
      <c r="N11" s="31">
        <f>base13!AA108</f>
        <v>13</v>
      </c>
      <c r="O11" s="31">
        <f>base13!AB108</f>
        <v>17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base13!J112</f>
        <v>0</v>
      </c>
      <c r="H12" s="31">
        <f>base13!K112</f>
        <v>6</v>
      </c>
      <c r="I12" s="31">
        <f>base13!L112</f>
        <v>13</v>
      </c>
      <c r="J12" s="31">
        <f>base13!M72</f>
        <v>1</v>
      </c>
      <c r="K12" s="31">
        <f>base13!N109</f>
        <v>10</v>
      </c>
      <c r="L12" s="31">
        <f>base13!Y109</f>
        <v>3</v>
      </c>
      <c r="M12" s="31">
        <f>base13!Z109</f>
        <v>13</v>
      </c>
      <c r="N12" s="31">
        <f>base13!AA109</f>
        <v>18</v>
      </c>
      <c r="O12" s="31">
        <f>base13!AB109</f>
        <v>5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base13!J113</f>
        <v>12</v>
      </c>
      <c r="H13" s="31">
        <f>base13!K113</f>
        <v>4</v>
      </c>
      <c r="I13" s="31">
        <f>base13!L113</f>
        <v>13</v>
      </c>
      <c r="J13" s="31">
        <f>base13!M73</f>
        <v>7</v>
      </c>
      <c r="K13" s="31">
        <f>base13!N110</f>
        <v>13</v>
      </c>
      <c r="L13" s="31">
        <f>base13!Y110</f>
        <v>2</v>
      </c>
      <c r="M13" s="31">
        <f>base13!Z110</f>
        <v>15</v>
      </c>
      <c r="N13" s="31">
        <f>base13!AA110</f>
        <v>18</v>
      </c>
      <c r="O13" s="31">
        <f>base13!AB110</f>
        <v>10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base13!J114</f>
        <v>1</v>
      </c>
      <c r="H14" s="31">
        <f>base13!K114</f>
        <v>7</v>
      </c>
      <c r="I14" s="31">
        <f>base13!L114</f>
        <v>10</v>
      </c>
      <c r="J14" s="31">
        <f>base13!M74</f>
        <v>15</v>
      </c>
      <c r="K14" s="31">
        <f>base13!N111</f>
        <v>10</v>
      </c>
      <c r="L14" s="31">
        <f>base13!Y111</f>
        <v>18</v>
      </c>
      <c r="M14" s="31">
        <f>base13!Z111</f>
        <v>15</v>
      </c>
      <c r="N14" s="31">
        <f>base13!AA111</f>
        <v>13</v>
      </c>
      <c r="O14" s="31">
        <f>base13!AB111</f>
        <v>2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base13!J115</f>
        <v>9</v>
      </c>
      <c r="H15" s="31">
        <f>base13!K115</f>
        <v>7</v>
      </c>
      <c r="I15" s="31">
        <f>base13!L115</f>
        <v>6</v>
      </c>
      <c r="J15" s="31">
        <f>base13!M75</f>
        <v>12</v>
      </c>
      <c r="K15" s="31">
        <f>base13!N112</f>
        <v>14</v>
      </c>
      <c r="L15" s="31">
        <f>base13!Y112</f>
        <v>2</v>
      </c>
      <c r="M15" s="31">
        <f>base13!Z112</f>
        <v>15</v>
      </c>
      <c r="N15" s="31">
        <f>base13!AA112</f>
        <v>12</v>
      </c>
      <c r="O15" s="31">
        <f>base13!AB112</f>
        <v>18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base13!J116</f>
        <v>9</v>
      </c>
      <c r="H16" s="31">
        <f>base13!K116</f>
        <v>7</v>
      </c>
      <c r="I16" s="31">
        <f>base13!L116</f>
        <v>10</v>
      </c>
      <c r="J16" s="31">
        <f>base13!M76</f>
        <v>9</v>
      </c>
      <c r="K16" s="31">
        <f>base13!N113</f>
        <v>3</v>
      </c>
      <c r="L16" s="31">
        <f>base13!Y113</f>
        <v>18</v>
      </c>
      <c r="M16" s="31">
        <f>base13!Z113</f>
        <v>14</v>
      </c>
      <c r="N16" s="31">
        <f>base13!AA113</f>
        <v>2</v>
      </c>
      <c r="O16" s="31">
        <f>base13!AB113</f>
        <v>8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base13!I75</f>
        <v>3</v>
      </c>
      <c r="G17" s="31">
        <f>base13!J117</f>
        <v>6</v>
      </c>
      <c r="H17" s="31">
        <f>base13!K117</f>
        <v>2</v>
      </c>
      <c r="I17" s="31">
        <f>base13!L117</f>
        <v>8</v>
      </c>
      <c r="J17" s="31">
        <f>base13!M77</f>
        <v>16</v>
      </c>
      <c r="K17" s="31">
        <f>base13!N114</f>
        <v>2</v>
      </c>
      <c r="L17" s="31">
        <f>base13!Y114</f>
        <v>12</v>
      </c>
      <c r="M17" s="31">
        <f>base13!Z114</f>
        <v>3</v>
      </c>
      <c r="N17" s="31">
        <f>base13!AA114</f>
        <v>13</v>
      </c>
      <c r="O17" s="31">
        <f>base13!AB114</f>
        <v>5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base13!I76</f>
        <v>7</v>
      </c>
      <c r="G18" s="31">
        <f>base13!J118</f>
        <v>14</v>
      </c>
      <c r="H18" s="31">
        <f>base13!K118</f>
        <v>10</v>
      </c>
      <c r="I18" s="31">
        <f>base13!L118</f>
        <v>2</v>
      </c>
      <c r="J18" s="31">
        <f>base13!M78</f>
        <v>7</v>
      </c>
      <c r="K18" s="31">
        <f>base13!N115</f>
        <v>2</v>
      </c>
      <c r="L18" s="31">
        <f>base13!Y115</f>
        <v>10</v>
      </c>
      <c r="M18" s="31">
        <f>base13!Z115</f>
        <v>12</v>
      </c>
      <c r="N18" s="31">
        <f>base13!AA115</f>
        <v>5</v>
      </c>
      <c r="O18" s="31">
        <f>base13!AB115</f>
        <v>3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base13!I77</f>
        <v>12</v>
      </c>
      <c r="G19" s="31">
        <f>base13!J119</f>
        <v>14</v>
      </c>
      <c r="H19" s="31">
        <f>base13!K119</f>
        <v>10</v>
      </c>
      <c r="I19" s="31">
        <f>base13!L119</f>
        <v>2</v>
      </c>
      <c r="J19" s="31">
        <f>base13!M79</f>
        <v>14</v>
      </c>
      <c r="K19" s="31">
        <f>base13!N116</f>
        <v>2</v>
      </c>
      <c r="L19" s="31">
        <f>base13!Y116</f>
        <v>5</v>
      </c>
      <c r="M19" s="31">
        <f>base13!Z116</f>
        <v>17</v>
      </c>
      <c r="N19" s="31">
        <f>base13!AA116</f>
        <v>10</v>
      </c>
      <c r="O19" s="31">
        <f>base13!AB116</f>
        <v>12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base13!I78</f>
        <v>9</v>
      </c>
      <c r="G20" s="31">
        <f>base13!J70</f>
        <v>11</v>
      </c>
      <c r="H20" s="31">
        <f>base13!K70</f>
        <v>7</v>
      </c>
      <c r="I20" s="31">
        <f>base13!L70</f>
        <v>12</v>
      </c>
      <c r="J20" s="31">
        <f>base13!M80</f>
        <v>7</v>
      </c>
      <c r="K20" s="31">
        <f>base13!N117</f>
        <v>1</v>
      </c>
      <c r="L20" s="31">
        <f>base13!Y117</f>
        <v>13</v>
      </c>
      <c r="M20" s="31">
        <f>base13!Z117</f>
        <v>14</v>
      </c>
      <c r="N20" s="31">
        <f>base13!AA117</f>
        <v>3</v>
      </c>
      <c r="O20" s="31">
        <f>base13!AB117</f>
        <v>12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base13!I79</f>
        <v>5</v>
      </c>
      <c r="G21" s="31">
        <f>base13!J71</f>
        <v>3</v>
      </c>
      <c r="H21" s="31">
        <f>base13!K71</f>
        <v>10</v>
      </c>
      <c r="I21" s="31">
        <f>base13!L71</f>
        <v>7</v>
      </c>
      <c r="J21" s="31">
        <f>base13!M81</f>
        <v>12</v>
      </c>
      <c r="K21" s="31">
        <f>base13!N118</f>
        <v>16</v>
      </c>
      <c r="L21" s="31">
        <f>base13!Y118</f>
        <v>14</v>
      </c>
      <c r="M21" s="31">
        <f>base13!Z118</f>
        <v>13</v>
      </c>
      <c r="N21" s="31">
        <f>base13!AA118</f>
        <v>10</v>
      </c>
      <c r="O21" s="31">
        <f>base13!AB118</f>
        <v>18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base13!I80</f>
        <v>9</v>
      </c>
      <c r="G22" s="31">
        <f>base13!J72</f>
        <v>14</v>
      </c>
      <c r="H22" s="31">
        <f>base13!K72</f>
        <v>11</v>
      </c>
      <c r="I22" s="31">
        <f>base13!L72</f>
        <v>2</v>
      </c>
      <c r="J22" s="31">
        <f>base13!M82</f>
        <v>7</v>
      </c>
      <c r="K22" s="31">
        <f>base13!N119</f>
        <v>16</v>
      </c>
      <c r="L22" s="31">
        <f>base13!Y119</f>
        <v>13</v>
      </c>
      <c r="M22" s="31">
        <f>base13!Z119</f>
        <v>10</v>
      </c>
      <c r="N22" s="31">
        <f>base13!AA119</f>
        <v>3</v>
      </c>
      <c r="O22" s="31">
        <f>base13!AB119</f>
        <v>14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base13!I81</f>
        <v>6</v>
      </c>
      <c r="G23" s="31">
        <f>base13!J73</f>
        <v>4</v>
      </c>
      <c r="H23" s="31">
        <f>base13!K73</f>
        <v>9</v>
      </c>
      <c r="I23" s="31">
        <f>base13!L73</f>
        <v>12</v>
      </c>
      <c r="J23" s="31">
        <f>base13!M83</f>
        <v>8</v>
      </c>
      <c r="K23" s="31">
        <f>base13!N70</f>
        <v>15</v>
      </c>
      <c r="L23" s="31">
        <f>base13!Y70</f>
        <v>13</v>
      </c>
      <c r="M23" s="31">
        <f>base13!Z70</f>
        <v>11</v>
      </c>
      <c r="N23" s="31">
        <f>base13!AA70</f>
        <v>18</v>
      </c>
      <c r="O23" s="31">
        <f>base13!AB70</f>
        <v>14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base13!I82</f>
        <v>1</v>
      </c>
      <c r="G24" s="31">
        <f>base13!J74</f>
        <v>8</v>
      </c>
      <c r="H24" s="31">
        <f>base13!K74</f>
        <v>11</v>
      </c>
      <c r="I24" s="31">
        <f>base13!L74</f>
        <v>7</v>
      </c>
      <c r="J24" s="31">
        <f>base13!M84</f>
        <v>10</v>
      </c>
      <c r="K24" s="31">
        <f>base13!N71</f>
        <v>14</v>
      </c>
      <c r="L24" s="31">
        <f>base13!Y71</f>
        <v>13</v>
      </c>
      <c r="M24" s="31">
        <f>base13!Z71</f>
        <v>17</v>
      </c>
      <c r="N24" s="31">
        <f>base13!AA71</f>
        <v>14</v>
      </c>
      <c r="O24" s="31">
        <f>base13!AB71</f>
        <v>4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base13!I83</f>
        <v>6</v>
      </c>
      <c r="G25" s="31">
        <f>base13!J75</f>
        <v>2</v>
      </c>
      <c r="H25" s="31">
        <f>base13!K75</f>
        <v>10</v>
      </c>
      <c r="I25" s="31">
        <f>base13!L75</f>
        <v>7</v>
      </c>
      <c r="J25" s="31">
        <f>base13!M85</f>
        <v>10</v>
      </c>
      <c r="K25" s="31">
        <f>base13!N72</f>
        <v>13</v>
      </c>
      <c r="L25" s="31">
        <f>base13!Y72</f>
        <v>13</v>
      </c>
      <c r="M25" s="31">
        <f>base13!Z72</f>
        <v>14</v>
      </c>
      <c r="N25" s="31">
        <f>base13!AA72</f>
        <v>12</v>
      </c>
      <c r="O25" s="31">
        <f>base13!AB72</f>
        <v>15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base13!I84</f>
        <v>11</v>
      </c>
      <c r="G26" s="31">
        <f>base13!J76</f>
        <v>8</v>
      </c>
      <c r="H26" s="31">
        <f>base13!K76</f>
        <v>11</v>
      </c>
      <c r="I26" s="31">
        <f>base13!L76</f>
        <v>10</v>
      </c>
      <c r="J26" s="31">
        <f>base13!M86</f>
        <v>11</v>
      </c>
      <c r="K26" s="31">
        <f>base13!N73</f>
        <v>13</v>
      </c>
      <c r="L26" s="31">
        <f>base13!Y73</f>
        <v>11</v>
      </c>
      <c r="M26" s="31">
        <f>base13!Z73</f>
        <v>17</v>
      </c>
      <c r="N26" s="31">
        <f>base13!AA73</f>
        <v>7</v>
      </c>
      <c r="O26" s="31">
        <f>base13!AB73</f>
        <v>12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base13!I85</f>
        <v>16</v>
      </c>
      <c r="G27" s="31">
        <f>base13!J77</f>
        <v>14</v>
      </c>
      <c r="H27" s="31">
        <f>base13!K77</f>
        <v>8</v>
      </c>
      <c r="I27" s="31">
        <f>base13!L77</f>
        <v>11</v>
      </c>
      <c r="J27" s="31">
        <f>base13!M87</f>
        <v>15</v>
      </c>
      <c r="K27" s="31">
        <f>base13!N74</f>
        <v>14</v>
      </c>
      <c r="L27" s="31">
        <f>base13!Y74</f>
        <v>12</v>
      </c>
      <c r="M27" s="31">
        <f>base13!Z74</f>
        <v>10</v>
      </c>
      <c r="N27" s="31">
        <f>base13!AA74</f>
        <v>14</v>
      </c>
      <c r="O27" s="31">
        <f>base13!AB74</f>
        <v>13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base13!I86</f>
        <v>16</v>
      </c>
      <c r="G28" s="31">
        <f>base13!J78</f>
        <v>14</v>
      </c>
      <c r="H28" s="31">
        <f>base13!K78</f>
        <v>11</v>
      </c>
      <c r="I28" s="31">
        <f>base13!L78</f>
        <v>10</v>
      </c>
      <c r="J28" s="31">
        <f>base13!M88</f>
        <v>10</v>
      </c>
      <c r="K28" s="31">
        <f>base13!N75</f>
        <v>14</v>
      </c>
      <c r="L28" s="31">
        <f>base13!Y75</f>
        <v>13</v>
      </c>
      <c r="M28" s="31">
        <f>base13!Z75</f>
        <v>17</v>
      </c>
      <c r="N28" s="31">
        <f>base13!AA75</f>
        <v>14</v>
      </c>
      <c r="O28" s="31">
        <f>base13!AB75</f>
        <v>4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base13!I87</f>
        <v>8</v>
      </c>
      <c r="G29" s="31">
        <f>base13!J79</f>
        <v>13</v>
      </c>
      <c r="H29" s="31">
        <f>base13!K79</f>
        <v>9</v>
      </c>
      <c r="I29" s="31">
        <f>base13!L79</f>
        <v>11</v>
      </c>
      <c r="J29" s="31">
        <f>base13!M89</f>
        <v>10</v>
      </c>
      <c r="K29" s="31">
        <f>base13!N76</f>
        <v>12</v>
      </c>
      <c r="L29" s="31">
        <f>base13!Y76</f>
        <v>12</v>
      </c>
      <c r="M29" s="31">
        <f>base13!Z76</f>
        <v>14</v>
      </c>
      <c r="N29" s="31">
        <f>base13!AA76</f>
        <v>13</v>
      </c>
      <c r="O29" s="31">
        <f>base13!AB76</f>
        <v>15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base13!I88</f>
        <v>11</v>
      </c>
      <c r="G30" s="31">
        <f>base13!J80</f>
        <v>14</v>
      </c>
      <c r="H30" s="31">
        <f>base13!K80</f>
        <v>11</v>
      </c>
      <c r="I30" s="31">
        <f>base13!L80</f>
        <v>8</v>
      </c>
      <c r="J30" s="31">
        <f>base13!M90</f>
        <v>9</v>
      </c>
      <c r="K30" s="31">
        <f>base13!N77</f>
        <v>13</v>
      </c>
      <c r="L30" s="31">
        <f>base13!Y77</f>
        <v>14</v>
      </c>
      <c r="M30" s="31">
        <f>base13!Z77</f>
        <v>13</v>
      </c>
      <c r="N30" s="31">
        <f>base13!AA77</f>
        <v>10</v>
      </c>
      <c r="O30" s="31">
        <f>base13!AB77</f>
        <v>18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base13!I89</f>
        <v>11</v>
      </c>
      <c r="G31" s="31">
        <f>base13!J81</f>
        <v>11</v>
      </c>
      <c r="H31" s="31">
        <f>base13!K81</f>
        <v>8</v>
      </c>
      <c r="I31" s="31">
        <f>base13!L81</f>
        <v>1</v>
      </c>
      <c r="J31" s="31">
        <f>base13!M91</f>
        <v>15</v>
      </c>
      <c r="K31" s="31">
        <f>base13!N78</f>
        <v>8</v>
      </c>
      <c r="L31" s="31">
        <f>base13!Y78</f>
        <v>13</v>
      </c>
      <c r="M31" s="31">
        <f>base13!Z78</f>
        <v>10</v>
      </c>
      <c r="N31" s="31">
        <f>base13!AA78</f>
        <v>3</v>
      </c>
      <c r="O31" s="31">
        <f>base13!AB78</f>
        <v>14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base13!I90</f>
        <v>14</v>
      </c>
      <c r="G32" s="31">
        <f>base13!J82</f>
        <v>5</v>
      </c>
      <c r="H32" s="31">
        <f>base13!K82</f>
        <v>6</v>
      </c>
      <c r="I32" s="31">
        <f>base13!L82</f>
        <v>10</v>
      </c>
      <c r="J32" s="31">
        <f>base13!M92</f>
        <v>15</v>
      </c>
      <c r="K32" s="31">
        <f>base13!N79</f>
        <v>10</v>
      </c>
      <c r="L32" s="31">
        <f>base13!Y79</f>
        <v>11</v>
      </c>
      <c r="M32" s="31">
        <f>base13!Z79</f>
        <v>13</v>
      </c>
      <c r="N32" s="31">
        <f>base13!AA79</f>
        <v>17</v>
      </c>
      <c r="O32" s="31">
        <f>base13!AB79</f>
        <v>16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base13!I91</f>
        <v>5</v>
      </c>
      <c r="G33" s="31">
        <f>base13!J83</f>
        <v>14</v>
      </c>
      <c r="H33" s="31">
        <f>base13!K83</f>
        <v>1</v>
      </c>
      <c r="I33" s="31">
        <f>base13!L83</f>
        <v>13</v>
      </c>
      <c r="J33" s="31">
        <f>base13!M93</f>
        <v>16</v>
      </c>
      <c r="K33" s="31">
        <f>base13!N80</f>
        <v>2</v>
      </c>
      <c r="L33" s="31">
        <f>base13!Y80</f>
        <v>13</v>
      </c>
      <c r="M33" s="31">
        <f>base13!Z80</f>
        <v>10</v>
      </c>
      <c r="N33" s="31">
        <f>base13!AA80</f>
        <v>14</v>
      </c>
      <c r="O33" s="31">
        <f>base13!AB80</f>
        <v>3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base13!I92</f>
        <v>8</v>
      </c>
      <c r="G34" s="31">
        <f>base13!J84</f>
        <v>15</v>
      </c>
      <c r="H34" s="31">
        <f>base13!K84</f>
        <v>8</v>
      </c>
      <c r="I34" s="31">
        <f>base13!L84</f>
        <v>9</v>
      </c>
      <c r="J34" s="31">
        <f>base13!M94</f>
        <v>9</v>
      </c>
      <c r="K34" s="31">
        <f>base13!N81</f>
        <v>14</v>
      </c>
      <c r="L34" s="31">
        <f>base13!Y81</f>
        <v>18</v>
      </c>
      <c r="M34" s="31">
        <f>base13!Z81</f>
        <v>12</v>
      </c>
      <c r="N34" s="31">
        <f>base13!AA81</f>
        <v>14</v>
      </c>
      <c r="O34" s="31">
        <f>base13!AB81</f>
        <v>6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base13!I93</f>
        <v>9</v>
      </c>
      <c r="G35" s="31">
        <f>base13!J85</f>
        <v>17</v>
      </c>
      <c r="H35" s="31">
        <f>base13!K85</f>
        <v>5</v>
      </c>
      <c r="I35" s="31">
        <f>base13!L85</f>
        <v>7</v>
      </c>
      <c r="J35" s="31">
        <f>base13!M95</f>
        <v>16</v>
      </c>
      <c r="K35" s="31">
        <f>base13!N82</f>
        <v>8</v>
      </c>
      <c r="L35" s="31">
        <f>base13!Y82</f>
        <v>12</v>
      </c>
      <c r="M35" s="31">
        <f>base13!Z82</f>
        <v>5</v>
      </c>
      <c r="N35" s="31">
        <f>base13!AA82</f>
        <v>13</v>
      </c>
      <c r="O35" s="31">
        <f>base13!AB82</f>
        <v>18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base13!I94</f>
        <v>14</v>
      </c>
      <c r="G36" s="31">
        <f>base13!J86</f>
        <v>12</v>
      </c>
      <c r="H36" s="31">
        <f>base13!K86</f>
        <v>8</v>
      </c>
      <c r="I36" s="31">
        <f>base13!L86</f>
        <v>9</v>
      </c>
      <c r="J36" s="31">
        <f>base13!M96</f>
        <v>2</v>
      </c>
      <c r="K36" s="31">
        <f>base13!N83</f>
        <v>10</v>
      </c>
      <c r="L36" s="31">
        <f>base13!Y83</f>
        <v>3</v>
      </c>
      <c r="M36" s="31">
        <f>base13!Z83</f>
        <v>13</v>
      </c>
      <c r="N36" s="31">
        <f>base13!AA83</f>
        <v>18</v>
      </c>
      <c r="O36" s="31">
        <f>base13!AB83</f>
        <v>14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base13!I95</f>
        <v>9</v>
      </c>
      <c r="G37" s="31">
        <f>base13!J87</f>
        <v>2</v>
      </c>
      <c r="H37" s="31">
        <f>base13!K87</f>
        <v>16</v>
      </c>
      <c r="I37" s="31">
        <f>base13!L87</f>
        <v>10</v>
      </c>
      <c r="J37" s="31">
        <f>base13!M97</f>
        <v>16</v>
      </c>
      <c r="K37" s="31">
        <f>base13!N84</f>
        <v>7</v>
      </c>
      <c r="L37" s="31">
        <f>base13!Y84</f>
        <v>14</v>
      </c>
      <c r="M37" s="31">
        <f>base13!Z84</f>
        <v>13</v>
      </c>
      <c r="N37" s="31">
        <f>base13!AA84</f>
        <v>10</v>
      </c>
      <c r="O37" s="31">
        <f>base13!AB84</f>
        <v>3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base13!I96</f>
        <v>4</v>
      </c>
      <c r="G38" s="31">
        <f>base13!J88</f>
        <v>9</v>
      </c>
      <c r="H38" s="31">
        <f>base13!K88</f>
        <v>14</v>
      </c>
      <c r="I38" s="31">
        <f>base13!L88</f>
        <v>8</v>
      </c>
      <c r="J38" s="31">
        <f>base13!M98</f>
        <v>8</v>
      </c>
      <c r="K38" s="31">
        <f>base13!N85</f>
        <v>12</v>
      </c>
      <c r="L38" s="31">
        <f>base13!Y85</f>
        <v>5</v>
      </c>
      <c r="M38" s="31">
        <f>base13!Z85</f>
        <v>15</v>
      </c>
      <c r="N38" s="31">
        <f>base13!AA85</f>
        <v>17</v>
      </c>
      <c r="O38" s="31">
        <f>base13!AB85</f>
        <v>18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base13!I97</f>
        <v>5</v>
      </c>
      <c r="G39" s="31">
        <f>base13!J89</f>
        <v>6</v>
      </c>
      <c r="H39" s="31">
        <f>base13!K89</f>
        <v>8</v>
      </c>
      <c r="I39" s="31">
        <f>base13!L89</f>
        <v>12</v>
      </c>
      <c r="J39" s="31">
        <f>base13!M99</f>
        <v>6</v>
      </c>
      <c r="K39" s="31">
        <f>base13!N86</f>
        <v>2</v>
      </c>
      <c r="L39" s="31">
        <f>base13!Y86</f>
        <v>5</v>
      </c>
      <c r="M39" s="31">
        <f>base13!Z86</f>
        <v>13</v>
      </c>
      <c r="N39" s="31">
        <f>base13!AA86</f>
        <v>4</v>
      </c>
      <c r="O39" s="31">
        <f>base13!AB86</f>
        <v>10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base13!I98</f>
        <v>13</v>
      </c>
      <c r="G40" s="31">
        <f>base13!J90</f>
        <v>8</v>
      </c>
      <c r="H40" s="31">
        <f>base13!K90</f>
        <v>12</v>
      </c>
      <c r="I40" s="31">
        <f>base13!L90</f>
        <v>15</v>
      </c>
      <c r="J40" s="31">
        <f>base13!M100</f>
        <v>10</v>
      </c>
      <c r="K40" s="31">
        <f>base13!N87</f>
        <v>13</v>
      </c>
      <c r="L40" s="31">
        <f>base13!Y87</f>
        <v>2</v>
      </c>
      <c r="M40" s="31">
        <f>base13!Z87</f>
        <v>14</v>
      </c>
      <c r="N40" s="31">
        <f>base13!AA87</f>
        <v>13</v>
      </c>
      <c r="O40" s="31">
        <f>base13!AB87</f>
        <v>12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base13!I99</f>
        <v>11</v>
      </c>
      <c r="G41" s="31">
        <f>base13!J91</f>
        <v>8</v>
      </c>
      <c r="H41" s="31">
        <f>base13!K91</f>
        <v>12</v>
      </c>
      <c r="I41" s="31">
        <f>base13!L91</f>
        <v>11</v>
      </c>
      <c r="J41" s="31">
        <f>base13!M101</f>
        <v>10</v>
      </c>
      <c r="K41" s="31">
        <f>base13!N88</f>
        <v>7</v>
      </c>
      <c r="L41" s="31">
        <f>base13!Y88</f>
        <v>14</v>
      </c>
      <c r="M41" s="31">
        <f>base13!Z88</f>
        <v>13</v>
      </c>
      <c r="N41" s="31">
        <f>base13!AA88</f>
        <v>3</v>
      </c>
      <c r="O41" s="31">
        <f>base13!AB88</f>
        <v>10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base13!I100</f>
        <v>9</v>
      </c>
      <c r="G42" s="31">
        <f>base13!J92</f>
        <v>9</v>
      </c>
      <c r="H42" s="31">
        <f>base13!K92</f>
        <v>6</v>
      </c>
      <c r="I42" s="31">
        <f>base13!L92</f>
        <v>11</v>
      </c>
      <c r="J42" s="31">
        <f>base13!M102</f>
        <v>8</v>
      </c>
      <c r="K42" s="31">
        <f>base13!N89</f>
        <v>7</v>
      </c>
      <c r="L42" s="31">
        <f>base13!Y89</f>
        <v>13</v>
      </c>
      <c r="M42" s="31">
        <f>base13!Z89</f>
        <v>14</v>
      </c>
      <c r="N42" s="31">
        <f>base13!AA89</f>
        <v>5</v>
      </c>
      <c r="O42" s="31">
        <f>base13!AB89</f>
        <v>10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base13!I101</f>
        <v>6</v>
      </c>
      <c r="G43" s="31">
        <f>base13!J93</f>
        <v>11</v>
      </c>
      <c r="H43" s="31">
        <f>base13!K93</f>
        <v>14</v>
      </c>
      <c r="I43" s="31">
        <f>base13!L93</f>
        <v>8</v>
      </c>
      <c r="J43" s="31">
        <f>base13!M103</f>
        <v>9</v>
      </c>
      <c r="K43" s="31">
        <f>base13!N90</f>
        <v>10</v>
      </c>
      <c r="L43" s="31">
        <f>base13!Y90</f>
        <v>14</v>
      </c>
      <c r="M43" s="31">
        <f>base13!Z90</f>
        <v>10</v>
      </c>
      <c r="N43" s="31">
        <f>base13!AA90</f>
        <v>2</v>
      </c>
      <c r="O43" s="31">
        <f>base13!AB90</f>
        <v>12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base13!I102</f>
        <v>5</v>
      </c>
      <c r="G44" s="31">
        <f>base13!J94</f>
        <v>10</v>
      </c>
      <c r="H44" s="31">
        <f>base13!K94</f>
        <v>6</v>
      </c>
      <c r="I44" s="31">
        <f>base13!L94</f>
        <v>8</v>
      </c>
      <c r="J44" s="31">
        <f>base13!M104</f>
        <v>15</v>
      </c>
      <c r="K44" s="31">
        <f>base13!N91</f>
        <v>10</v>
      </c>
      <c r="L44" s="31">
        <f>base13!Y91</f>
        <v>13</v>
      </c>
      <c r="M44" s="31">
        <f>base13!Z91</f>
        <v>18</v>
      </c>
      <c r="N44" s="31">
        <f>base13!AA91</f>
        <v>10</v>
      </c>
      <c r="O44" s="31">
        <f>base13!AB91</f>
        <v>5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base13!I103</f>
        <v>12</v>
      </c>
      <c r="G45" s="31">
        <f>base13!J95</f>
        <v>11</v>
      </c>
      <c r="H45" s="31">
        <f>base13!K95</f>
        <v>14</v>
      </c>
      <c r="I45" s="31">
        <f>base13!L95</f>
        <v>8</v>
      </c>
      <c r="J45" s="31">
        <f>base13!M105</f>
        <v>16</v>
      </c>
      <c r="K45" s="31">
        <f>base13!N92</f>
        <v>10</v>
      </c>
      <c r="L45" s="31">
        <f>base13!Y92</f>
        <v>5</v>
      </c>
      <c r="M45" s="31">
        <f>base13!Z92</f>
        <v>10</v>
      </c>
      <c r="N45" s="31">
        <f>base13!AA92</f>
        <v>3</v>
      </c>
      <c r="O45" s="31">
        <f>base13!AB92</f>
        <v>14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base13!I104</f>
        <v>14</v>
      </c>
      <c r="G46" s="31">
        <f>base13!J96</f>
        <v>14</v>
      </c>
      <c r="H46" s="31">
        <f>base13!K96</f>
        <v>1</v>
      </c>
      <c r="I46" s="31">
        <f>base13!L96</f>
        <v>8</v>
      </c>
      <c r="J46" s="31">
        <f>base13!M106</f>
        <v>16</v>
      </c>
      <c r="K46" s="31">
        <f>base13!N93</f>
        <v>17</v>
      </c>
      <c r="L46" s="31">
        <f>base13!Y93</f>
        <v>10</v>
      </c>
      <c r="M46" s="31">
        <f>base13!Z93</f>
        <v>3</v>
      </c>
      <c r="N46" s="31">
        <f>base13!AA93</f>
        <v>15</v>
      </c>
      <c r="O46" s="31">
        <f>base13!AB93</f>
        <v>13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base13!I105</f>
        <v>11</v>
      </c>
      <c r="G47" s="31">
        <f>base13!J97</f>
        <v>4</v>
      </c>
      <c r="H47" s="31">
        <f>base13!K97</f>
        <v>8</v>
      </c>
      <c r="I47" s="31">
        <f>base13!L97</f>
        <v>2</v>
      </c>
      <c r="J47" s="31">
        <f>base13!M107</f>
        <v>16</v>
      </c>
      <c r="K47" s="31">
        <f>base13!N94</f>
        <v>16</v>
      </c>
      <c r="L47" s="31">
        <f>base13!Y94</f>
        <v>3</v>
      </c>
      <c r="M47" s="31">
        <f>base13!Z94</f>
        <v>2</v>
      </c>
      <c r="N47" s="31">
        <f>base13!AA94</f>
        <v>10</v>
      </c>
      <c r="O47" s="31">
        <f>base13!AB94</f>
        <v>12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base13!I106</f>
        <v>5</v>
      </c>
      <c r="G48" s="31">
        <f>base13!J98</f>
        <v>16</v>
      </c>
      <c r="H48" s="31">
        <f>base13!K98</f>
        <v>11</v>
      </c>
      <c r="I48" s="31">
        <f>base13!L98</f>
        <v>9</v>
      </c>
      <c r="J48" s="31">
        <f>base13!M108</f>
        <v>10</v>
      </c>
      <c r="K48" s="31">
        <f>base13!N95</f>
        <v>17</v>
      </c>
      <c r="L48" s="31">
        <f>base13!Y95</f>
        <v>13</v>
      </c>
      <c r="M48" s="31">
        <f>base13!Z95</f>
        <v>3</v>
      </c>
      <c r="N48" s="31">
        <f>base13!AA95</f>
        <v>10</v>
      </c>
      <c r="O48" s="31">
        <f>base13!AB95</f>
        <v>15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base13!I107</f>
        <v>3</v>
      </c>
      <c r="G49" s="31">
        <f>base13!J99</f>
        <v>15</v>
      </c>
      <c r="H49" s="31">
        <f>base13!K99</f>
        <v>1</v>
      </c>
      <c r="I49" s="31">
        <f>base13!L99</f>
        <v>9</v>
      </c>
      <c r="J49" s="31">
        <f>base13!M109</f>
        <v>6</v>
      </c>
      <c r="K49" s="31">
        <f>base13!N96</f>
        <v>16</v>
      </c>
      <c r="L49" s="31">
        <f>base13!Y96</f>
        <v>3</v>
      </c>
      <c r="M49" s="31">
        <f>base13!Z96</f>
        <v>14</v>
      </c>
      <c r="N49" s="31">
        <f>base13!AA96</f>
        <v>2</v>
      </c>
      <c r="O49" s="31">
        <f>base13!AB96</f>
        <v>15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base13!I108</f>
        <v>12</v>
      </c>
      <c r="G50" s="31">
        <f>base13!J100</f>
        <v>11</v>
      </c>
      <c r="H50" s="31">
        <f>base13!K100</f>
        <v>14</v>
      </c>
      <c r="I50" s="31">
        <f>base13!L100</f>
        <v>8</v>
      </c>
      <c r="J50" s="31">
        <f>base13!M110</f>
        <v>7</v>
      </c>
      <c r="K50" s="31">
        <f>base13!N97</f>
        <v>10</v>
      </c>
      <c r="L50" s="31">
        <f>base13!Y97</f>
        <v>10</v>
      </c>
      <c r="M50" s="31">
        <f>base13!Z97</f>
        <v>16</v>
      </c>
      <c r="N50" s="31">
        <f>base13!AA97</f>
        <v>3</v>
      </c>
      <c r="O50" s="31">
        <f>base13!AB97</f>
        <v>18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base13!I109</f>
        <v>5</v>
      </c>
      <c r="G51" s="31">
        <f>base13!J101</f>
        <v>8</v>
      </c>
      <c r="H51" s="31">
        <f>base13!K101</f>
        <v>11</v>
      </c>
      <c r="I51" s="31">
        <f>base13!L101</f>
        <v>12</v>
      </c>
      <c r="J51" s="31">
        <f>base13!M111</f>
        <v>2</v>
      </c>
      <c r="K51" s="31">
        <f>base13!N98</f>
        <v>2</v>
      </c>
      <c r="L51" s="31">
        <f>base13!Y98</f>
        <v>13</v>
      </c>
      <c r="M51" s="31">
        <f>base13!Z98</f>
        <v>14</v>
      </c>
      <c r="N51" s="31">
        <f>base13!AA98</f>
        <v>10</v>
      </c>
      <c r="O51" s="31">
        <f>base13!AB98</f>
        <v>15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55" priority="4" operator="equal">
      <formula>#REF!</formula>
    </cfRule>
    <cfRule type="cellIs" dxfId="854" priority="5" operator="equal">
      <formula>#REF!</formula>
    </cfRule>
    <cfRule type="cellIs" dxfId="853" priority="6" operator="equal">
      <formula>#REF!</formula>
    </cfRule>
    <cfRule type="cellIs" dxfId="852" priority="7" operator="equal">
      <formula>#REF!</formula>
    </cfRule>
    <cfRule type="cellIs" dxfId="85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3487029-69BF-4D11-82B6-B3E389D3D7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A38DEC-75E1-4D69-8E18-0D7218D537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D204A3-B7D9-43F4-9EE7-59DC21FF66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80E1AD-5E41-4D34-A5A8-CE05A756C6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1A8A8-E26F-4F8C-A975-03DDF53F8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E2C3C33-2DFD-4842-B971-931A019D1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BEAA741-0583-4DB8-8F7D-6ECF8B54DB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AE8E7E1-78F8-4E09-8DBB-AD7E1FB1AB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592771D-DEE1-4B59-B043-74976A57AF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C95ED9-5FB0-4E53-9578-48C883432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2DC3FD-0D1F-4E5B-8CC2-01308C17F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2463C4-9D88-494D-B98C-ABF136D600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CAC4A4-9587-43AF-813E-1A7DBF80A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1E2FE6-1C68-4888-93F3-1A988F35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B9DF29-EDBC-465E-BDE7-025BDC15A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C99E83-A2F4-4A5E-8C57-55F5E50652F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F5E30-DAAD-4AA2-AA5F-673FD65A6BC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D0D828-702C-4EB5-B2AF-C1A46521D4C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base13!C96</f>
        <v>3</v>
      </c>
      <c r="C2" s="31">
        <f>base13!D96</f>
        <v>12</v>
      </c>
      <c r="D2" s="31">
        <f>base13!G86</f>
        <v>1</v>
      </c>
      <c r="E2" s="31">
        <f>base13!H86</f>
        <v>6</v>
      </c>
      <c r="F2" s="31">
        <f>base13!I86</f>
        <v>16</v>
      </c>
      <c r="G2" s="31">
        <f>base13!J86</f>
        <v>12</v>
      </c>
      <c r="H2" s="31">
        <f>base13!K86</f>
        <v>8</v>
      </c>
      <c r="I2" s="31">
        <f>base13!L86</f>
        <v>9</v>
      </c>
      <c r="J2" s="31">
        <f>base13!M70</f>
        <v>13</v>
      </c>
      <c r="K2" s="31">
        <f>base13!N107</f>
        <v>8</v>
      </c>
      <c r="L2" s="31">
        <f>base13!Y107</f>
        <v>13</v>
      </c>
      <c r="M2" s="31">
        <f>base13!Z107</f>
        <v>10</v>
      </c>
      <c r="N2" s="31">
        <f>base13!AA107</f>
        <v>15</v>
      </c>
      <c r="O2" s="31">
        <f>base13!AB107</f>
        <v>3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base13!C97</f>
        <v>11</v>
      </c>
      <c r="C3" s="31">
        <f>base13!D97</f>
        <v>1</v>
      </c>
      <c r="D3" s="31">
        <f>base13!G87</f>
        <v>3</v>
      </c>
      <c r="E3" s="31">
        <f>base13!H87</f>
        <v>9</v>
      </c>
      <c r="F3" s="31">
        <f>base13!I87</f>
        <v>8</v>
      </c>
      <c r="G3" s="31">
        <f>base13!J87</f>
        <v>2</v>
      </c>
      <c r="H3" s="31">
        <f>base13!K87</f>
        <v>16</v>
      </c>
      <c r="I3" s="31">
        <f>base13!L87</f>
        <v>10</v>
      </c>
      <c r="J3" s="31">
        <f>base13!M71</f>
        <v>12</v>
      </c>
      <c r="K3" s="31">
        <f>base13!N108</f>
        <v>11</v>
      </c>
      <c r="L3" s="31">
        <f>base13!Y108</f>
        <v>10</v>
      </c>
      <c r="M3" s="31">
        <f>base13!Z108</f>
        <v>12</v>
      </c>
      <c r="N3" s="31">
        <f>base13!AA108</f>
        <v>13</v>
      </c>
      <c r="O3" s="31">
        <f>base13!AB108</f>
        <v>17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base13!C98</f>
        <v>3</v>
      </c>
      <c r="C4" s="31">
        <f>base13!D98</f>
        <v>4</v>
      </c>
      <c r="D4" s="31">
        <f>base13!G88</f>
        <v>1</v>
      </c>
      <c r="E4" s="31">
        <f>base13!H88</f>
        <v>6</v>
      </c>
      <c r="F4" s="31">
        <f>base13!I88</f>
        <v>11</v>
      </c>
      <c r="G4" s="31">
        <f>base13!J88</f>
        <v>9</v>
      </c>
      <c r="H4" s="31">
        <f>base13!K88</f>
        <v>14</v>
      </c>
      <c r="I4" s="31">
        <f>base13!L88</f>
        <v>8</v>
      </c>
      <c r="J4" s="31">
        <f>base13!M72</f>
        <v>1</v>
      </c>
      <c r="K4" s="31">
        <f>base13!N109</f>
        <v>10</v>
      </c>
      <c r="L4" s="31">
        <f>base13!Y109</f>
        <v>3</v>
      </c>
      <c r="M4" s="31">
        <f>base13!Z109</f>
        <v>13</v>
      </c>
      <c r="N4" s="31">
        <f>base13!AA109</f>
        <v>18</v>
      </c>
      <c r="O4" s="31">
        <f>base13!AB109</f>
        <v>5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base13!C99</f>
        <v>3</v>
      </c>
      <c r="C5" s="31">
        <f>base13!D99</f>
        <v>14</v>
      </c>
      <c r="D5" s="31">
        <f>base13!G89</f>
        <v>1</v>
      </c>
      <c r="E5" s="31">
        <f>base13!H89</f>
        <v>9</v>
      </c>
      <c r="F5" s="31">
        <f>base13!I89</f>
        <v>11</v>
      </c>
      <c r="G5" s="31">
        <f>base13!J89</f>
        <v>6</v>
      </c>
      <c r="H5" s="31">
        <f>base13!K89</f>
        <v>8</v>
      </c>
      <c r="I5" s="31">
        <f>base13!L89</f>
        <v>12</v>
      </c>
      <c r="J5" s="31">
        <f>base13!M73</f>
        <v>7</v>
      </c>
      <c r="K5" s="31">
        <f>base13!N110</f>
        <v>13</v>
      </c>
      <c r="L5" s="31">
        <f>base13!Y110</f>
        <v>2</v>
      </c>
      <c r="M5" s="31">
        <f>base13!Z110</f>
        <v>15</v>
      </c>
      <c r="N5" s="31">
        <f>base13!AA110</f>
        <v>18</v>
      </c>
      <c r="O5" s="31">
        <f>base13!AB110</f>
        <v>10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base13!C100</f>
        <v>5</v>
      </c>
      <c r="C6" s="31">
        <f>base13!D100</f>
        <v>6</v>
      </c>
      <c r="D6" s="31">
        <f>base13!G90</f>
        <v>3</v>
      </c>
      <c r="E6" s="31">
        <f>base13!H90</f>
        <v>6</v>
      </c>
      <c r="F6" s="31">
        <f>base13!I90</f>
        <v>14</v>
      </c>
      <c r="G6" s="31">
        <f>base13!J90</f>
        <v>8</v>
      </c>
      <c r="H6" s="31">
        <f>base13!K90</f>
        <v>12</v>
      </c>
      <c r="I6" s="31">
        <f>base13!L90</f>
        <v>15</v>
      </c>
      <c r="J6" s="31">
        <f>base13!M74</f>
        <v>15</v>
      </c>
      <c r="K6" s="31">
        <f>base13!N111</f>
        <v>10</v>
      </c>
      <c r="L6" s="31">
        <f>base13!Y111</f>
        <v>18</v>
      </c>
      <c r="M6" s="31">
        <f>base13!Z111</f>
        <v>15</v>
      </c>
      <c r="N6" s="31">
        <f>base13!AA111</f>
        <v>13</v>
      </c>
      <c r="O6" s="31">
        <f>base13!AB111</f>
        <v>2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base13!C101</f>
        <v>5</v>
      </c>
      <c r="C7" s="31">
        <f>base13!D101</f>
        <v>14</v>
      </c>
      <c r="D7" s="31">
        <f>base13!G91</f>
        <v>14</v>
      </c>
      <c r="E7" s="31">
        <f>base13!H91</f>
        <v>6</v>
      </c>
      <c r="F7" s="31">
        <f>base13!I91</f>
        <v>5</v>
      </c>
      <c r="G7" s="31">
        <f>base13!J91</f>
        <v>8</v>
      </c>
      <c r="H7" s="31">
        <f>base13!K91</f>
        <v>12</v>
      </c>
      <c r="I7" s="31">
        <f>base13!L91</f>
        <v>11</v>
      </c>
      <c r="J7" s="31">
        <f>base13!M75</f>
        <v>12</v>
      </c>
      <c r="K7" s="31">
        <f>base13!N112</f>
        <v>14</v>
      </c>
      <c r="L7" s="31">
        <f>base13!Y112</f>
        <v>2</v>
      </c>
      <c r="M7" s="31">
        <f>base13!Z112</f>
        <v>15</v>
      </c>
      <c r="N7" s="31">
        <f>base13!AA112</f>
        <v>12</v>
      </c>
      <c r="O7" s="31">
        <f>base13!AB112</f>
        <v>18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base13!C102</f>
        <v>3</v>
      </c>
      <c r="C8" s="31">
        <f>base13!D102</f>
        <v>4</v>
      </c>
      <c r="D8" s="31">
        <f>base13!G92</f>
        <v>5</v>
      </c>
      <c r="E8" s="31">
        <f>base13!H92</f>
        <v>3</v>
      </c>
      <c r="F8" s="31">
        <f>base13!I92</f>
        <v>8</v>
      </c>
      <c r="G8" s="31">
        <f>base13!J92</f>
        <v>9</v>
      </c>
      <c r="H8" s="31">
        <f>base13!K92</f>
        <v>6</v>
      </c>
      <c r="I8" s="31">
        <f>base13!L92</f>
        <v>11</v>
      </c>
      <c r="J8" s="31">
        <f>base13!M76</f>
        <v>9</v>
      </c>
      <c r="K8" s="31">
        <f>base13!N113</f>
        <v>3</v>
      </c>
      <c r="L8" s="31">
        <f>base13!Y113</f>
        <v>18</v>
      </c>
      <c r="M8" s="31">
        <f>base13!Z113</f>
        <v>14</v>
      </c>
      <c r="N8" s="31">
        <f>base13!AA113</f>
        <v>2</v>
      </c>
      <c r="O8" s="31">
        <f>base13!AB113</f>
        <v>8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base13!C103</f>
        <v>3</v>
      </c>
      <c r="C9" s="31">
        <f>base13!D103</f>
        <v>14</v>
      </c>
      <c r="D9" s="31">
        <f>base13!G93</f>
        <v>4</v>
      </c>
      <c r="E9" s="31">
        <f>base13!H93</f>
        <v>5</v>
      </c>
      <c r="F9" s="31">
        <f>base13!I93</f>
        <v>9</v>
      </c>
      <c r="G9" s="31">
        <f>base13!J93</f>
        <v>11</v>
      </c>
      <c r="H9" s="31">
        <f>base13!K93</f>
        <v>14</v>
      </c>
      <c r="I9" s="31">
        <f>base13!L93</f>
        <v>8</v>
      </c>
      <c r="J9" s="31">
        <f>base13!M77</f>
        <v>16</v>
      </c>
      <c r="K9" s="31">
        <f>base13!N114</f>
        <v>2</v>
      </c>
      <c r="L9" s="31">
        <f>base13!Y114</f>
        <v>12</v>
      </c>
      <c r="M9" s="31">
        <f>base13!Z114</f>
        <v>3</v>
      </c>
      <c r="N9" s="31">
        <f>base13!AA114</f>
        <v>13</v>
      </c>
      <c r="O9" s="31">
        <f>base13!AB114</f>
        <v>5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base13!C104</f>
        <v>4</v>
      </c>
      <c r="C10" s="31">
        <f>base13!D104</f>
        <v>3</v>
      </c>
      <c r="D10" s="31">
        <f>base13!G94</f>
        <v>3</v>
      </c>
      <c r="E10" s="31">
        <f>base13!H94</f>
        <v>4</v>
      </c>
      <c r="F10" s="31">
        <f>base13!I94</f>
        <v>14</v>
      </c>
      <c r="G10" s="31">
        <f>base13!J94</f>
        <v>10</v>
      </c>
      <c r="H10" s="31">
        <f>base13!K94</f>
        <v>6</v>
      </c>
      <c r="I10" s="31">
        <f>base13!L94</f>
        <v>8</v>
      </c>
      <c r="J10" s="31">
        <f>base13!M78</f>
        <v>7</v>
      </c>
      <c r="K10" s="31">
        <f>base13!N115</f>
        <v>2</v>
      </c>
      <c r="L10" s="31">
        <f>base13!Y115</f>
        <v>10</v>
      </c>
      <c r="M10" s="31">
        <f>base13!Z115</f>
        <v>12</v>
      </c>
      <c r="N10" s="31">
        <f>base13!AA115</f>
        <v>5</v>
      </c>
      <c r="O10" s="31">
        <f>base13!AB115</f>
        <v>3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base13!C105</f>
        <v>8</v>
      </c>
      <c r="C11" s="31">
        <f>base13!D105</f>
        <v>3</v>
      </c>
      <c r="D11" s="31">
        <f>base13!G95</f>
        <v>6</v>
      </c>
      <c r="E11" s="31">
        <f>base13!H95</f>
        <v>3</v>
      </c>
      <c r="F11" s="31">
        <f>base13!I95</f>
        <v>9</v>
      </c>
      <c r="G11" s="31">
        <f>base13!J95</f>
        <v>11</v>
      </c>
      <c r="H11" s="31">
        <f>base13!K95</f>
        <v>14</v>
      </c>
      <c r="I11" s="31">
        <f>base13!L95</f>
        <v>8</v>
      </c>
      <c r="J11" s="31">
        <f>base13!M79</f>
        <v>14</v>
      </c>
      <c r="K11" s="31">
        <f>base13!N116</f>
        <v>2</v>
      </c>
      <c r="L11" s="31">
        <f>base13!Y116</f>
        <v>5</v>
      </c>
      <c r="M11" s="31">
        <f>base13!Z116</f>
        <v>17</v>
      </c>
      <c r="N11" s="31">
        <f>base13!AA116</f>
        <v>10</v>
      </c>
      <c r="O11" s="31">
        <f>base13!AB116</f>
        <v>12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base13!C106</f>
        <v>3</v>
      </c>
      <c r="C12" s="31">
        <f>base13!D106</f>
        <v>12</v>
      </c>
      <c r="D12" s="31">
        <f>base13!G96</f>
        <v>6</v>
      </c>
      <c r="E12" s="31">
        <f>base13!H96</f>
        <v>9</v>
      </c>
      <c r="F12" s="31">
        <f>base13!I96</f>
        <v>4</v>
      </c>
      <c r="G12" s="31">
        <f>base13!J96</f>
        <v>14</v>
      </c>
      <c r="H12" s="31">
        <f>base13!K96</f>
        <v>1</v>
      </c>
      <c r="I12" s="31">
        <f>base13!L96</f>
        <v>8</v>
      </c>
      <c r="J12" s="31">
        <f>base13!M80</f>
        <v>7</v>
      </c>
      <c r="K12" s="31">
        <f>base13!N117</f>
        <v>1</v>
      </c>
      <c r="L12" s="31">
        <f>base13!Y117</f>
        <v>13</v>
      </c>
      <c r="M12" s="31">
        <f>base13!Z117</f>
        <v>14</v>
      </c>
      <c r="N12" s="31">
        <f>base13!AA117</f>
        <v>3</v>
      </c>
      <c r="O12" s="31">
        <f>base13!AB117</f>
        <v>12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base13!C107</f>
        <v>5</v>
      </c>
      <c r="C13" s="31">
        <f>base13!D107</f>
        <v>4</v>
      </c>
      <c r="D13" s="31">
        <f>base13!G97</f>
        <v>9</v>
      </c>
      <c r="E13" s="31">
        <f>base13!H97</f>
        <v>3</v>
      </c>
      <c r="F13" s="31">
        <f>base13!I97</f>
        <v>5</v>
      </c>
      <c r="G13" s="31">
        <f>base13!J97</f>
        <v>4</v>
      </c>
      <c r="H13" s="31">
        <f>base13!K97</f>
        <v>8</v>
      </c>
      <c r="I13" s="31">
        <f>base13!L97</f>
        <v>2</v>
      </c>
      <c r="J13" s="31">
        <f>base13!M81</f>
        <v>12</v>
      </c>
      <c r="K13" s="31">
        <f>base13!N118</f>
        <v>16</v>
      </c>
      <c r="L13" s="31">
        <f>base13!Y118</f>
        <v>14</v>
      </c>
      <c r="M13" s="31">
        <f>base13!Z118</f>
        <v>13</v>
      </c>
      <c r="N13" s="31">
        <f>base13!AA118</f>
        <v>10</v>
      </c>
      <c r="O13" s="31">
        <f>base13!AB118</f>
        <v>18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base13!C108</f>
        <v>6</v>
      </c>
      <c r="C14" s="31">
        <f>base13!D108</f>
        <v>1</v>
      </c>
      <c r="D14" s="31">
        <f>base13!G98</f>
        <v>6</v>
      </c>
      <c r="E14" s="31">
        <f>base13!H98</f>
        <v>12</v>
      </c>
      <c r="F14" s="31">
        <f>base13!I98</f>
        <v>13</v>
      </c>
      <c r="G14" s="31">
        <f>base13!J98</f>
        <v>16</v>
      </c>
      <c r="H14" s="31">
        <f>base13!K98</f>
        <v>11</v>
      </c>
      <c r="I14" s="31">
        <f>base13!L98</f>
        <v>9</v>
      </c>
      <c r="J14" s="31">
        <f>base13!M82</f>
        <v>7</v>
      </c>
      <c r="K14" s="31">
        <f>base13!N119</f>
        <v>16</v>
      </c>
      <c r="L14" s="31">
        <f>base13!Y119</f>
        <v>13</v>
      </c>
      <c r="M14" s="31">
        <f>base13!Z119</f>
        <v>10</v>
      </c>
      <c r="N14" s="31">
        <f>base13!AA119</f>
        <v>3</v>
      </c>
      <c r="O14" s="31">
        <f>base13!AB119</f>
        <v>14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base13!C109</f>
        <v>11</v>
      </c>
      <c r="C15" s="31">
        <f>base13!D109</f>
        <v>12</v>
      </c>
      <c r="D15" s="31">
        <f>base13!G99</f>
        <v>8</v>
      </c>
      <c r="E15" s="31">
        <f>base13!H99</f>
        <v>12</v>
      </c>
      <c r="F15" s="31">
        <f>base13!I99</f>
        <v>11</v>
      </c>
      <c r="G15" s="31">
        <f>base13!J99</f>
        <v>15</v>
      </c>
      <c r="H15" s="31">
        <f>base13!K99</f>
        <v>1</v>
      </c>
      <c r="I15" s="31">
        <f>base13!L99</f>
        <v>9</v>
      </c>
      <c r="J15" s="31">
        <f>base13!M83</f>
        <v>8</v>
      </c>
      <c r="K15" s="31">
        <f>base13!N70</f>
        <v>15</v>
      </c>
      <c r="L15" s="31">
        <f>base13!Y70</f>
        <v>13</v>
      </c>
      <c r="M15" s="31">
        <f>base13!Z70</f>
        <v>11</v>
      </c>
      <c r="N15" s="31">
        <f>base13!AA70</f>
        <v>18</v>
      </c>
      <c r="O15" s="31">
        <f>base13!AB70</f>
        <v>14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base13!C110</f>
        <v>5</v>
      </c>
      <c r="C16" s="31">
        <f>base13!D110</f>
        <v>11</v>
      </c>
      <c r="D16" s="31">
        <f>base13!G100</f>
        <v>1</v>
      </c>
      <c r="E16" s="31">
        <f>base13!H100</f>
        <v>12</v>
      </c>
      <c r="F16" s="31">
        <f>base13!I100</f>
        <v>9</v>
      </c>
      <c r="G16" s="31">
        <f>base13!J100</f>
        <v>11</v>
      </c>
      <c r="H16" s="31">
        <f>base13!K100</f>
        <v>14</v>
      </c>
      <c r="I16" s="31">
        <f>base13!L100</f>
        <v>8</v>
      </c>
      <c r="J16" s="31">
        <f>base13!M84</f>
        <v>10</v>
      </c>
      <c r="K16" s="31">
        <f>base13!N71</f>
        <v>14</v>
      </c>
      <c r="L16" s="31">
        <f>base13!Y71</f>
        <v>13</v>
      </c>
      <c r="M16" s="31">
        <f>base13!Z71</f>
        <v>17</v>
      </c>
      <c r="N16" s="31">
        <f>base13!AA71</f>
        <v>14</v>
      </c>
      <c r="O16" s="31">
        <f>base13!AB71</f>
        <v>4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base13!C111</f>
        <v>5</v>
      </c>
      <c r="C17" s="31">
        <f>base13!D111</f>
        <v>9</v>
      </c>
      <c r="D17" s="31">
        <f>base13!G101</f>
        <v>3</v>
      </c>
      <c r="E17" s="31">
        <f>base13!H101</f>
        <v>4</v>
      </c>
      <c r="F17" s="31">
        <f>base13!I101</f>
        <v>6</v>
      </c>
      <c r="G17" s="31">
        <f>base13!J101</f>
        <v>8</v>
      </c>
      <c r="H17" s="31">
        <f>base13!K101</f>
        <v>11</v>
      </c>
      <c r="I17" s="31">
        <f>base13!L101</f>
        <v>12</v>
      </c>
      <c r="J17" s="31">
        <f>base13!M85</f>
        <v>10</v>
      </c>
      <c r="K17" s="31">
        <f>base13!N72</f>
        <v>13</v>
      </c>
      <c r="L17" s="31">
        <f>base13!Y72</f>
        <v>13</v>
      </c>
      <c r="M17" s="31">
        <f>base13!Z72</f>
        <v>14</v>
      </c>
      <c r="N17" s="31">
        <f>base13!AA72</f>
        <v>12</v>
      </c>
      <c r="O17" s="31">
        <f>base13!AB72</f>
        <v>15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base13!C112</f>
        <v>5</v>
      </c>
      <c r="C18" s="31">
        <f>base13!D112</f>
        <v>11</v>
      </c>
      <c r="D18" s="31">
        <f>base13!G102</f>
        <v>6</v>
      </c>
      <c r="E18" s="31">
        <f>base13!H102</f>
        <v>7</v>
      </c>
      <c r="F18" s="31">
        <f>base13!I102</f>
        <v>5</v>
      </c>
      <c r="G18" s="31">
        <f>base13!J102</f>
        <v>12</v>
      </c>
      <c r="H18" s="31">
        <f>base13!K102</f>
        <v>11</v>
      </c>
      <c r="I18" s="31">
        <f>base13!L102</f>
        <v>15</v>
      </c>
      <c r="J18" s="31">
        <f>base13!M86</f>
        <v>11</v>
      </c>
      <c r="K18" s="31">
        <f>base13!N73</f>
        <v>13</v>
      </c>
      <c r="L18" s="31">
        <f>base13!Y73</f>
        <v>11</v>
      </c>
      <c r="M18" s="31">
        <f>base13!Z73</f>
        <v>17</v>
      </c>
      <c r="N18" s="31">
        <f>base13!AA73</f>
        <v>7</v>
      </c>
      <c r="O18" s="31">
        <f>base13!AB73</f>
        <v>12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base13!C113</f>
        <v>8</v>
      </c>
      <c r="C19" s="31">
        <f>base13!D113</f>
        <v>9</v>
      </c>
      <c r="D19" s="31">
        <f>base13!G103</f>
        <v>4</v>
      </c>
      <c r="E19" s="31">
        <f>base13!H103</f>
        <v>6</v>
      </c>
      <c r="F19" s="31">
        <f>base13!I103</f>
        <v>12</v>
      </c>
      <c r="G19" s="31">
        <f>base13!J103</f>
        <v>1</v>
      </c>
      <c r="H19" s="31">
        <f>base13!K103</f>
        <v>5</v>
      </c>
      <c r="I19" s="31">
        <f>base13!L103</f>
        <v>15</v>
      </c>
      <c r="J19" s="31">
        <f>base13!M87</f>
        <v>15</v>
      </c>
      <c r="K19" s="31">
        <f>base13!N74</f>
        <v>14</v>
      </c>
      <c r="L19" s="31">
        <f>base13!Y74</f>
        <v>12</v>
      </c>
      <c r="M19" s="31">
        <f>base13!Z74</f>
        <v>10</v>
      </c>
      <c r="N19" s="31">
        <f>base13!AA74</f>
        <v>14</v>
      </c>
      <c r="O19" s="31">
        <f>base13!AB74</f>
        <v>13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base13!C114</f>
        <v>5</v>
      </c>
      <c r="C20" s="31">
        <f>base13!D114</f>
        <v>3</v>
      </c>
      <c r="D20" s="31">
        <f>base13!G104</f>
        <v>7</v>
      </c>
      <c r="E20" s="31">
        <f>base13!H104</f>
        <v>10</v>
      </c>
      <c r="F20" s="31">
        <f>base13!I104</f>
        <v>14</v>
      </c>
      <c r="G20" s="31">
        <f>base13!J104</f>
        <v>1</v>
      </c>
      <c r="H20" s="31">
        <f>base13!K104</f>
        <v>12</v>
      </c>
      <c r="I20" s="31">
        <f>base13!L104</f>
        <v>11</v>
      </c>
      <c r="J20" s="31">
        <f>base13!M88</f>
        <v>10</v>
      </c>
      <c r="K20" s="31">
        <f>base13!N75</f>
        <v>14</v>
      </c>
      <c r="L20" s="31">
        <f>base13!Y75</f>
        <v>13</v>
      </c>
      <c r="M20" s="31">
        <f>base13!Z75</f>
        <v>17</v>
      </c>
      <c r="N20" s="31">
        <f>base13!AA75</f>
        <v>14</v>
      </c>
      <c r="O20" s="31">
        <f>base13!AB75</f>
        <v>4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base13!C115</f>
        <v>4</v>
      </c>
      <c r="C21" s="31">
        <f>base13!D115</f>
        <v>1</v>
      </c>
      <c r="D21" s="31">
        <f>base13!G105</f>
        <v>1</v>
      </c>
      <c r="E21" s="31">
        <f>base13!H105</f>
        <v>4</v>
      </c>
      <c r="F21" s="31">
        <f>base13!I105</f>
        <v>11</v>
      </c>
      <c r="G21" s="31">
        <f>base13!J105</f>
        <v>6</v>
      </c>
      <c r="H21" s="31">
        <f>base13!K105</f>
        <v>14</v>
      </c>
      <c r="I21" s="31">
        <f>base13!L105</f>
        <v>13</v>
      </c>
      <c r="J21" s="31">
        <f>base13!M89</f>
        <v>10</v>
      </c>
      <c r="K21" s="31">
        <f>base13!N76</f>
        <v>12</v>
      </c>
      <c r="L21" s="31">
        <f>base13!Y76</f>
        <v>12</v>
      </c>
      <c r="M21" s="31">
        <f>base13!Z76</f>
        <v>14</v>
      </c>
      <c r="N21" s="31">
        <f>base13!AA76</f>
        <v>13</v>
      </c>
      <c r="O21" s="31">
        <f>base13!AB76</f>
        <v>15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base13!C116</f>
        <v>4</v>
      </c>
      <c r="C22" s="31">
        <f>base13!D116</f>
        <v>14</v>
      </c>
      <c r="D22" s="31">
        <f>base13!G106</f>
        <v>4</v>
      </c>
      <c r="E22" s="31">
        <f>base13!H106</f>
        <v>11</v>
      </c>
      <c r="F22" s="31">
        <f>base13!I106</f>
        <v>5</v>
      </c>
      <c r="G22" s="31">
        <f>base13!J106</f>
        <v>8</v>
      </c>
      <c r="H22" s="31">
        <f>base13!K106</f>
        <v>13</v>
      </c>
      <c r="I22" s="31">
        <f>base13!L106</f>
        <v>6</v>
      </c>
      <c r="J22" s="31">
        <f>base13!M90</f>
        <v>9</v>
      </c>
      <c r="K22" s="31">
        <f>base13!N77</f>
        <v>13</v>
      </c>
      <c r="L22" s="31">
        <f>base13!Y77</f>
        <v>14</v>
      </c>
      <c r="M22" s="31">
        <f>base13!Z77</f>
        <v>13</v>
      </c>
      <c r="N22" s="31">
        <f>base13!AA77</f>
        <v>10</v>
      </c>
      <c r="O22" s="31">
        <f>base13!AB77</f>
        <v>18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base13!C117</f>
        <v>10</v>
      </c>
      <c r="C23" s="31">
        <f>base13!D117</f>
        <v>4</v>
      </c>
      <c r="D23" s="31">
        <f>base13!G107</f>
        <v>12</v>
      </c>
      <c r="E23" s="31">
        <f>base13!H107</f>
        <v>9</v>
      </c>
      <c r="F23" s="31">
        <f>base13!I107</f>
        <v>3</v>
      </c>
      <c r="G23" s="31">
        <f>base13!J107</f>
        <v>11</v>
      </c>
      <c r="H23" s="31">
        <f>base13!K107</f>
        <v>14</v>
      </c>
      <c r="I23" s="31">
        <f>base13!L107</f>
        <v>13</v>
      </c>
      <c r="J23" s="31">
        <f>base13!M91</f>
        <v>15</v>
      </c>
      <c r="K23" s="31">
        <f>base13!N78</f>
        <v>8</v>
      </c>
      <c r="L23" s="31">
        <f>base13!Y78</f>
        <v>13</v>
      </c>
      <c r="M23" s="31">
        <f>base13!Z78</f>
        <v>10</v>
      </c>
      <c r="N23" s="31">
        <f>base13!AA78</f>
        <v>3</v>
      </c>
      <c r="O23" s="31">
        <f>base13!AB78</f>
        <v>14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base13!C118</f>
        <v>3</v>
      </c>
      <c r="C24" s="31">
        <f>base13!D118</f>
        <v>5</v>
      </c>
      <c r="D24" s="31">
        <f>base13!G108</f>
        <v>8</v>
      </c>
      <c r="E24" s="31">
        <f>base13!H108</f>
        <v>5</v>
      </c>
      <c r="F24" s="31">
        <f>base13!I108</f>
        <v>12</v>
      </c>
      <c r="G24" s="31">
        <f>base13!J108</f>
        <v>14</v>
      </c>
      <c r="H24" s="31">
        <f>base13!K108</f>
        <v>2</v>
      </c>
      <c r="I24" s="31">
        <f>base13!L108</f>
        <v>9</v>
      </c>
      <c r="J24" s="31">
        <f>base13!M92</f>
        <v>15</v>
      </c>
      <c r="K24" s="31">
        <f>base13!N79</f>
        <v>10</v>
      </c>
      <c r="L24" s="31">
        <f>base13!Y79</f>
        <v>11</v>
      </c>
      <c r="M24" s="31">
        <f>base13!Z79</f>
        <v>13</v>
      </c>
      <c r="N24" s="31">
        <f>base13!AA79</f>
        <v>17</v>
      </c>
      <c r="O24" s="31">
        <f>base13!AB79</f>
        <v>16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base13!C119</f>
        <v>3</v>
      </c>
      <c r="C25" s="31">
        <f>base13!D119</f>
        <v>4</v>
      </c>
      <c r="D25" s="31">
        <f>base13!G109</f>
        <v>14</v>
      </c>
      <c r="E25" s="31">
        <f>base13!H109</f>
        <v>8</v>
      </c>
      <c r="F25" s="31">
        <f>base13!I109</f>
        <v>5</v>
      </c>
      <c r="G25" s="31">
        <f>base13!J109</f>
        <v>1</v>
      </c>
      <c r="H25" s="31">
        <f>base13!K109</f>
        <v>3</v>
      </c>
      <c r="I25" s="31">
        <f>base13!L109</f>
        <v>2</v>
      </c>
      <c r="J25" s="31">
        <f>base13!M93</f>
        <v>16</v>
      </c>
      <c r="K25" s="31">
        <f>base13!N80</f>
        <v>2</v>
      </c>
      <c r="L25" s="31">
        <f>base13!Y80</f>
        <v>13</v>
      </c>
      <c r="M25" s="31">
        <f>base13!Z80</f>
        <v>10</v>
      </c>
      <c r="N25" s="31">
        <f>base13!AA80</f>
        <v>14</v>
      </c>
      <c r="O25" s="31">
        <f>base13!AB80</f>
        <v>3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base13!C70</f>
        <v>3</v>
      </c>
      <c r="C26" s="31">
        <f>base13!D70</f>
        <v>4</v>
      </c>
      <c r="D26" s="31">
        <f>base13!G110</f>
        <v>1</v>
      </c>
      <c r="E26" s="31">
        <f>base13!H110</f>
        <v>3</v>
      </c>
      <c r="F26" s="31">
        <f>base13!I110</f>
        <v>4</v>
      </c>
      <c r="G26" s="31">
        <f>base13!J110</f>
        <v>12</v>
      </c>
      <c r="H26" s="31">
        <f>base13!K110</f>
        <v>2</v>
      </c>
      <c r="I26" s="31">
        <f>base13!L110</f>
        <v>10</v>
      </c>
      <c r="J26" s="31">
        <f>base13!M94</f>
        <v>9</v>
      </c>
      <c r="K26" s="31">
        <f>base13!N81</f>
        <v>14</v>
      </c>
      <c r="L26" s="31">
        <f>base13!Y81</f>
        <v>18</v>
      </c>
      <c r="M26" s="31">
        <f>base13!Z81</f>
        <v>12</v>
      </c>
      <c r="N26" s="31">
        <f>base13!AA81</f>
        <v>14</v>
      </c>
      <c r="O26" s="31">
        <f>base13!AB81</f>
        <v>6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base13!C71</f>
        <v>6</v>
      </c>
      <c r="C27" s="31">
        <f>base13!D71</f>
        <v>4</v>
      </c>
      <c r="D27" s="31">
        <f>base13!G111</f>
        <v>11</v>
      </c>
      <c r="E27" s="31">
        <f>base13!H111</f>
        <v>3</v>
      </c>
      <c r="F27" s="31">
        <f>base13!I111</f>
        <v>1</v>
      </c>
      <c r="G27" s="31">
        <f>base13!J111</f>
        <v>12</v>
      </c>
      <c r="H27" s="31">
        <f>base13!K111</f>
        <v>8</v>
      </c>
      <c r="I27" s="31">
        <f>base13!L111</f>
        <v>13</v>
      </c>
      <c r="J27" s="31">
        <f>base13!M95</f>
        <v>16</v>
      </c>
      <c r="K27" s="31">
        <f>base13!N82</f>
        <v>8</v>
      </c>
      <c r="L27" s="31">
        <f>base13!Y82</f>
        <v>12</v>
      </c>
      <c r="M27" s="31">
        <f>base13!Z82</f>
        <v>5</v>
      </c>
      <c r="N27" s="31">
        <f>base13!AA82</f>
        <v>13</v>
      </c>
      <c r="O27" s="31">
        <f>base13!AB82</f>
        <v>18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base13!C72</f>
        <v>7</v>
      </c>
      <c r="C28" s="31">
        <f>base13!D72</f>
        <v>4</v>
      </c>
      <c r="D28" s="31">
        <f>base13!G112</f>
        <v>9</v>
      </c>
      <c r="E28" s="31">
        <f>base13!H112</f>
        <v>4</v>
      </c>
      <c r="F28" s="31">
        <f>base13!I112</f>
        <v>1</v>
      </c>
      <c r="G28" s="31">
        <f>base13!J112</f>
        <v>0</v>
      </c>
      <c r="H28" s="31">
        <f>base13!K112</f>
        <v>6</v>
      </c>
      <c r="I28" s="31">
        <f>base13!L112</f>
        <v>13</v>
      </c>
      <c r="J28" s="31">
        <f>base13!M96</f>
        <v>2</v>
      </c>
      <c r="K28" s="31">
        <f>base13!N83</f>
        <v>10</v>
      </c>
      <c r="L28" s="31">
        <f>base13!Y83</f>
        <v>3</v>
      </c>
      <c r="M28" s="31">
        <f>base13!Z83</f>
        <v>13</v>
      </c>
      <c r="N28" s="31">
        <f>base13!AA83</f>
        <v>18</v>
      </c>
      <c r="O28" s="31">
        <f>base13!AB83</f>
        <v>14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base13!C73</f>
        <v>10</v>
      </c>
      <c r="C29" s="31">
        <f>base13!D73</f>
        <v>2</v>
      </c>
      <c r="D29" s="31">
        <f>base13!G113</f>
        <v>17</v>
      </c>
      <c r="E29" s="31">
        <f>base13!H113</f>
        <v>6</v>
      </c>
      <c r="F29" s="31">
        <f>base13!I113</f>
        <v>1</v>
      </c>
      <c r="G29" s="31">
        <f>base13!J113</f>
        <v>12</v>
      </c>
      <c r="H29" s="31">
        <f>base13!K113</f>
        <v>4</v>
      </c>
      <c r="I29" s="31">
        <f>base13!L113</f>
        <v>13</v>
      </c>
      <c r="J29" s="31">
        <f>base13!M97</f>
        <v>16</v>
      </c>
      <c r="K29" s="31">
        <f>base13!N84</f>
        <v>7</v>
      </c>
      <c r="L29" s="31">
        <f>base13!Y84</f>
        <v>14</v>
      </c>
      <c r="M29" s="31">
        <f>base13!Z84</f>
        <v>13</v>
      </c>
      <c r="N29" s="31">
        <f>base13!AA84</f>
        <v>10</v>
      </c>
      <c r="O29" s="31">
        <f>base13!AB84</f>
        <v>3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base13!C74</f>
        <v>2</v>
      </c>
      <c r="C30" s="31">
        <f>base13!D74</f>
        <v>3</v>
      </c>
      <c r="D30" s="31">
        <f>base13!G114</f>
        <v>14</v>
      </c>
      <c r="E30" s="31">
        <f>base13!H114</f>
        <v>6</v>
      </c>
      <c r="F30" s="31">
        <f>base13!I114</f>
        <v>9</v>
      </c>
      <c r="G30" s="31">
        <f>base13!J114</f>
        <v>1</v>
      </c>
      <c r="H30" s="31">
        <f>base13!K114</f>
        <v>7</v>
      </c>
      <c r="I30" s="31">
        <f>base13!L114</f>
        <v>10</v>
      </c>
      <c r="J30" s="31">
        <f>base13!M98</f>
        <v>8</v>
      </c>
      <c r="K30" s="31">
        <f>base13!N85</f>
        <v>12</v>
      </c>
      <c r="L30" s="31">
        <f>base13!Y85</f>
        <v>5</v>
      </c>
      <c r="M30" s="31">
        <f>base13!Z85</f>
        <v>15</v>
      </c>
      <c r="N30" s="31">
        <f>base13!AA85</f>
        <v>17</v>
      </c>
      <c r="O30" s="31">
        <f>base13!AB85</f>
        <v>18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base13!C75</f>
        <v>6</v>
      </c>
      <c r="C31" s="31">
        <f>base13!D75</f>
        <v>4</v>
      </c>
      <c r="D31" s="31">
        <f>base13!G115</f>
        <v>12</v>
      </c>
      <c r="E31" s="31">
        <f>base13!H115</f>
        <v>5</v>
      </c>
      <c r="F31" s="31">
        <f>base13!I115</f>
        <v>11</v>
      </c>
      <c r="G31" s="31">
        <f>base13!J115</f>
        <v>9</v>
      </c>
      <c r="H31" s="31">
        <f>base13!K115</f>
        <v>7</v>
      </c>
      <c r="I31" s="31">
        <f>base13!L115</f>
        <v>6</v>
      </c>
      <c r="J31" s="31">
        <f>base13!M99</f>
        <v>6</v>
      </c>
      <c r="K31" s="31">
        <f>base13!N86</f>
        <v>2</v>
      </c>
      <c r="L31" s="31">
        <f>base13!Y86</f>
        <v>5</v>
      </c>
      <c r="M31" s="31">
        <f>base13!Z86</f>
        <v>13</v>
      </c>
      <c r="N31" s="31">
        <f>base13!AA86</f>
        <v>4</v>
      </c>
      <c r="O31" s="31">
        <f>base13!AB86</f>
        <v>10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base13!C76</f>
        <v>1</v>
      </c>
      <c r="C32" s="31">
        <f>base13!D76</f>
        <v>3</v>
      </c>
      <c r="D32" s="31">
        <f>base13!G116</f>
        <v>3</v>
      </c>
      <c r="E32" s="31">
        <f>base13!H116</f>
        <v>5</v>
      </c>
      <c r="F32" s="31">
        <f>base13!I116</f>
        <v>6</v>
      </c>
      <c r="G32" s="31">
        <f>base13!J116</f>
        <v>9</v>
      </c>
      <c r="H32" s="31">
        <f>base13!K116</f>
        <v>7</v>
      </c>
      <c r="I32" s="31">
        <f>base13!L116</f>
        <v>10</v>
      </c>
      <c r="J32" s="31">
        <f>base13!M100</f>
        <v>10</v>
      </c>
      <c r="K32" s="31">
        <f>base13!N87</f>
        <v>13</v>
      </c>
      <c r="L32" s="31">
        <f>base13!Y87</f>
        <v>2</v>
      </c>
      <c r="M32" s="31">
        <f>base13!Z87</f>
        <v>14</v>
      </c>
      <c r="N32" s="31">
        <f>base13!AA87</f>
        <v>13</v>
      </c>
      <c r="O32" s="31">
        <f>base13!AB87</f>
        <v>12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base13!C77</f>
        <v>3</v>
      </c>
      <c r="C33" s="31">
        <f>base13!D77</f>
        <v>5</v>
      </c>
      <c r="D33" s="31">
        <f>base13!G117</f>
        <v>3</v>
      </c>
      <c r="E33" s="31">
        <f>base13!H117</f>
        <v>14</v>
      </c>
      <c r="F33" s="31">
        <f>base13!I117</f>
        <v>9</v>
      </c>
      <c r="G33" s="31">
        <f>base13!J117</f>
        <v>6</v>
      </c>
      <c r="H33" s="31">
        <f>base13!K117</f>
        <v>2</v>
      </c>
      <c r="I33" s="31">
        <f>base13!L117</f>
        <v>8</v>
      </c>
      <c r="J33" s="31">
        <f>base13!M101</f>
        <v>10</v>
      </c>
      <c r="K33" s="31">
        <f>base13!N88</f>
        <v>7</v>
      </c>
      <c r="L33" s="31">
        <f>base13!Y88</f>
        <v>14</v>
      </c>
      <c r="M33" s="31">
        <f>base13!Z88</f>
        <v>13</v>
      </c>
      <c r="N33" s="31">
        <f>base13!AA88</f>
        <v>3</v>
      </c>
      <c r="O33" s="31">
        <f>base13!AB88</f>
        <v>10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base13!C78</f>
        <v>3</v>
      </c>
      <c r="C34" s="31">
        <f>base13!D78</f>
        <v>4</v>
      </c>
      <c r="D34" s="31">
        <f>base13!G118</f>
        <v>9</v>
      </c>
      <c r="E34" s="31">
        <f>base13!H118</f>
        <v>6</v>
      </c>
      <c r="F34" s="31">
        <f>base13!I118</f>
        <v>12</v>
      </c>
      <c r="G34" s="31">
        <f>base13!J118</f>
        <v>14</v>
      </c>
      <c r="H34" s="31">
        <f>base13!K118</f>
        <v>10</v>
      </c>
      <c r="I34" s="31">
        <f>base13!L118</f>
        <v>2</v>
      </c>
      <c r="J34" s="31">
        <f>base13!M102</f>
        <v>8</v>
      </c>
      <c r="K34" s="31">
        <f>base13!N89</f>
        <v>7</v>
      </c>
      <c r="L34" s="31">
        <f>base13!Y89</f>
        <v>13</v>
      </c>
      <c r="M34" s="31">
        <f>base13!Z89</f>
        <v>14</v>
      </c>
      <c r="N34" s="31">
        <f>base13!AA89</f>
        <v>5</v>
      </c>
      <c r="O34" s="31">
        <f>base13!AB89</f>
        <v>10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base13!C79</f>
        <v>1</v>
      </c>
      <c r="C35" s="31">
        <f>base13!D79</f>
        <v>2</v>
      </c>
      <c r="D35" s="31">
        <f>base13!G119</f>
        <v>5</v>
      </c>
      <c r="E35" s="31">
        <f>base13!H119</f>
        <v>6</v>
      </c>
      <c r="F35" s="31">
        <f>base13!I119</f>
        <v>9</v>
      </c>
      <c r="G35" s="31">
        <f>base13!J119</f>
        <v>14</v>
      </c>
      <c r="H35" s="31">
        <f>base13!K119</f>
        <v>10</v>
      </c>
      <c r="I35" s="31">
        <f>base13!L119</f>
        <v>2</v>
      </c>
      <c r="J35" s="31">
        <f>base13!M103</f>
        <v>9</v>
      </c>
      <c r="K35" s="31">
        <f>base13!N90</f>
        <v>10</v>
      </c>
      <c r="L35" s="31">
        <f>base13!Y90</f>
        <v>14</v>
      </c>
      <c r="M35" s="31">
        <f>base13!Z90</f>
        <v>10</v>
      </c>
      <c r="N35" s="31">
        <f>base13!AA90</f>
        <v>2</v>
      </c>
      <c r="O35" s="31">
        <f>base13!AB90</f>
        <v>12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base13!C80</f>
        <v>3</v>
      </c>
      <c r="C36" s="31">
        <f>base13!D80</f>
        <v>4</v>
      </c>
      <c r="D36" s="31">
        <f>base13!G70</f>
        <v>5</v>
      </c>
      <c r="E36" s="31">
        <f>base13!H70</f>
        <v>6</v>
      </c>
      <c r="F36" s="31">
        <f>base13!I70</f>
        <v>10</v>
      </c>
      <c r="G36" s="31">
        <f>base13!J70</f>
        <v>11</v>
      </c>
      <c r="H36" s="31">
        <f>base13!K70</f>
        <v>7</v>
      </c>
      <c r="I36" s="31">
        <f>base13!L70</f>
        <v>12</v>
      </c>
      <c r="J36" s="31">
        <f>base13!M104</f>
        <v>15</v>
      </c>
      <c r="K36" s="31">
        <f>base13!N91</f>
        <v>10</v>
      </c>
      <c r="L36" s="31">
        <f>base13!Y91</f>
        <v>13</v>
      </c>
      <c r="M36" s="31">
        <f>base13!Z91</f>
        <v>18</v>
      </c>
      <c r="N36" s="31">
        <f>base13!AA91</f>
        <v>10</v>
      </c>
      <c r="O36" s="31">
        <f>base13!AB91</f>
        <v>5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base13!C81</f>
        <v>13</v>
      </c>
      <c r="C37" s="31">
        <f>base13!D81</f>
        <v>9</v>
      </c>
      <c r="D37" s="31">
        <f>base13!G71</f>
        <v>13</v>
      </c>
      <c r="E37" s="31">
        <f>base13!H71</f>
        <v>1</v>
      </c>
      <c r="F37" s="31">
        <f>base13!I71</f>
        <v>2</v>
      </c>
      <c r="G37" s="31">
        <f>base13!J71</f>
        <v>3</v>
      </c>
      <c r="H37" s="31">
        <f>base13!K71</f>
        <v>10</v>
      </c>
      <c r="I37" s="31">
        <f>base13!L71</f>
        <v>7</v>
      </c>
      <c r="J37" s="31">
        <f>base13!M105</f>
        <v>16</v>
      </c>
      <c r="K37" s="31">
        <f>base13!N92</f>
        <v>10</v>
      </c>
      <c r="L37" s="31">
        <f>base13!Y92</f>
        <v>5</v>
      </c>
      <c r="M37" s="31">
        <f>base13!Z92</f>
        <v>10</v>
      </c>
      <c r="N37" s="31">
        <f>base13!AA92</f>
        <v>3</v>
      </c>
      <c r="O37" s="31">
        <f>base13!AB92</f>
        <v>14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base13!C82</f>
        <v>12</v>
      </c>
      <c r="C38" s="31">
        <f>base13!D82</f>
        <v>3</v>
      </c>
      <c r="D38" s="31">
        <f>base13!G72</f>
        <v>6</v>
      </c>
      <c r="E38" s="31">
        <f>base13!H72</f>
        <v>9</v>
      </c>
      <c r="F38" s="31">
        <f>base13!I72</f>
        <v>10</v>
      </c>
      <c r="G38" s="31">
        <f>base13!J72</f>
        <v>14</v>
      </c>
      <c r="H38" s="31">
        <f>base13!K72</f>
        <v>11</v>
      </c>
      <c r="I38" s="31">
        <f>base13!L72</f>
        <v>2</v>
      </c>
      <c r="J38" s="31">
        <f>base13!M106</f>
        <v>16</v>
      </c>
      <c r="K38" s="31">
        <f>base13!N93</f>
        <v>17</v>
      </c>
      <c r="L38" s="31">
        <f>base13!Y93</f>
        <v>10</v>
      </c>
      <c r="M38" s="31">
        <f>base13!Z93</f>
        <v>3</v>
      </c>
      <c r="N38" s="31">
        <f>base13!AA93</f>
        <v>15</v>
      </c>
      <c r="O38" s="31">
        <f>base13!AB93</f>
        <v>13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base13!C83</f>
        <v>3</v>
      </c>
      <c r="C39" s="31">
        <f>base13!D83</f>
        <v>12</v>
      </c>
      <c r="D39" s="31">
        <f>base13!G73</f>
        <v>3</v>
      </c>
      <c r="E39" s="31">
        <f>base13!H73</f>
        <v>6</v>
      </c>
      <c r="F39" s="31">
        <f>base13!I73</f>
        <v>1</v>
      </c>
      <c r="G39" s="31">
        <f>base13!J73</f>
        <v>4</v>
      </c>
      <c r="H39" s="31">
        <f>base13!K73</f>
        <v>9</v>
      </c>
      <c r="I39" s="31">
        <f>base13!L73</f>
        <v>12</v>
      </c>
      <c r="J39" s="31">
        <f>base13!M107</f>
        <v>16</v>
      </c>
      <c r="K39" s="31">
        <f>base13!N94</f>
        <v>16</v>
      </c>
      <c r="L39" s="31">
        <f>base13!Y94</f>
        <v>3</v>
      </c>
      <c r="M39" s="31">
        <f>base13!Z94</f>
        <v>2</v>
      </c>
      <c r="N39" s="31">
        <f>base13!AA94</f>
        <v>10</v>
      </c>
      <c r="O39" s="31">
        <f>base13!AB94</f>
        <v>12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base13!C84</f>
        <v>3</v>
      </c>
      <c r="C40" s="31">
        <f>base13!D84</f>
        <v>5</v>
      </c>
      <c r="D40" s="31">
        <f>base13!G74</f>
        <v>4</v>
      </c>
      <c r="E40" s="31">
        <f>base13!H74</f>
        <v>6</v>
      </c>
      <c r="F40" s="31">
        <f>base13!I74</f>
        <v>12</v>
      </c>
      <c r="G40" s="31">
        <f>base13!J74</f>
        <v>8</v>
      </c>
      <c r="H40" s="31">
        <f>base13!K74</f>
        <v>11</v>
      </c>
      <c r="I40" s="31">
        <f>base13!L74</f>
        <v>7</v>
      </c>
      <c r="J40" s="31">
        <f>base13!M108</f>
        <v>10</v>
      </c>
      <c r="K40" s="31">
        <f>base13!N95</f>
        <v>17</v>
      </c>
      <c r="L40" s="31">
        <f>base13!Y95</f>
        <v>13</v>
      </c>
      <c r="M40" s="31">
        <f>base13!Z95</f>
        <v>3</v>
      </c>
      <c r="N40" s="31">
        <f>base13!AA95</f>
        <v>10</v>
      </c>
      <c r="O40" s="31">
        <f>base13!AB95</f>
        <v>15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base13!C85</f>
        <v>3</v>
      </c>
      <c r="C41" s="31">
        <f>base13!D85</f>
        <v>14</v>
      </c>
      <c r="D41" s="31">
        <f>base13!G75</f>
        <v>13</v>
      </c>
      <c r="E41" s="31">
        <f>base13!H75</f>
        <v>1</v>
      </c>
      <c r="F41" s="31">
        <f>base13!I75</f>
        <v>3</v>
      </c>
      <c r="G41" s="31">
        <f>base13!J75</f>
        <v>2</v>
      </c>
      <c r="H41" s="31">
        <f>base13!K75</f>
        <v>10</v>
      </c>
      <c r="I41" s="31">
        <f>base13!L75</f>
        <v>7</v>
      </c>
      <c r="J41" s="31">
        <f>base13!M109</f>
        <v>6</v>
      </c>
      <c r="K41" s="31">
        <f>base13!N96</f>
        <v>16</v>
      </c>
      <c r="L41" s="31">
        <f>base13!Y96</f>
        <v>3</v>
      </c>
      <c r="M41" s="31">
        <f>base13!Z96</f>
        <v>14</v>
      </c>
      <c r="N41" s="31">
        <f>base13!AA96</f>
        <v>2</v>
      </c>
      <c r="O41" s="31">
        <f>base13!AB96</f>
        <v>15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base13!C86</f>
        <v>3</v>
      </c>
      <c r="C42" s="31">
        <f>base13!D86</f>
        <v>14</v>
      </c>
      <c r="D42" s="31">
        <f>base13!G76</f>
        <v>6</v>
      </c>
      <c r="E42" s="31">
        <f>base13!H76</f>
        <v>2</v>
      </c>
      <c r="F42" s="31">
        <f>base13!I76</f>
        <v>7</v>
      </c>
      <c r="G42" s="31">
        <f>base13!J76</f>
        <v>8</v>
      </c>
      <c r="H42" s="31">
        <f>base13!K76</f>
        <v>11</v>
      </c>
      <c r="I42" s="31">
        <f>base13!L76</f>
        <v>10</v>
      </c>
      <c r="J42" s="31">
        <f>base13!M110</f>
        <v>7</v>
      </c>
      <c r="K42" s="31">
        <f>base13!N97</f>
        <v>10</v>
      </c>
      <c r="L42" s="31">
        <f>base13!Y97</f>
        <v>10</v>
      </c>
      <c r="M42" s="31">
        <f>base13!Z97</f>
        <v>16</v>
      </c>
      <c r="N42" s="31">
        <f>base13!AA97</f>
        <v>3</v>
      </c>
      <c r="O42" s="31">
        <f>base13!AB97</f>
        <v>18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base13!C87</f>
        <v>1</v>
      </c>
      <c r="C43" s="31">
        <f>base13!D87</f>
        <v>11</v>
      </c>
      <c r="D43" s="31">
        <f>base13!G77</f>
        <v>9</v>
      </c>
      <c r="E43" s="31">
        <f>base13!H77</f>
        <v>6</v>
      </c>
      <c r="F43" s="31">
        <f>base13!I77</f>
        <v>12</v>
      </c>
      <c r="G43" s="31">
        <f>base13!J77</f>
        <v>14</v>
      </c>
      <c r="H43" s="31">
        <f>base13!K77</f>
        <v>8</v>
      </c>
      <c r="I43" s="31">
        <f>base13!L77</f>
        <v>11</v>
      </c>
      <c r="J43" s="31">
        <f>base13!M111</f>
        <v>2</v>
      </c>
      <c r="K43" s="31">
        <f>base13!N98</f>
        <v>2</v>
      </c>
      <c r="L43" s="31">
        <f>base13!Y98</f>
        <v>13</v>
      </c>
      <c r="M43" s="31">
        <f>base13!Z98</f>
        <v>14</v>
      </c>
      <c r="N43" s="31">
        <f>base13!AA98</f>
        <v>10</v>
      </c>
      <c r="O43" s="31">
        <f>base13!AB98</f>
        <v>15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base13!C88</f>
        <v>3</v>
      </c>
      <c r="C44" s="31">
        <f>base13!D88</f>
        <v>5</v>
      </c>
      <c r="D44" s="31">
        <f>base13!G78</f>
        <v>5</v>
      </c>
      <c r="E44" s="31">
        <f>base13!H78</f>
        <v>6</v>
      </c>
      <c r="F44" s="31">
        <f>base13!I78</f>
        <v>9</v>
      </c>
      <c r="G44" s="31">
        <f>base13!J78</f>
        <v>14</v>
      </c>
      <c r="H44" s="31">
        <f>base13!K78</f>
        <v>11</v>
      </c>
      <c r="I44" s="31">
        <f>base13!L78</f>
        <v>10</v>
      </c>
      <c r="J44" s="31">
        <f>base13!M112</f>
        <v>7</v>
      </c>
      <c r="K44" s="31">
        <f>base13!N99</f>
        <v>10</v>
      </c>
      <c r="L44" s="31">
        <f>base13!Y99</f>
        <v>5</v>
      </c>
      <c r="M44" s="31">
        <f>base13!Z99</f>
        <v>13</v>
      </c>
      <c r="N44" s="31">
        <f>base13!AA99</f>
        <v>14</v>
      </c>
      <c r="O44" s="31">
        <f>base13!AB99</f>
        <v>17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base13!C89</f>
        <v>3</v>
      </c>
      <c r="C45" s="31">
        <f>base13!D89</f>
        <v>4</v>
      </c>
      <c r="D45" s="31">
        <f>base13!G79</f>
        <v>7</v>
      </c>
      <c r="E45" s="31">
        <f>base13!H79</f>
        <v>3</v>
      </c>
      <c r="F45" s="31">
        <f>base13!I79</f>
        <v>5</v>
      </c>
      <c r="G45" s="31">
        <f>base13!J79</f>
        <v>13</v>
      </c>
      <c r="H45" s="31">
        <f>base13!K79</f>
        <v>9</v>
      </c>
      <c r="I45" s="31">
        <f>base13!L79</f>
        <v>11</v>
      </c>
      <c r="J45" s="31">
        <f>base13!M113</f>
        <v>2</v>
      </c>
      <c r="K45" s="31">
        <f>base13!N100</f>
        <v>7</v>
      </c>
      <c r="L45" s="31">
        <f>base13!Y100</f>
        <v>15</v>
      </c>
      <c r="M45" s="31">
        <f>base13!Z100</f>
        <v>12</v>
      </c>
      <c r="N45" s="31">
        <f>base13!AA100</f>
        <v>13</v>
      </c>
      <c r="O45" s="31">
        <f>base13!AB100</f>
        <v>10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base13!C90</f>
        <v>4</v>
      </c>
      <c r="C46" s="31">
        <f>base13!D90</f>
        <v>5</v>
      </c>
      <c r="D46" s="31">
        <f>base13!G80</f>
        <v>12</v>
      </c>
      <c r="E46" s="31">
        <f>base13!H80</f>
        <v>6</v>
      </c>
      <c r="F46" s="31">
        <f>base13!I80</f>
        <v>9</v>
      </c>
      <c r="G46" s="31">
        <f>base13!J80</f>
        <v>14</v>
      </c>
      <c r="H46" s="31">
        <f>base13!K80</f>
        <v>11</v>
      </c>
      <c r="I46" s="31">
        <f>base13!L80</f>
        <v>8</v>
      </c>
      <c r="J46" s="31">
        <f>base13!M114</f>
        <v>11</v>
      </c>
      <c r="K46" s="31">
        <f>base13!N101</f>
        <v>7</v>
      </c>
      <c r="L46" s="31">
        <f>base13!Y101</f>
        <v>5</v>
      </c>
      <c r="M46" s="31">
        <f>base13!Z101</f>
        <v>10</v>
      </c>
      <c r="N46" s="31">
        <f>base13!AA101</f>
        <v>18</v>
      </c>
      <c r="O46" s="31">
        <f>base13!AB101</f>
        <v>12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base13!C91</f>
        <v>3</v>
      </c>
      <c r="C47" s="31">
        <f>base13!D91</f>
        <v>4</v>
      </c>
      <c r="D47" s="31">
        <f>base13!G81</f>
        <v>15</v>
      </c>
      <c r="E47" s="31">
        <f>base13!H81</f>
        <v>4</v>
      </c>
      <c r="F47" s="31">
        <f>base13!I81</f>
        <v>6</v>
      </c>
      <c r="G47" s="31">
        <f>base13!J81</f>
        <v>11</v>
      </c>
      <c r="H47" s="31">
        <f>base13!K81</f>
        <v>8</v>
      </c>
      <c r="I47" s="31">
        <f>base13!L81</f>
        <v>1</v>
      </c>
      <c r="J47" s="31">
        <f>base13!M115</f>
        <v>10</v>
      </c>
      <c r="K47" s="31">
        <f>base13!N102</f>
        <v>9</v>
      </c>
      <c r="L47" s="31">
        <f>base13!Y102</f>
        <v>13</v>
      </c>
      <c r="M47" s="31">
        <f>base13!Z102</f>
        <v>10</v>
      </c>
      <c r="N47" s="31">
        <f>base13!AA102</f>
        <v>7</v>
      </c>
      <c r="O47" s="31">
        <f>base13!AB102</f>
        <v>15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base13!C92</f>
        <v>4</v>
      </c>
      <c r="C48" s="31">
        <f>base13!D92</f>
        <v>14</v>
      </c>
      <c r="D48" s="31">
        <f>base13!G82</f>
        <v>9</v>
      </c>
      <c r="E48" s="31">
        <f>base13!H82</f>
        <v>11</v>
      </c>
      <c r="F48" s="31">
        <f>base13!I82</f>
        <v>1</v>
      </c>
      <c r="G48" s="31">
        <f>base13!J82</f>
        <v>5</v>
      </c>
      <c r="H48" s="31">
        <f>base13!K82</f>
        <v>6</v>
      </c>
      <c r="I48" s="31">
        <f>base13!L82</f>
        <v>10</v>
      </c>
      <c r="J48" s="31">
        <f>base13!M116</f>
        <v>11</v>
      </c>
      <c r="K48" s="31">
        <f>base13!N103</f>
        <v>10</v>
      </c>
      <c r="L48" s="31">
        <f>base13!Y103</f>
        <v>5</v>
      </c>
      <c r="M48" s="31">
        <f>base13!Z103</f>
        <v>2</v>
      </c>
      <c r="N48" s="31">
        <f>base13!AA103</f>
        <v>17</v>
      </c>
      <c r="O48" s="31">
        <f>base13!AB103</f>
        <v>13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base13!C93</f>
        <v>3</v>
      </c>
      <c r="C49" s="31">
        <f>base13!D93</f>
        <v>1</v>
      </c>
      <c r="D49" s="31">
        <f>base13!G83</f>
        <v>5</v>
      </c>
      <c r="E49" s="31">
        <f>base13!H83</f>
        <v>11</v>
      </c>
      <c r="F49" s="31">
        <f>base13!I83</f>
        <v>6</v>
      </c>
      <c r="G49" s="31">
        <f>base13!J83</f>
        <v>14</v>
      </c>
      <c r="H49" s="31">
        <f>base13!K83</f>
        <v>1</v>
      </c>
      <c r="I49" s="31">
        <f>base13!L83</f>
        <v>13</v>
      </c>
      <c r="J49" s="31">
        <f>base13!M117</f>
        <v>16</v>
      </c>
      <c r="K49" s="31">
        <f>base13!N104</f>
        <v>8</v>
      </c>
      <c r="L49" s="31">
        <f>base13!Y104</f>
        <v>12</v>
      </c>
      <c r="M49" s="31">
        <f>base13!Z104</f>
        <v>15</v>
      </c>
      <c r="N49" s="31">
        <f>base13!AA104</f>
        <v>14</v>
      </c>
      <c r="O49" s="31">
        <f>base13!AB104</f>
        <v>16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base13!C94</f>
        <v>5</v>
      </c>
      <c r="C50" s="31">
        <f>base13!D94</f>
        <v>12</v>
      </c>
      <c r="D50" s="31">
        <f>base13!G84</f>
        <v>12</v>
      </c>
      <c r="E50" s="31">
        <f>base13!H84</f>
        <v>6</v>
      </c>
      <c r="F50" s="31">
        <f>base13!I84</f>
        <v>11</v>
      </c>
      <c r="G50" s="31">
        <f>base13!J84</f>
        <v>15</v>
      </c>
      <c r="H50" s="31">
        <f>base13!K84</f>
        <v>8</v>
      </c>
      <c r="I50" s="31">
        <f>base13!L84</f>
        <v>9</v>
      </c>
      <c r="J50" s="31">
        <f>base13!M118</f>
        <v>8</v>
      </c>
      <c r="K50" s="31">
        <f>base13!N105</f>
        <v>9</v>
      </c>
      <c r="L50" s="31">
        <f>base13!Y105</f>
        <v>12</v>
      </c>
      <c r="M50" s="31">
        <f>base13!Z105</f>
        <v>3</v>
      </c>
      <c r="N50" s="31">
        <f>base13!AA105</f>
        <v>14</v>
      </c>
      <c r="O50" s="31">
        <f>base13!AB105</f>
        <v>10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base13!C95</f>
        <v>5</v>
      </c>
      <c r="C51" s="31">
        <f>base13!D95</f>
        <v>4</v>
      </c>
      <c r="D51" s="31">
        <f>base13!G85</f>
        <v>9</v>
      </c>
      <c r="E51" s="31">
        <f>base13!H85</f>
        <v>11</v>
      </c>
      <c r="F51" s="31">
        <f>base13!I85</f>
        <v>16</v>
      </c>
      <c r="G51" s="31">
        <f>base13!J85</f>
        <v>17</v>
      </c>
      <c r="H51" s="31">
        <f>base13!K85</f>
        <v>5</v>
      </c>
      <c r="I51" s="31">
        <f>base13!L85</f>
        <v>7</v>
      </c>
      <c r="J51" s="31">
        <f>base13!M119</f>
        <v>8</v>
      </c>
      <c r="K51" s="31">
        <f>base13!N106</f>
        <v>9</v>
      </c>
      <c r="L51" s="31">
        <f>base13!Y106</f>
        <v>3</v>
      </c>
      <c r="M51" s="31">
        <f>base13!Z106</f>
        <v>5</v>
      </c>
      <c r="N51" s="31">
        <f>base13!AA106</f>
        <v>10</v>
      </c>
      <c r="O51" s="31">
        <f>base13!AB106</f>
        <v>13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32" priority="4" operator="equal">
      <formula>#REF!</formula>
    </cfRule>
    <cfRule type="cellIs" dxfId="831" priority="5" operator="equal">
      <formula>#REF!</formula>
    </cfRule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6CE1CA-5956-45F9-94FB-4FA21AAB75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5C7F87-2AF1-465A-8C9A-650FCFF5E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7E6D7B-7CFC-4528-BA31-C8FF3C1AEF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A88DB9-4A70-443A-949A-6037EAAB3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281D35-C69C-4406-BA71-B36257438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B4E3928-BF52-46A8-BE6D-7D976304E5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599153-C4E7-4A75-B2F3-F635DBBC1C5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E81CC3A-CC0B-4398-9D70-AB572E100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75D53B-CF5A-44BA-8FD4-7671E04C2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092CF8D-C1CE-4C71-A318-25A6AECB3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75BFAE3-EB7F-4E0F-A904-CF8E148907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480F158-B0FC-44DD-8F44-98EF853DAC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C93830-A08A-4B85-9089-EF4438336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61AAE-4798-45CE-A8CC-F1050FC0D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619A43-CC38-49FF-81FE-74886145C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642AE8-88E3-4A1E-9EF7-2B3558381A7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8C43F4-4F71-4810-9C50-E20B0A902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3300D3-5447-4808-B38D-8EEE16CE801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base13!I110</f>
        <v>4</v>
      </c>
      <c r="G2" s="31">
        <f>base13!J110</f>
        <v>12</v>
      </c>
      <c r="H2" s="31">
        <f>base13!K110</f>
        <v>2</v>
      </c>
      <c r="I2" s="31">
        <f>base13!L110</f>
        <v>10</v>
      </c>
      <c r="J2" s="31">
        <f>base13!M101</f>
        <v>10</v>
      </c>
      <c r="K2" s="31">
        <f>base13!N88</f>
        <v>7</v>
      </c>
      <c r="L2" s="31">
        <f>base13!Y88</f>
        <v>14</v>
      </c>
      <c r="M2" s="31">
        <f>base13!Z88</f>
        <v>13</v>
      </c>
      <c r="N2" s="31">
        <f>base13!AA88</f>
        <v>3</v>
      </c>
      <c r="O2" s="31">
        <f>base13!AB88</f>
        <v>10</v>
      </c>
      <c r="P2" s="31">
        <f>base13!AC88</f>
        <v>15</v>
      </c>
      <c r="Q2" s="31">
        <f>base13!AD88</f>
        <v>2</v>
      </c>
      <c r="R2" s="31">
        <f>base13!AE101</f>
        <v>17</v>
      </c>
      <c r="S2" s="31">
        <f>base13!AF101</f>
        <v>2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base13!I111</f>
        <v>1</v>
      </c>
      <c r="G3" s="31">
        <f>base13!J111</f>
        <v>12</v>
      </c>
      <c r="H3" s="31">
        <f>base13!K111</f>
        <v>8</v>
      </c>
      <c r="I3" s="31">
        <f>base13!L111</f>
        <v>13</v>
      </c>
      <c r="J3" s="31">
        <f>base13!M102</f>
        <v>8</v>
      </c>
      <c r="K3" s="31">
        <f>base13!N89</f>
        <v>7</v>
      </c>
      <c r="L3" s="31">
        <f>base13!Y89</f>
        <v>13</v>
      </c>
      <c r="M3" s="31">
        <f>base13!Z89</f>
        <v>14</v>
      </c>
      <c r="N3" s="31">
        <f>base13!AA89</f>
        <v>5</v>
      </c>
      <c r="O3" s="31">
        <f>base13!AB89</f>
        <v>10</v>
      </c>
      <c r="P3" s="31">
        <f>base13!AC89</f>
        <v>18</v>
      </c>
      <c r="Q3" s="31">
        <f>base13!AD89</f>
        <v>2</v>
      </c>
      <c r="R3" s="31">
        <f>base13!AE102</f>
        <v>3</v>
      </c>
      <c r="S3" s="31">
        <f>base13!AF102</f>
        <v>2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base13!I112</f>
        <v>1</v>
      </c>
      <c r="G4" s="31">
        <f>base13!J112</f>
        <v>0</v>
      </c>
      <c r="H4" s="31">
        <f>base13!K112</f>
        <v>6</v>
      </c>
      <c r="I4" s="31">
        <f>base13!L112</f>
        <v>13</v>
      </c>
      <c r="J4" s="31">
        <f>base13!M103</f>
        <v>9</v>
      </c>
      <c r="K4" s="31">
        <f>base13!N90</f>
        <v>10</v>
      </c>
      <c r="L4" s="31">
        <f>base13!Y90</f>
        <v>14</v>
      </c>
      <c r="M4" s="31">
        <f>base13!Z90</f>
        <v>10</v>
      </c>
      <c r="N4" s="31">
        <f>base13!AA90</f>
        <v>2</v>
      </c>
      <c r="O4" s="31">
        <f>base13!AB90</f>
        <v>12</v>
      </c>
      <c r="P4" s="31">
        <f>base13!AC90</f>
        <v>15</v>
      </c>
      <c r="Q4" s="31">
        <f>base13!AD90</f>
        <v>5</v>
      </c>
      <c r="R4" s="31">
        <f>base13!AE103</f>
        <v>10</v>
      </c>
      <c r="S4" s="31">
        <f>base13!AF103</f>
        <v>14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base13!I113</f>
        <v>1</v>
      </c>
      <c r="G5" s="31">
        <f>base13!J113</f>
        <v>12</v>
      </c>
      <c r="H5" s="31">
        <f>base13!K113</f>
        <v>4</v>
      </c>
      <c r="I5" s="31">
        <f>base13!L113</f>
        <v>13</v>
      </c>
      <c r="J5" s="31">
        <f>base13!M104</f>
        <v>15</v>
      </c>
      <c r="K5" s="31">
        <f>base13!N91</f>
        <v>10</v>
      </c>
      <c r="L5" s="31">
        <f>base13!Y91</f>
        <v>13</v>
      </c>
      <c r="M5" s="31">
        <f>base13!Z91</f>
        <v>18</v>
      </c>
      <c r="N5" s="31">
        <f>base13!AA91</f>
        <v>10</v>
      </c>
      <c r="O5" s="31">
        <f>base13!AB91</f>
        <v>5</v>
      </c>
      <c r="P5" s="31">
        <f>base13!AC91</f>
        <v>15</v>
      </c>
      <c r="Q5" s="31">
        <f>base13!AD91</f>
        <v>14</v>
      </c>
      <c r="R5" s="31">
        <f>base13!AE104</f>
        <v>10</v>
      </c>
      <c r="S5" s="31">
        <f>base13!AF104</f>
        <v>3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base13!I114</f>
        <v>9</v>
      </c>
      <c r="G6" s="31">
        <f>base13!J114</f>
        <v>1</v>
      </c>
      <c r="H6" s="31">
        <f>base13!K114</f>
        <v>7</v>
      </c>
      <c r="I6" s="31">
        <f>base13!L114</f>
        <v>10</v>
      </c>
      <c r="J6" s="31">
        <f>base13!M105</f>
        <v>16</v>
      </c>
      <c r="K6" s="31">
        <f>base13!N92</f>
        <v>10</v>
      </c>
      <c r="L6" s="31">
        <f>base13!Y92</f>
        <v>5</v>
      </c>
      <c r="M6" s="31">
        <f>base13!Z92</f>
        <v>10</v>
      </c>
      <c r="N6" s="31">
        <f>base13!AA92</f>
        <v>3</v>
      </c>
      <c r="O6" s="31">
        <f>base13!AB92</f>
        <v>14</v>
      </c>
      <c r="P6" s="31">
        <f>base13!AC92</f>
        <v>12</v>
      </c>
      <c r="Q6" s="31">
        <f>base13!AD92</f>
        <v>17</v>
      </c>
      <c r="R6" s="31">
        <f>base13!AE105</f>
        <v>15</v>
      </c>
      <c r="S6" s="31">
        <f>base13!AF105</f>
        <v>5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base13!I115</f>
        <v>11</v>
      </c>
      <c r="G7" s="31">
        <f>base13!J115</f>
        <v>9</v>
      </c>
      <c r="H7" s="31">
        <f>base13!K115</f>
        <v>7</v>
      </c>
      <c r="I7" s="31">
        <f>base13!L115</f>
        <v>6</v>
      </c>
      <c r="J7" s="31">
        <f>base13!M106</f>
        <v>16</v>
      </c>
      <c r="K7" s="31">
        <f>base13!N93</f>
        <v>17</v>
      </c>
      <c r="L7" s="31">
        <f>base13!Y93</f>
        <v>10</v>
      </c>
      <c r="M7" s="31">
        <f>base13!Z93</f>
        <v>3</v>
      </c>
      <c r="N7" s="31">
        <f>base13!AA93</f>
        <v>15</v>
      </c>
      <c r="O7" s="31">
        <f>base13!AB93</f>
        <v>13</v>
      </c>
      <c r="P7" s="31">
        <f>base13!AC93</f>
        <v>14</v>
      </c>
      <c r="Q7" s="31">
        <f>base13!AD93</f>
        <v>18</v>
      </c>
      <c r="R7" s="31">
        <f>base13!AE106</f>
        <v>17</v>
      </c>
      <c r="S7" s="31">
        <f>base13!AF106</f>
        <v>4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base13!I116</f>
        <v>6</v>
      </c>
      <c r="G8" s="31">
        <f>base13!J116</f>
        <v>9</v>
      </c>
      <c r="H8" s="31">
        <f>base13!K116</f>
        <v>7</v>
      </c>
      <c r="I8" s="31">
        <f>base13!L116</f>
        <v>10</v>
      </c>
      <c r="J8" s="31">
        <f>base13!M107</f>
        <v>16</v>
      </c>
      <c r="K8" s="31">
        <f>base13!N94</f>
        <v>16</v>
      </c>
      <c r="L8" s="31">
        <f>base13!Y94</f>
        <v>3</v>
      </c>
      <c r="M8" s="31">
        <f>base13!Z94</f>
        <v>2</v>
      </c>
      <c r="N8" s="31">
        <f>base13!AA94</f>
        <v>10</v>
      </c>
      <c r="O8" s="31">
        <f>base13!AB94</f>
        <v>12</v>
      </c>
      <c r="P8" s="31">
        <f>base13!AC94</f>
        <v>13</v>
      </c>
      <c r="Q8" s="31">
        <f>base13!AD94</f>
        <v>5</v>
      </c>
      <c r="R8" s="31">
        <f>base13!AE107</f>
        <v>2</v>
      </c>
      <c r="S8" s="31">
        <f>base13!AF107</f>
        <v>5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base13!I117</f>
        <v>9</v>
      </c>
      <c r="G9" s="31">
        <f>base13!J117</f>
        <v>6</v>
      </c>
      <c r="H9" s="31">
        <f>base13!K117</f>
        <v>2</v>
      </c>
      <c r="I9" s="31">
        <f>base13!L117</f>
        <v>8</v>
      </c>
      <c r="J9" s="31">
        <f>base13!M108</f>
        <v>10</v>
      </c>
      <c r="K9" s="31">
        <f>base13!N95</f>
        <v>17</v>
      </c>
      <c r="L9" s="31">
        <f>base13!Y95</f>
        <v>13</v>
      </c>
      <c r="M9" s="31">
        <f>base13!Z95</f>
        <v>3</v>
      </c>
      <c r="N9" s="31">
        <f>base13!AA95</f>
        <v>10</v>
      </c>
      <c r="O9" s="31">
        <f>base13!AB95</f>
        <v>15</v>
      </c>
      <c r="P9" s="31">
        <f>base13!AC95</f>
        <v>12</v>
      </c>
      <c r="Q9" s="31">
        <f>base13!AD95</f>
        <v>18</v>
      </c>
      <c r="R9" s="31">
        <f>base13!AE108</f>
        <v>5</v>
      </c>
      <c r="S9" s="31">
        <f>base13!AF108</f>
        <v>11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base13!I118</f>
        <v>12</v>
      </c>
      <c r="G10" s="31">
        <f>base13!J118</f>
        <v>14</v>
      </c>
      <c r="H10" s="31">
        <f>base13!K118</f>
        <v>10</v>
      </c>
      <c r="I10" s="31">
        <f>base13!L118</f>
        <v>2</v>
      </c>
      <c r="J10" s="31">
        <f>base13!M109</f>
        <v>6</v>
      </c>
      <c r="K10" s="31">
        <f>base13!N96</f>
        <v>16</v>
      </c>
      <c r="L10" s="31">
        <f>base13!Y96</f>
        <v>3</v>
      </c>
      <c r="M10" s="31">
        <f>base13!Z96</f>
        <v>14</v>
      </c>
      <c r="N10" s="31">
        <f>base13!AA96</f>
        <v>2</v>
      </c>
      <c r="O10" s="31">
        <f>base13!AB96</f>
        <v>15</v>
      </c>
      <c r="P10" s="31">
        <f>base13!AC96</f>
        <v>18</v>
      </c>
      <c r="Q10" s="31">
        <f>base13!AD96</f>
        <v>13</v>
      </c>
      <c r="R10" s="31">
        <f>base13!AE109</f>
        <v>10</v>
      </c>
      <c r="S10" s="31">
        <f>base13!AF109</f>
        <v>12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base13!I119</f>
        <v>9</v>
      </c>
      <c r="G11" s="31">
        <f>base13!J119</f>
        <v>14</v>
      </c>
      <c r="H11" s="31">
        <f>base13!K119</f>
        <v>10</v>
      </c>
      <c r="I11" s="31">
        <f>base13!L119</f>
        <v>2</v>
      </c>
      <c r="J11" s="31">
        <f>base13!M110</f>
        <v>7</v>
      </c>
      <c r="K11" s="31">
        <f>base13!N97</f>
        <v>10</v>
      </c>
      <c r="L11" s="31">
        <f>base13!Y97</f>
        <v>10</v>
      </c>
      <c r="M11" s="31">
        <f>base13!Z97</f>
        <v>16</v>
      </c>
      <c r="N11" s="31">
        <f>base13!AA97</f>
        <v>3</v>
      </c>
      <c r="O11" s="31">
        <f>base13!AB97</f>
        <v>18</v>
      </c>
      <c r="P11" s="31">
        <f>base13!AC97</f>
        <v>12</v>
      </c>
      <c r="Q11" s="31">
        <f>base13!AD97</f>
        <v>14</v>
      </c>
      <c r="R11" s="31">
        <f>base13!AE110</f>
        <v>3</v>
      </c>
      <c r="S11" s="31">
        <f>base13!AF110</f>
        <v>11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base13!K70</f>
        <v>7</v>
      </c>
      <c r="I12" s="31">
        <f>base13!L70</f>
        <v>12</v>
      </c>
      <c r="J12" s="31">
        <f>base13!M111</f>
        <v>2</v>
      </c>
      <c r="K12" s="31">
        <f>base13!N98</f>
        <v>2</v>
      </c>
      <c r="L12" s="31">
        <f>base13!Y98</f>
        <v>13</v>
      </c>
      <c r="M12" s="31">
        <f>base13!Z98</f>
        <v>14</v>
      </c>
      <c r="N12" s="31">
        <f>base13!AA98</f>
        <v>10</v>
      </c>
      <c r="O12" s="31">
        <f>base13!AB98</f>
        <v>15</v>
      </c>
      <c r="P12" s="31">
        <f>base13!AC98</f>
        <v>3</v>
      </c>
      <c r="Q12" s="31">
        <f>base13!AD98</f>
        <v>4</v>
      </c>
      <c r="R12" s="31">
        <f>base13!AE111</f>
        <v>3</v>
      </c>
      <c r="S12" s="31">
        <f>base13!AF111</f>
        <v>17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base13!K71</f>
        <v>10</v>
      </c>
      <c r="I13" s="31">
        <f>base13!L71</f>
        <v>7</v>
      </c>
      <c r="J13" s="31">
        <f>base13!M112</f>
        <v>7</v>
      </c>
      <c r="K13" s="31">
        <f>base13!N99</f>
        <v>10</v>
      </c>
      <c r="L13" s="31">
        <f>base13!Y99</f>
        <v>5</v>
      </c>
      <c r="M13" s="31">
        <f>base13!Z99</f>
        <v>13</v>
      </c>
      <c r="N13" s="31">
        <f>base13!AA99</f>
        <v>14</v>
      </c>
      <c r="O13" s="31">
        <f>base13!AB99</f>
        <v>17</v>
      </c>
      <c r="P13" s="31">
        <f>base13!AC99</f>
        <v>3</v>
      </c>
      <c r="Q13" s="31">
        <f>base13!AD99</f>
        <v>2</v>
      </c>
      <c r="R13" s="31">
        <f>base13!AE112</f>
        <v>9</v>
      </c>
      <c r="S13" s="31">
        <f>base13!AF112</f>
        <v>15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base13!K72</f>
        <v>11</v>
      </c>
      <c r="I14" s="31">
        <f>base13!L72</f>
        <v>2</v>
      </c>
      <c r="J14" s="31">
        <f>base13!M113</f>
        <v>2</v>
      </c>
      <c r="K14" s="31">
        <f>base13!N100</f>
        <v>7</v>
      </c>
      <c r="L14" s="31">
        <f>base13!Y100</f>
        <v>15</v>
      </c>
      <c r="M14" s="31">
        <f>base13!Z100</f>
        <v>12</v>
      </c>
      <c r="N14" s="31">
        <f>base13!AA100</f>
        <v>13</v>
      </c>
      <c r="O14" s="31">
        <f>base13!AB100</f>
        <v>10</v>
      </c>
      <c r="P14" s="31">
        <f>base13!AC100</f>
        <v>3</v>
      </c>
      <c r="Q14" s="31">
        <f>base13!AD100</f>
        <v>18</v>
      </c>
      <c r="R14" s="31">
        <f>base13!AE113</f>
        <v>3</v>
      </c>
      <c r="S14" s="31">
        <f>base13!AF113</f>
        <v>13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base13!K73</f>
        <v>9</v>
      </c>
      <c r="I15" s="31">
        <f>base13!L73</f>
        <v>12</v>
      </c>
      <c r="J15" s="31">
        <f>base13!M114</f>
        <v>11</v>
      </c>
      <c r="K15" s="31">
        <f>base13!N101</f>
        <v>7</v>
      </c>
      <c r="L15" s="31">
        <f>base13!Y101</f>
        <v>5</v>
      </c>
      <c r="M15" s="31">
        <f>base13!Z101</f>
        <v>10</v>
      </c>
      <c r="N15" s="31">
        <f>base13!AA101</f>
        <v>18</v>
      </c>
      <c r="O15" s="31">
        <f>base13!AB101</f>
        <v>12</v>
      </c>
      <c r="P15" s="31">
        <f>base13!AC101</f>
        <v>13</v>
      </c>
      <c r="Q15" s="31">
        <f>base13!AD101</f>
        <v>15</v>
      </c>
      <c r="R15" s="31">
        <f>base13!AE114</f>
        <v>10</v>
      </c>
      <c r="S15" s="31">
        <f>base13!AF114</f>
        <v>16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base13!K74</f>
        <v>11</v>
      </c>
      <c r="I16" s="31">
        <f>base13!L74</f>
        <v>7</v>
      </c>
      <c r="J16" s="31">
        <f>base13!M115</f>
        <v>10</v>
      </c>
      <c r="K16" s="31">
        <f>base13!N102</f>
        <v>9</v>
      </c>
      <c r="L16" s="31">
        <f>base13!Y102</f>
        <v>13</v>
      </c>
      <c r="M16" s="31">
        <f>base13!Z102</f>
        <v>10</v>
      </c>
      <c r="N16" s="31">
        <f>base13!AA102</f>
        <v>7</v>
      </c>
      <c r="O16" s="31">
        <f>base13!AB102</f>
        <v>15</v>
      </c>
      <c r="P16" s="31">
        <f>base13!AC102</f>
        <v>16</v>
      </c>
      <c r="Q16" s="31">
        <f>base13!AD102</f>
        <v>14</v>
      </c>
      <c r="R16" s="31">
        <f>base13!AE115</f>
        <v>18</v>
      </c>
      <c r="S16" s="31">
        <f>base13!AF115</f>
        <v>16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base13!I75</f>
        <v>3</v>
      </c>
      <c r="G17" s="31">
        <f>base13!J75</f>
        <v>2</v>
      </c>
      <c r="H17" s="31">
        <f>base13!K75</f>
        <v>10</v>
      </c>
      <c r="I17" s="31">
        <f>base13!L75</f>
        <v>7</v>
      </c>
      <c r="J17" s="31">
        <f>base13!M116</f>
        <v>11</v>
      </c>
      <c r="K17" s="31">
        <f>base13!N103</f>
        <v>10</v>
      </c>
      <c r="L17" s="31">
        <f>base13!Y103</f>
        <v>5</v>
      </c>
      <c r="M17" s="31">
        <f>base13!Z103</f>
        <v>2</v>
      </c>
      <c r="N17" s="31">
        <f>base13!AA103</f>
        <v>17</v>
      </c>
      <c r="O17" s="31">
        <f>base13!AB103</f>
        <v>13</v>
      </c>
      <c r="P17" s="31">
        <f>base13!AC103</f>
        <v>15</v>
      </c>
      <c r="Q17" s="31">
        <f>base13!AD103</f>
        <v>3</v>
      </c>
      <c r="R17" s="31">
        <f>base13!AE116</f>
        <v>18</v>
      </c>
      <c r="S17" s="31">
        <f>base13!AF116</f>
        <v>16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base13!I76</f>
        <v>7</v>
      </c>
      <c r="G18" s="31">
        <f>base13!J76</f>
        <v>8</v>
      </c>
      <c r="H18" s="31">
        <f>base13!K76</f>
        <v>11</v>
      </c>
      <c r="I18" s="31">
        <f>base13!L76</f>
        <v>10</v>
      </c>
      <c r="J18" s="31">
        <f>base13!M117</f>
        <v>16</v>
      </c>
      <c r="K18" s="31">
        <f>base13!N104</f>
        <v>8</v>
      </c>
      <c r="L18" s="31">
        <f>base13!Y104</f>
        <v>12</v>
      </c>
      <c r="M18" s="31">
        <f>base13!Z104</f>
        <v>15</v>
      </c>
      <c r="N18" s="31">
        <f>base13!AA104</f>
        <v>14</v>
      </c>
      <c r="O18" s="31">
        <f>base13!AB104</f>
        <v>16</v>
      </c>
      <c r="P18" s="31">
        <f>base13!AC104</f>
        <v>1</v>
      </c>
      <c r="Q18" s="31">
        <f>base13!AD104</f>
        <v>5</v>
      </c>
      <c r="R18" s="31">
        <f>base13!AE117</f>
        <v>15</v>
      </c>
      <c r="S18" s="31">
        <f>base13!AF117</f>
        <v>11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base13!I77</f>
        <v>12</v>
      </c>
      <c r="G19" s="31">
        <f>base13!J77</f>
        <v>14</v>
      </c>
      <c r="H19" s="31">
        <f>base13!K77</f>
        <v>8</v>
      </c>
      <c r="I19" s="31">
        <f>base13!L77</f>
        <v>11</v>
      </c>
      <c r="J19" s="31">
        <f>base13!M118</f>
        <v>8</v>
      </c>
      <c r="K19" s="31">
        <f>base13!N105</f>
        <v>9</v>
      </c>
      <c r="L19" s="31">
        <f>base13!Y105</f>
        <v>12</v>
      </c>
      <c r="M19" s="31">
        <f>base13!Z105</f>
        <v>3</v>
      </c>
      <c r="N19" s="31">
        <f>base13!AA105</f>
        <v>14</v>
      </c>
      <c r="O19" s="31">
        <f>base13!AB105</f>
        <v>10</v>
      </c>
      <c r="P19" s="31">
        <f>base13!AC105</f>
        <v>13</v>
      </c>
      <c r="Q19" s="31">
        <f>base13!AD105</f>
        <v>2</v>
      </c>
      <c r="R19" s="31">
        <f>base13!AE118</f>
        <v>5</v>
      </c>
      <c r="S19" s="31">
        <f>base13!AF118</f>
        <v>1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base13!I78</f>
        <v>9</v>
      </c>
      <c r="G20" s="31">
        <f>base13!J78</f>
        <v>14</v>
      </c>
      <c r="H20" s="31">
        <f>base13!K78</f>
        <v>11</v>
      </c>
      <c r="I20" s="31">
        <f>base13!L78</f>
        <v>10</v>
      </c>
      <c r="J20" s="31">
        <f>base13!M119</f>
        <v>8</v>
      </c>
      <c r="K20" s="31">
        <f>base13!N106</f>
        <v>9</v>
      </c>
      <c r="L20" s="31">
        <f>base13!Y106</f>
        <v>3</v>
      </c>
      <c r="M20" s="31">
        <f>base13!Z106</f>
        <v>5</v>
      </c>
      <c r="N20" s="31">
        <f>base13!AA106</f>
        <v>10</v>
      </c>
      <c r="O20" s="31">
        <f>base13!AB106</f>
        <v>13</v>
      </c>
      <c r="P20" s="31">
        <f>base13!AC106</f>
        <v>2</v>
      </c>
      <c r="Q20" s="31">
        <f>base13!AD106</f>
        <v>14</v>
      </c>
      <c r="R20" s="31">
        <f>base13!AE119</f>
        <v>5</v>
      </c>
      <c r="S20" s="31">
        <f>base13!AF119</f>
        <v>1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base13!I79</f>
        <v>5</v>
      </c>
      <c r="G21" s="31">
        <f>base13!J79</f>
        <v>13</v>
      </c>
      <c r="H21" s="31">
        <f>base13!K79</f>
        <v>9</v>
      </c>
      <c r="I21" s="31">
        <f>base13!L79</f>
        <v>11</v>
      </c>
      <c r="J21" s="31">
        <f>base13!M70</f>
        <v>13</v>
      </c>
      <c r="K21" s="31">
        <f>base13!N107</f>
        <v>8</v>
      </c>
      <c r="L21" s="31">
        <f>base13!Y107</f>
        <v>13</v>
      </c>
      <c r="M21" s="31">
        <f>base13!Z107</f>
        <v>10</v>
      </c>
      <c r="N21" s="31">
        <f>base13!AA107</f>
        <v>15</v>
      </c>
      <c r="O21" s="31">
        <f>base13!AB107</f>
        <v>3</v>
      </c>
      <c r="P21" s="31">
        <f>base13!AC107</f>
        <v>18</v>
      </c>
      <c r="Q21" s="31">
        <f>base13!AD107</f>
        <v>12</v>
      </c>
      <c r="R21" s="31">
        <f>base13!AE70</f>
        <v>2</v>
      </c>
      <c r="S21" s="31">
        <f>base13!AF70</f>
        <v>16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base13!I80</f>
        <v>9</v>
      </c>
      <c r="G22" s="31">
        <f>base13!J80</f>
        <v>14</v>
      </c>
      <c r="H22" s="31">
        <f>base13!K80</f>
        <v>11</v>
      </c>
      <c r="I22" s="31">
        <f>base13!L80</f>
        <v>8</v>
      </c>
      <c r="J22" s="31">
        <f>base13!M71</f>
        <v>12</v>
      </c>
      <c r="K22" s="31">
        <f>base13!N108</f>
        <v>11</v>
      </c>
      <c r="L22" s="31">
        <f>base13!Y108</f>
        <v>10</v>
      </c>
      <c r="M22" s="31">
        <f>base13!Z108</f>
        <v>12</v>
      </c>
      <c r="N22" s="31">
        <f>base13!AA108</f>
        <v>13</v>
      </c>
      <c r="O22" s="31">
        <f>base13!AB108</f>
        <v>17</v>
      </c>
      <c r="P22" s="31">
        <f>base13!AC108</f>
        <v>14</v>
      </c>
      <c r="Q22" s="31">
        <f>base13!AD108</f>
        <v>3</v>
      </c>
      <c r="R22" s="31">
        <f>base13!AE71</f>
        <v>12</v>
      </c>
      <c r="S22" s="31">
        <f>base13!AF71</f>
        <v>1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base13!I81</f>
        <v>6</v>
      </c>
      <c r="G23" s="31">
        <f>base13!J81</f>
        <v>11</v>
      </c>
      <c r="H23" s="31">
        <f>base13!K81</f>
        <v>8</v>
      </c>
      <c r="I23" s="31">
        <f>base13!L81</f>
        <v>1</v>
      </c>
      <c r="J23" s="31">
        <f>base13!M72</f>
        <v>1</v>
      </c>
      <c r="K23" s="31">
        <f>base13!N109</f>
        <v>10</v>
      </c>
      <c r="L23" s="31">
        <f>base13!Y109</f>
        <v>3</v>
      </c>
      <c r="M23" s="31">
        <f>base13!Z109</f>
        <v>13</v>
      </c>
      <c r="N23" s="31">
        <f>base13!AA109</f>
        <v>18</v>
      </c>
      <c r="O23" s="31">
        <f>base13!AB109</f>
        <v>5</v>
      </c>
      <c r="P23" s="31">
        <f>base13!AC109</f>
        <v>17</v>
      </c>
      <c r="Q23" s="31">
        <f>base13!AD109</f>
        <v>14</v>
      </c>
      <c r="R23" s="31">
        <f>base13!AE72</f>
        <v>5</v>
      </c>
      <c r="S23" s="31">
        <f>base13!AF72</f>
        <v>2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base13!I82</f>
        <v>1</v>
      </c>
      <c r="G24" s="31">
        <f>base13!J82</f>
        <v>5</v>
      </c>
      <c r="H24" s="31">
        <f>base13!K82</f>
        <v>6</v>
      </c>
      <c r="I24" s="31">
        <f>base13!L82</f>
        <v>10</v>
      </c>
      <c r="J24" s="31">
        <f>base13!M73</f>
        <v>7</v>
      </c>
      <c r="K24" s="31">
        <f>base13!N110</f>
        <v>13</v>
      </c>
      <c r="L24" s="31">
        <f>base13!Y110</f>
        <v>2</v>
      </c>
      <c r="M24" s="31">
        <f>base13!Z110</f>
        <v>15</v>
      </c>
      <c r="N24" s="31">
        <f>base13!AA110</f>
        <v>18</v>
      </c>
      <c r="O24" s="31">
        <f>base13!AB110</f>
        <v>10</v>
      </c>
      <c r="P24" s="31">
        <f>base13!AC110</f>
        <v>12</v>
      </c>
      <c r="Q24" s="31">
        <f>base13!AD110</f>
        <v>13</v>
      </c>
      <c r="R24" s="31">
        <f>base13!AE73</f>
        <v>13</v>
      </c>
      <c r="S24" s="31">
        <f>base13!AF73</f>
        <v>18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base13!I83</f>
        <v>6</v>
      </c>
      <c r="G25" s="31">
        <f>base13!J83</f>
        <v>14</v>
      </c>
      <c r="H25" s="31">
        <f>base13!K83</f>
        <v>1</v>
      </c>
      <c r="I25" s="31">
        <f>base13!L83</f>
        <v>13</v>
      </c>
      <c r="J25" s="31">
        <f>base13!M74</f>
        <v>15</v>
      </c>
      <c r="K25" s="31">
        <f>base13!N111</f>
        <v>10</v>
      </c>
      <c r="L25" s="31">
        <f>base13!Y111</f>
        <v>18</v>
      </c>
      <c r="M25" s="31">
        <f>base13!Z111</f>
        <v>15</v>
      </c>
      <c r="N25" s="31">
        <f>base13!AA111</f>
        <v>13</v>
      </c>
      <c r="O25" s="31">
        <f>base13!AB111</f>
        <v>2</v>
      </c>
      <c r="P25" s="31">
        <f>base13!AC111</f>
        <v>12</v>
      </c>
      <c r="Q25" s="31">
        <f>base13!AD111</f>
        <v>10</v>
      </c>
      <c r="R25" s="31">
        <f>base13!AE74</f>
        <v>17</v>
      </c>
      <c r="S25" s="31">
        <f>base13!AF74</f>
        <v>2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base13!I84</f>
        <v>11</v>
      </c>
      <c r="G26" s="31">
        <f>base13!J84</f>
        <v>15</v>
      </c>
      <c r="H26" s="31">
        <f>base13!K84</f>
        <v>8</v>
      </c>
      <c r="I26" s="31">
        <f>base13!L84</f>
        <v>9</v>
      </c>
      <c r="J26" s="31">
        <f>base13!M75</f>
        <v>12</v>
      </c>
      <c r="K26" s="31">
        <f>base13!N112</f>
        <v>14</v>
      </c>
      <c r="L26" s="31">
        <f>base13!Y112</f>
        <v>2</v>
      </c>
      <c r="M26" s="31">
        <f>base13!Z112</f>
        <v>15</v>
      </c>
      <c r="N26" s="31">
        <f>base13!AA112</f>
        <v>12</v>
      </c>
      <c r="O26" s="31">
        <f>base13!AB112</f>
        <v>18</v>
      </c>
      <c r="P26" s="31">
        <f>base13!AC112</f>
        <v>13</v>
      </c>
      <c r="Q26" s="31">
        <f>base13!AD112</f>
        <v>10</v>
      </c>
      <c r="R26" s="31">
        <f>base13!AE75</f>
        <v>11</v>
      </c>
      <c r="S26" s="31">
        <f>base13!AF75</f>
        <v>1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base13!I85</f>
        <v>16</v>
      </c>
      <c r="G27" s="31">
        <f>base13!J85</f>
        <v>17</v>
      </c>
      <c r="H27" s="31">
        <f>base13!K85</f>
        <v>5</v>
      </c>
      <c r="I27" s="31">
        <f>base13!L85</f>
        <v>7</v>
      </c>
      <c r="J27" s="31">
        <f>base13!M76</f>
        <v>9</v>
      </c>
      <c r="K27" s="31">
        <f>base13!N113</f>
        <v>3</v>
      </c>
      <c r="L27" s="31">
        <f>base13!Y113</f>
        <v>18</v>
      </c>
      <c r="M27" s="31">
        <f>base13!Z113</f>
        <v>14</v>
      </c>
      <c r="N27" s="31">
        <f>base13!AA113</f>
        <v>2</v>
      </c>
      <c r="O27" s="31">
        <f>base13!AB113</f>
        <v>8</v>
      </c>
      <c r="P27" s="31">
        <f>base13!AC113</f>
        <v>15</v>
      </c>
      <c r="Q27" s="31">
        <f>base13!AD113</f>
        <v>10</v>
      </c>
      <c r="R27" s="31">
        <f>base13!AE76</f>
        <v>17</v>
      </c>
      <c r="S27" s="31">
        <f>base13!AF76</f>
        <v>2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base13!I86</f>
        <v>16</v>
      </c>
      <c r="G28" s="31">
        <f>base13!J86</f>
        <v>12</v>
      </c>
      <c r="H28" s="31">
        <f>base13!K86</f>
        <v>8</v>
      </c>
      <c r="I28" s="31">
        <f>base13!L86</f>
        <v>9</v>
      </c>
      <c r="J28" s="31">
        <f>base13!M77</f>
        <v>16</v>
      </c>
      <c r="K28" s="31">
        <f>base13!N114</f>
        <v>2</v>
      </c>
      <c r="L28" s="31">
        <f>base13!Y114</f>
        <v>12</v>
      </c>
      <c r="M28" s="31">
        <f>base13!Z114</f>
        <v>3</v>
      </c>
      <c r="N28" s="31">
        <f>base13!AA114</f>
        <v>13</v>
      </c>
      <c r="O28" s="31">
        <f>base13!AB114</f>
        <v>5</v>
      </c>
      <c r="P28" s="31">
        <f>base13!AC114</f>
        <v>15</v>
      </c>
      <c r="Q28" s="31">
        <f>base13!AD114</f>
        <v>18</v>
      </c>
      <c r="R28" s="31">
        <f>base13!AE77</f>
        <v>5</v>
      </c>
      <c r="S28" s="31">
        <f>base13!AF77</f>
        <v>17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base13!I87</f>
        <v>8</v>
      </c>
      <c r="G29" s="31">
        <f>base13!J87</f>
        <v>2</v>
      </c>
      <c r="H29" s="31">
        <f>base13!K87</f>
        <v>16</v>
      </c>
      <c r="I29" s="31">
        <f>base13!L87</f>
        <v>10</v>
      </c>
      <c r="J29" s="31">
        <f>base13!M78</f>
        <v>7</v>
      </c>
      <c r="K29" s="31">
        <f>base13!N115</f>
        <v>2</v>
      </c>
      <c r="L29" s="31">
        <f>base13!Y115</f>
        <v>10</v>
      </c>
      <c r="M29" s="31">
        <f>base13!Z115</f>
        <v>12</v>
      </c>
      <c r="N29" s="31">
        <f>base13!AA115</f>
        <v>5</v>
      </c>
      <c r="O29" s="31">
        <f>base13!AB115</f>
        <v>3</v>
      </c>
      <c r="P29" s="31">
        <f>base13!AC115</f>
        <v>14</v>
      </c>
      <c r="Q29" s="31">
        <f>base13!AD115</f>
        <v>2</v>
      </c>
      <c r="R29" s="31">
        <f>base13!AE78</f>
        <v>5</v>
      </c>
      <c r="S29" s="31">
        <f>base13!AF78</f>
        <v>2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base13!I88</f>
        <v>11</v>
      </c>
      <c r="G30" s="31">
        <f>base13!J88</f>
        <v>9</v>
      </c>
      <c r="H30" s="31">
        <f>base13!K88</f>
        <v>14</v>
      </c>
      <c r="I30" s="31">
        <f>base13!L88</f>
        <v>8</v>
      </c>
      <c r="J30" s="31">
        <f>base13!M79</f>
        <v>14</v>
      </c>
      <c r="K30" s="31">
        <f>base13!N116</f>
        <v>2</v>
      </c>
      <c r="L30" s="31">
        <f>base13!Y116</f>
        <v>5</v>
      </c>
      <c r="M30" s="31">
        <f>base13!Z116</f>
        <v>17</v>
      </c>
      <c r="N30" s="31">
        <f>base13!AA116</f>
        <v>10</v>
      </c>
      <c r="O30" s="31">
        <f>base13!AB116</f>
        <v>12</v>
      </c>
      <c r="P30" s="31">
        <f>base13!AC116</f>
        <v>14</v>
      </c>
      <c r="Q30" s="31">
        <f>base13!AD116</f>
        <v>15</v>
      </c>
      <c r="R30" s="31">
        <f>base13!AE79</f>
        <v>4</v>
      </c>
      <c r="S30" s="31">
        <f>base13!AF79</f>
        <v>18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base13!I89</f>
        <v>11</v>
      </c>
      <c r="G31" s="31">
        <f>base13!J89</f>
        <v>6</v>
      </c>
      <c r="H31" s="31">
        <f>base13!K89</f>
        <v>8</v>
      </c>
      <c r="I31" s="31">
        <f>base13!L89</f>
        <v>12</v>
      </c>
      <c r="J31" s="31">
        <f>base13!M80</f>
        <v>7</v>
      </c>
      <c r="K31" s="31">
        <f>base13!N117</f>
        <v>1</v>
      </c>
      <c r="L31" s="31">
        <f>base13!Y117</f>
        <v>13</v>
      </c>
      <c r="M31" s="31">
        <f>base13!Z117</f>
        <v>14</v>
      </c>
      <c r="N31" s="31">
        <f>base13!AA117</f>
        <v>3</v>
      </c>
      <c r="O31" s="31">
        <f>base13!AB117</f>
        <v>12</v>
      </c>
      <c r="P31" s="31">
        <f>base13!AC117</f>
        <v>5</v>
      </c>
      <c r="Q31" s="31">
        <f>base13!AD117</f>
        <v>18</v>
      </c>
      <c r="R31" s="31">
        <f>base13!AE80</f>
        <v>5</v>
      </c>
      <c r="S31" s="31">
        <f>base13!AF80</f>
        <v>2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base13!I90</f>
        <v>14</v>
      </c>
      <c r="G32" s="31">
        <f>base13!J90</f>
        <v>8</v>
      </c>
      <c r="H32" s="31">
        <f>base13!K90</f>
        <v>12</v>
      </c>
      <c r="I32" s="31">
        <f>base13!L90</f>
        <v>15</v>
      </c>
      <c r="J32" s="31">
        <f>base13!M81</f>
        <v>12</v>
      </c>
      <c r="K32" s="31">
        <f>base13!N118</f>
        <v>16</v>
      </c>
      <c r="L32" s="31">
        <f>base13!Y118</f>
        <v>14</v>
      </c>
      <c r="M32" s="31">
        <f>base13!Z118</f>
        <v>13</v>
      </c>
      <c r="N32" s="31">
        <f>base13!AA118</f>
        <v>10</v>
      </c>
      <c r="O32" s="31">
        <f>base13!AB118</f>
        <v>18</v>
      </c>
      <c r="P32" s="31">
        <f>base13!AC118</f>
        <v>15</v>
      </c>
      <c r="Q32" s="31">
        <f>base13!AD118</f>
        <v>3</v>
      </c>
      <c r="R32" s="31">
        <f>base13!AE81</f>
        <v>2</v>
      </c>
      <c r="S32" s="31">
        <f>base13!AF81</f>
        <v>17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base13!I91</f>
        <v>5</v>
      </c>
      <c r="G33" s="31">
        <f>base13!J91</f>
        <v>8</v>
      </c>
      <c r="H33" s="31">
        <f>base13!K91</f>
        <v>12</v>
      </c>
      <c r="I33" s="31">
        <f>base13!L91</f>
        <v>11</v>
      </c>
      <c r="J33" s="31">
        <f>base13!M82</f>
        <v>7</v>
      </c>
      <c r="K33" s="31">
        <f>base13!N119</f>
        <v>16</v>
      </c>
      <c r="L33" s="31">
        <f>base13!Y119</f>
        <v>13</v>
      </c>
      <c r="M33" s="31">
        <f>base13!Z119</f>
        <v>10</v>
      </c>
      <c r="N33" s="31">
        <f>base13!AA119</f>
        <v>3</v>
      </c>
      <c r="O33" s="31">
        <f>base13!AB119</f>
        <v>14</v>
      </c>
      <c r="P33" s="31">
        <f>base13!AC119</f>
        <v>15</v>
      </c>
      <c r="Q33" s="31">
        <f>base13!AD119</f>
        <v>18</v>
      </c>
      <c r="R33" s="31">
        <f>base13!AE82</f>
        <v>14</v>
      </c>
      <c r="S33" s="31">
        <f>base13!AF82</f>
        <v>15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base13!I92</f>
        <v>8</v>
      </c>
      <c r="G34" s="31">
        <f>base13!J92</f>
        <v>9</v>
      </c>
      <c r="H34" s="31">
        <f>base13!K92</f>
        <v>6</v>
      </c>
      <c r="I34" s="31">
        <f>base13!L92</f>
        <v>11</v>
      </c>
      <c r="J34" s="31">
        <f>base13!M83</f>
        <v>8</v>
      </c>
      <c r="K34" s="31">
        <f>base13!N70</f>
        <v>15</v>
      </c>
      <c r="L34" s="31">
        <f>base13!Y70</f>
        <v>13</v>
      </c>
      <c r="M34" s="31">
        <f>base13!Z70</f>
        <v>11</v>
      </c>
      <c r="N34" s="31">
        <f>base13!AA70</f>
        <v>18</v>
      </c>
      <c r="O34" s="31">
        <f>base13!AB70</f>
        <v>14</v>
      </c>
      <c r="P34" s="31">
        <f>base13!AC70</f>
        <v>15</v>
      </c>
      <c r="Q34" s="31">
        <f>base13!AD70</f>
        <v>1</v>
      </c>
      <c r="R34" s="31">
        <f>base13!AE83</f>
        <v>5</v>
      </c>
      <c r="S34" s="31">
        <f>base13!AF83</f>
        <v>10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base13!I93</f>
        <v>9</v>
      </c>
      <c r="G35" s="31">
        <f>base13!J93</f>
        <v>11</v>
      </c>
      <c r="H35" s="31">
        <f>base13!K93</f>
        <v>14</v>
      </c>
      <c r="I35" s="31">
        <f>base13!L93</f>
        <v>8</v>
      </c>
      <c r="J35" s="31">
        <f>base13!M84</f>
        <v>10</v>
      </c>
      <c r="K35" s="31">
        <f>base13!N71</f>
        <v>14</v>
      </c>
      <c r="L35" s="31">
        <f>base13!Y71</f>
        <v>13</v>
      </c>
      <c r="M35" s="31">
        <f>base13!Z71</f>
        <v>17</v>
      </c>
      <c r="N35" s="31">
        <f>base13!AA71</f>
        <v>14</v>
      </c>
      <c r="O35" s="31">
        <f>base13!AB71</f>
        <v>4</v>
      </c>
      <c r="P35" s="31">
        <f>base13!AC71</f>
        <v>10</v>
      </c>
      <c r="Q35" s="31">
        <f>base13!AD71</f>
        <v>11</v>
      </c>
      <c r="R35" s="31">
        <f>base13!AE84</f>
        <v>6</v>
      </c>
      <c r="S35" s="31">
        <f>base13!AF84</f>
        <v>17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base13!I94</f>
        <v>14</v>
      </c>
      <c r="G36" s="31">
        <f>base13!J94</f>
        <v>10</v>
      </c>
      <c r="H36" s="31">
        <f>base13!K94</f>
        <v>6</v>
      </c>
      <c r="I36" s="31">
        <f>base13!L94</f>
        <v>8</v>
      </c>
      <c r="J36" s="31">
        <f>base13!M85</f>
        <v>10</v>
      </c>
      <c r="K36" s="31">
        <f>base13!N72</f>
        <v>13</v>
      </c>
      <c r="L36" s="31">
        <f>base13!Y72</f>
        <v>13</v>
      </c>
      <c r="M36" s="31">
        <f>base13!Z72</f>
        <v>14</v>
      </c>
      <c r="N36" s="31">
        <f>base13!AA72</f>
        <v>12</v>
      </c>
      <c r="O36" s="31">
        <f>base13!AB72</f>
        <v>15</v>
      </c>
      <c r="P36" s="31">
        <f>base13!AC72</f>
        <v>18</v>
      </c>
      <c r="Q36" s="31">
        <f>base13!AD72</f>
        <v>1</v>
      </c>
      <c r="R36" s="31">
        <f>base13!AE85</f>
        <v>8</v>
      </c>
      <c r="S36" s="31">
        <f>base13!AF85</f>
        <v>14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base13!I95</f>
        <v>9</v>
      </c>
      <c r="G37" s="31">
        <f>base13!J95</f>
        <v>11</v>
      </c>
      <c r="H37" s="31">
        <f>base13!K95</f>
        <v>14</v>
      </c>
      <c r="I37" s="31">
        <f>base13!L95</f>
        <v>8</v>
      </c>
      <c r="J37" s="31">
        <f>base13!M86</f>
        <v>11</v>
      </c>
      <c r="K37" s="31">
        <f>base13!N73</f>
        <v>13</v>
      </c>
      <c r="L37" s="31">
        <f>base13!Y73</f>
        <v>11</v>
      </c>
      <c r="M37" s="31">
        <f>base13!Z73</f>
        <v>17</v>
      </c>
      <c r="N37" s="31">
        <f>base13!AA73</f>
        <v>7</v>
      </c>
      <c r="O37" s="31">
        <f>base13!AB73</f>
        <v>12</v>
      </c>
      <c r="P37" s="31">
        <f>base13!AC73</f>
        <v>15</v>
      </c>
      <c r="Q37" s="31">
        <f>base13!AD73</f>
        <v>10</v>
      </c>
      <c r="R37" s="31">
        <f>base13!AE86</f>
        <v>3</v>
      </c>
      <c r="S37" s="31">
        <f>base13!AF86</f>
        <v>17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base13!I96</f>
        <v>4</v>
      </c>
      <c r="G38" s="31">
        <f>base13!J96</f>
        <v>14</v>
      </c>
      <c r="H38" s="31">
        <f>base13!K96</f>
        <v>1</v>
      </c>
      <c r="I38" s="31">
        <f>base13!L96</f>
        <v>8</v>
      </c>
      <c r="J38" s="31">
        <f>base13!M87</f>
        <v>15</v>
      </c>
      <c r="K38" s="31">
        <f>base13!N74</f>
        <v>14</v>
      </c>
      <c r="L38" s="31">
        <f>base13!Y74</f>
        <v>12</v>
      </c>
      <c r="M38" s="31">
        <f>base13!Z74</f>
        <v>10</v>
      </c>
      <c r="N38" s="31">
        <f>base13!AA74</f>
        <v>14</v>
      </c>
      <c r="O38" s="31">
        <f>base13!AB74</f>
        <v>13</v>
      </c>
      <c r="P38" s="31">
        <f>base13!AC74</f>
        <v>15</v>
      </c>
      <c r="Q38" s="31">
        <f>base13!AD74</f>
        <v>3</v>
      </c>
      <c r="R38" s="31">
        <f>base13!AE87</f>
        <v>11</v>
      </c>
      <c r="S38" s="31">
        <f>base13!AF87</f>
        <v>7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base13!I97</f>
        <v>5</v>
      </c>
      <c r="G39" s="31">
        <f>base13!J97</f>
        <v>4</v>
      </c>
      <c r="H39" s="31">
        <f>base13!K97</f>
        <v>8</v>
      </c>
      <c r="I39" s="31">
        <f>base13!L97</f>
        <v>2</v>
      </c>
      <c r="J39" s="31">
        <f>base13!M88</f>
        <v>10</v>
      </c>
      <c r="K39" s="31">
        <f>base13!N75</f>
        <v>14</v>
      </c>
      <c r="L39" s="31">
        <f>base13!Y75</f>
        <v>13</v>
      </c>
      <c r="M39" s="31">
        <f>base13!Z75</f>
        <v>17</v>
      </c>
      <c r="N39" s="31">
        <f>base13!AA75</f>
        <v>14</v>
      </c>
      <c r="O39" s="31">
        <f>base13!AB75</f>
        <v>4</v>
      </c>
      <c r="P39" s="31">
        <f>base13!AC75</f>
        <v>10</v>
      </c>
      <c r="Q39" s="31">
        <f>base13!AD75</f>
        <v>12</v>
      </c>
      <c r="R39" s="31">
        <f>base13!AE88</f>
        <v>18</v>
      </c>
      <c r="S39" s="31">
        <f>base13!AF88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base13!I98</f>
        <v>13</v>
      </c>
      <c r="G40" s="31">
        <f>base13!J98</f>
        <v>16</v>
      </c>
      <c r="H40" s="31">
        <f>base13!K98</f>
        <v>11</v>
      </c>
      <c r="I40" s="31">
        <f>base13!L98</f>
        <v>9</v>
      </c>
      <c r="J40" s="31">
        <f>base13!M89</f>
        <v>10</v>
      </c>
      <c r="K40" s="31">
        <f>base13!N76</f>
        <v>12</v>
      </c>
      <c r="L40" s="31">
        <f>base13!Y76</f>
        <v>12</v>
      </c>
      <c r="M40" s="31">
        <f>base13!Z76</f>
        <v>14</v>
      </c>
      <c r="N40" s="31">
        <f>base13!AA76</f>
        <v>13</v>
      </c>
      <c r="O40" s="31">
        <f>base13!AB76</f>
        <v>15</v>
      </c>
      <c r="P40" s="31">
        <f>base13!AC76</f>
        <v>11</v>
      </c>
      <c r="Q40" s="31">
        <f>base13!AD76</f>
        <v>16</v>
      </c>
      <c r="R40" s="31">
        <f>base13!AE89</f>
        <v>15</v>
      </c>
      <c r="S40" s="31">
        <f>base13!AF89</f>
        <v>17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base13!I99</f>
        <v>11</v>
      </c>
      <c r="G41" s="31">
        <f>base13!J99</f>
        <v>15</v>
      </c>
      <c r="H41" s="31">
        <f>base13!K99</f>
        <v>1</v>
      </c>
      <c r="I41" s="31">
        <f>base13!L99</f>
        <v>9</v>
      </c>
      <c r="J41" s="31">
        <f>base13!M90</f>
        <v>9</v>
      </c>
      <c r="K41" s="31">
        <f>base13!N77</f>
        <v>13</v>
      </c>
      <c r="L41" s="31">
        <f>base13!Y77</f>
        <v>14</v>
      </c>
      <c r="M41" s="31">
        <f>base13!Z77</f>
        <v>13</v>
      </c>
      <c r="N41" s="31">
        <f>base13!AA77</f>
        <v>10</v>
      </c>
      <c r="O41" s="31">
        <f>base13!AB77</f>
        <v>18</v>
      </c>
      <c r="P41" s="31">
        <f>base13!AC77</f>
        <v>15</v>
      </c>
      <c r="Q41" s="31">
        <f>base13!AD77</f>
        <v>3</v>
      </c>
      <c r="R41" s="31">
        <f>base13!AE90</f>
        <v>17</v>
      </c>
      <c r="S41" s="31">
        <f>base13!AF90</f>
        <v>3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base13!I100</f>
        <v>9</v>
      </c>
      <c r="G42" s="31">
        <f>base13!J100</f>
        <v>11</v>
      </c>
      <c r="H42" s="31">
        <f>base13!K100</f>
        <v>14</v>
      </c>
      <c r="I42" s="31">
        <f>base13!L100</f>
        <v>8</v>
      </c>
      <c r="J42" s="31">
        <f>base13!M91</f>
        <v>15</v>
      </c>
      <c r="K42" s="31">
        <f>base13!N78</f>
        <v>8</v>
      </c>
      <c r="L42" s="31">
        <f>base13!Y78</f>
        <v>13</v>
      </c>
      <c r="M42" s="31">
        <f>base13!Z78</f>
        <v>10</v>
      </c>
      <c r="N42" s="31">
        <f>base13!AA78</f>
        <v>3</v>
      </c>
      <c r="O42" s="31">
        <f>base13!AB78</f>
        <v>14</v>
      </c>
      <c r="P42" s="31">
        <f>base13!AC78</f>
        <v>15</v>
      </c>
      <c r="Q42" s="31">
        <f>base13!AD78</f>
        <v>18</v>
      </c>
      <c r="R42" s="31">
        <f>base13!AE91</f>
        <v>17</v>
      </c>
      <c r="S42" s="31">
        <f>base13!AF91</f>
        <v>3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base13!I101</f>
        <v>6</v>
      </c>
      <c r="G43" s="31">
        <f>base13!J101</f>
        <v>8</v>
      </c>
      <c r="H43" s="31">
        <f>base13!K101</f>
        <v>11</v>
      </c>
      <c r="I43" s="31">
        <f>base13!L101</f>
        <v>12</v>
      </c>
      <c r="J43" s="31">
        <f>base13!M92</f>
        <v>15</v>
      </c>
      <c r="K43" s="31">
        <f>base13!N79</f>
        <v>10</v>
      </c>
      <c r="L43" s="31">
        <f>base13!Y79</f>
        <v>11</v>
      </c>
      <c r="M43" s="31">
        <f>base13!Z79</f>
        <v>13</v>
      </c>
      <c r="N43" s="31">
        <f>base13!AA79</f>
        <v>17</v>
      </c>
      <c r="O43" s="31">
        <f>base13!AB79</f>
        <v>16</v>
      </c>
      <c r="P43" s="31">
        <f>base13!AC79</f>
        <v>12</v>
      </c>
      <c r="Q43" s="31">
        <f>base13!AD79</f>
        <v>14</v>
      </c>
      <c r="R43" s="31">
        <f>base13!AE92</f>
        <v>18</v>
      </c>
      <c r="S43" s="31">
        <f>base13!AF92</f>
        <v>15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base13!I102</f>
        <v>5</v>
      </c>
      <c r="G44" s="31">
        <f>base13!J102</f>
        <v>12</v>
      </c>
      <c r="H44" s="31">
        <f>base13!K102</f>
        <v>11</v>
      </c>
      <c r="I44" s="31">
        <f>base13!L102</f>
        <v>15</v>
      </c>
      <c r="J44" s="31">
        <f>base13!M93</f>
        <v>16</v>
      </c>
      <c r="K44" s="31">
        <f>base13!N80</f>
        <v>2</v>
      </c>
      <c r="L44" s="31">
        <f>base13!Y80</f>
        <v>13</v>
      </c>
      <c r="M44" s="31">
        <f>base13!Z80</f>
        <v>10</v>
      </c>
      <c r="N44" s="31">
        <f>base13!AA80</f>
        <v>14</v>
      </c>
      <c r="O44" s="31">
        <f>base13!AB80</f>
        <v>3</v>
      </c>
      <c r="P44" s="31">
        <f>base13!AC80</f>
        <v>15</v>
      </c>
      <c r="Q44" s="31">
        <f>base13!AD80</f>
        <v>18</v>
      </c>
      <c r="R44" s="31">
        <f>base13!AE93</f>
        <v>2</v>
      </c>
      <c r="S44" s="31">
        <f>base13!AF93</f>
        <v>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base13!I103</f>
        <v>12</v>
      </c>
      <c r="G45" s="31">
        <f>base13!J103</f>
        <v>1</v>
      </c>
      <c r="H45" s="31">
        <f>base13!K103</f>
        <v>5</v>
      </c>
      <c r="I45" s="31">
        <f>base13!L103</f>
        <v>15</v>
      </c>
      <c r="J45" s="31">
        <f>base13!M94</f>
        <v>9</v>
      </c>
      <c r="K45" s="31">
        <f>base13!N81</f>
        <v>14</v>
      </c>
      <c r="L45" s="31">
        <f>base13!Y81</f>
        <v>18</v>
      </c>
      <c r="M45" s="31">
        <f>base13!Z81</f>
        <v>12</v>
      </c>
      <c r="N45" s="31">
        <f>base13!AA81</f>
        <v>14</v>
      </c>
      <c r="O45" s="31">
        <f>base13!AB81</f>
        <v>6</v>
      </c>
      <c r="P45" s="31">
        <f>base13!AC81</f>
        <v>13</v>
      </c>
      <c r="Q45" s="31">
        <f>base13!AD81</f>
        <v>15</v>
      </c>
      <c r="R45" s="31">
        <f>base13!AE94</f>
        <v>1</v>
      </c>
      <c r="S45" s="31">
        <f>base13!AF94</f>
        <v>15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base13!I104</f>
        <v>14</v>
      </c>
      <c r="G46" s="31">
        <f>base13!J104</f>
        <v>1</v>
      </c>
      <c r="H46" s="31">
        <f>base13!K104</f>
        <v>12</v>
      </c>
      <c r="I46" s="31">
        <f>base13!L104</f>
        <v>11</v>
      </c>
      <c r="J46" s="31">
        <f>base13!M95</f>
        <v>16</v>
      </c>
      <c r="K46" s="31">
        <f>base13!N82</f>
        <v>8</v>
      </c>
      <c r="L46" s="31">
        <f>base13!Y82</f>
        <v>12</v>
      </c>
      <c r="M46" s="31">
        <f>base13!Z82</f>
        <v>5</v>
      </c>
      <c r="N46" s="31">
        <f>base13!AA82</f>
        <v>13</v>
      </c>
      <c r="O46" s="31">
        <f>base13!AB82</f>
        <v>18</v>
      </c>
      <c r="P46" s="31">
        <f>base13!AC82</f>
        <v>2</v>
      </c>
      <c r="Q46" s="31">
        <f>base13!AD82</f>
        <v>10</v>
      </c>
      <c r="R46" s="31">
        <f>base13!AE95</f>
        <v>2</v>
      </c>
      <c r="S46" s="31">
        <f>base13!AF95</f>
        <v>5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base13!I105</f>
        <v>11</v>
      </c>
      <c r="G47" s="31">
        <f>base13!J105</f>
        <v>6</v>
      </c>
      <c r="H47" s="31">
        <f>base13!K105</f>
        <v>14</v>
      </c>
      <c r="I47" s="31">
        <f>base13!L105</f>
        <v>13</v>
      </c>
      <c r="J47" s="31">
        <f>base13!M96</f>
        <v>2</v>
      </c>
      <c r="K47" s="31">
        <f>base13!N83</f>
        <v>10</v>
      </c>
      <c r="L47" s="31">
        <f>base13!Y83</f>
        <v>3</v>
      </c>
      <c r="M47" s="31">
        <f>base13!Z83</f>
        <v>13</v>
      </c>
      <c r="N47" s="31">
        <f>base13!AA83</f>
        <v>18</v>
      </c>
      <c r="O47" s="31">
        <f>base13!AB83</f>
        <v>14</v>
      </c>
      <c r="P47" s="31">
        <f>base13!AC83</f>
        <v>2</v>
      </c>
      <c r="Q47" s="31">
        <f>base13!AD83</f>
        <v>15</v>
      </c>
      <c r="R47" s="31">
        <f>base13!AE96</f>
        <v>5</v>
      </c>
      <c r="S47" s="31">
        <f>base13!AF96</f>
        <v>10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base13!I106</f>
        <v>5</v>
      </c>
      <c r="G48" s="31">
        <f>base13!J106</f>
        <v>8</v>
      </c>
      <c r="H48" s="31">
        <f>base13!K106</f>
        <v>13</v>
      </c>
      <c r="I48" s="31">
        <f>base13!L106</f>
        <v>6</v>
      </c>
      <c r="J48" s="31">
        <f>base13!M97</f>
        <v>16</v>
      </c>
      <c r="K48" s="31">
        <f>base13!N84</f>
        <v>7</v>
      </c>
      <c r="L48" s="31">
        <f>base13!Y84</f>
        <v>14</v>
      </c>
      <c r="M48" s="31">
        <f>base13!Z84</f>
        <v>13</v>
      </c>
      <c r="N48" s="31">
        <f>base13!AA84</f>
        <v>10</v>
      </c>
      <c r="O48" s="31">
        <f>base13!AB84</f>
        <v>3</v>
      </c>
      <c r="P48" s="31">
        <f>base13!AC84</f>
        <v>15</v>
      </c>
      <c r="Q48" s="31">
        <f>base13!AD84</f>
        <v>2</v>
      </c>
      <c r="R48" s="31">
        <f>base13!AE97</f>
        <v>13</v>
      </c>
      <c r="S48" s="31">
        <f>base13!AF97</f>
        <v>17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base13!I107</f>
        <v>3</v>
      </c>
      <c r="G49" s="31">
        <f>base13!J107</f>
        <v>11</v>
      </c>
      <c r="H49" s="31">
        <f>base13!K107</f>
        <v>14</v>
      </c>
      <c r="I49" s="31">
        <f>base13!L107</f>
        <v>13</v>
      </c>
      <c r="J49" s="31">
        <f>base13!M98</f>
        <v>8</v>
      </c>
      <c r="K49" s="31">
        <f>base13!N85</f>
        <v>12</v>
      </c>
      <c r="L49" s="31">
        <f>base13!Y85</f>
        <v>5</v>
      </c>
      <c r="M49" s="31">
        <f>base13!Z85</f>
        <v>15</v>
      </c>
      <c r="N49" s="31">
        <f>base13!AA85</f>
        <v>17</v>
      </c>
      <c r="O49" s="31">
        <f>base13!AB85</f>
        <v>18</v>
      </c>
      <c r="P49" s="31">
        <f>base13!AC85</f>
        <v>2</v>
      </c>
      <c r="Q49" s="31">
        <f>base13!AD85</f>
        <v>7</v>
      </c>
      <c r="R49" s="31">
        <f>base13!AE98</f>
        <v>7</v>
      </c>
      <c r="S49" s="31">
        <f>base13!AF98</f>
        <v>2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base13!I108</f>
        <v>12</v>
      </c>
      <c r="G50" s="31">
        <f>base13!J108</f>
        <v>14</v>
      </c>
      <c r="H50" s="31">
        <f>base13!K108</f>
        <v>2</v>
      </c>
      <c r="I50" s="31">
        <f>base13!L108</f>
        <v>9</v>
      </c>
      <c r="J50" s="31">
        <f>base13!M99</f>
        <v>6</v>
      </c>
      <c r="K50" s="31">
        <f>base13!N86</f>
        <v>2</v>
      </c>
      <c r="L50" s="31">
        <f>base13!Y86</f>
        <v>5</v>
      </c>
      <c r="M50" s="31">
        <f>base13!Z86</f>
        <v>13</v>
      </c>
      <c r="N50" s="31">
        <f>base13!AA86</f>
        <v>4</v>
      </c>
      <c r="O50" s="31">
        <f>base13!AB86</f>
        <v>10</v>
      </c>
      <c r="P50" s="31">
        <f>base13!AC86</f>
        <v>15</v>
      </c>
      <c r="Q50" s="31">
        <f>base13!AD86</f>
        <v>7</v>
      </c>
      <c r="R50" s="31">
        <f>base13!AE99</f>
        <v>6</v>
      </c>
      <c r="S50" s="31">
        <f>base13!AF99</f>
        <v>10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base13!I109</f>
        <v>5</v>
      </c>
      <c r="G51" s="31">
        <f>base13!J109</f>
        <v>1</v>
      </c>
      <c r="H51" s="31">
        <f>base13!K109</f>
        <v>3</v>
      </c>
      <c r="I51" s="31">
        <f>base13!L109</f>
        <v>2</v>
      </c>
      <c r="J51" s="31">
        <f>base13!M100</f>
        <v>10</v>
      </c>
      <c r="K51" s="31">
        <f>base13!N87</f>
        <v>13</v>
      </c>
      <c r="L51" s="31">
        <f>base13!Y87</f>
        <v>2</v>
      </c>
      <c r="M51" s="31">
        <f>base13!Z87</f>
        <v>14</v>
      </c>
      <c r="N51" s="31">
        <f>base13!AA87</f>
        <v>13</v>
      </c>
      <c r="O51" s="31">
        <f>base13!AB87</f>
        <v>12</v>
      </c>
      <c r="P51" s="31">
        <f>base13!AC87</f>
        <v>18</v>
      </c>
      <c r="Q51" s="31">
        <f>base13!AD87</f>
        <v>17</v>
      </c>
      <c r="R51" s="31">
        <f>base13!AE100</f>
        <v>2</v>
      </c>
      <c r="S51" s="31">
        <f>base13!AF100</f>
        <v>5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0DF6E8-BA98-46D3-8701-44BEA32367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37FDF5-3563-492F-A94F-A647679916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F6040F13-C028-4388-AD3E-2857FAB26F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AB167E-A016-43B1-BCF0-E149B9467F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31D8B-F882-4944-9D7E-7D311851BA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BC28DF5-1829-46FE-93E1-A99FEAAD95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130379-B185-43AE-B8A4-3AAA0D1966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AA1A79-8DA8-4604-AE9E-5DC6C5B4D7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1FBD35-7D26-4E6C-A106-51983B9F3C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D720F4-69B9-45C0-A144-7038071479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A2794B9-4821-4E40-9A84-B6EBAE43E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3FAA3-5927-4D91-AD85-D8C8CEF3FD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DFBC18-5A31-46DD-A646-9ACBACC9A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E4A623-E704-4D0E-8E61-A5DAE84B51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C88A90-540B-40DC-8BFE-435DF48AC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7255D2-EDC8-4070-AA06-E0D58ECC2CC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F672F5-F4A3-40BF-B8C4-17972AA82F0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21DAB4-30CD-45DA-A108-AD5B7BE6B8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base13!I110</f>
        <v>4</v>
      </c>
      <c r="G2" s="31">
        <f>base13!J110</f>
        <v>12</v>
      </c>
      <c r="H2" s="31">
        <f>base13!K110</f>
        <v>2</v>
      </c>
      <c r="I2" s="31">
        <f>base13!L110</f>
        <v>10</v>
      </c>
      <c r="J2" s="31">
        <f>base13!M94</f>
        <v>9</v>
      </c>
      <c r="K2" s="31">
        <f>base13!N81</f>
        <v>14</v>
      </c>
      <c r="L2" s="31">
        <f>base13!Y81</f>
        <v>18</v>
      </c>
      <c r="M2" s="31">
        <f>base13!Z81</f>
        <v>12</v>
      </c>
      <c r="N2" s="31">
        <f>base13!AA81</f>
        <v>14</v>
      </c>
      <c r="O2" s="31">
        <f>base13!AB81</f>
        <v>6</v>
      </c>
      <c r="P2" s="31">
        <f>base13!AC81</f>
        <v>13</v>
      </c>
      <c r="Q2" s="31">
        <f>base13!AD81</f>
        <v>15</v>
      </c>
      <c r="R2" s="31">
        <f>base13!AE94</f>
        <v>1</v>
      </c>
      <c r="S2" s="31">
        <f>base13!AF94</f>
        <v>15</v>
      </c>
      <c r="T2" s="31">
        <f>base13!AG94</f>
        <v>17</v>
      </c>
      <c r="U2" s="31">
        <f>base13!AH94</f>
        <v>18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base13!I111</f>
        <v>1</v>
      </c>
      <c r="G3" s="31">
        <f>base13!J111</f>
        <v>12</v>
      </c>
      <c r="H3" s="31">
        <f>base13!K111</f>
        <v>8</v>
      </c>
      <c r="I3" s="31">
        <f>base13!L111</f>
        <v>13</v>
      </c>
      <c r="J3" s="31">
        <f>base13!M95</f>
        <v>16</v>
      </c>
      <c r="K3" s="31">
        <f>base13!N82</f>
        <v>8</v>
      </c>
      <c r="L3" s="31">
        <f>base13!Y82</f>
        <v>12</v>
      </c>
      <c r="M3" s="31">
        <f>base13!Z82</f>
        <v>5</v>
      </c>
      <c r="N3" s="31">
        <f>base13!AA82</f>
        <v>13</v>
      </c>
      <c r="O3" s="31">
        <f>base13!AB82</f>
        <v>18</v>
      </c>
      <c r="P3" s="31">
        <f>base13!AC82</f>
        <v>2</v>
      </c>
      <c r="Q3" s="31">
        <f>base13!AD82</f>
        <v>10</v>
      </c>
      <c r="R3" s="31">
        <f>base13!AE95</f>
        <v>2</v>
      </c>
      <c r="S3" s="31">
        <f>base13!AF95</f>
        <v>5</v>
      </c>
      <c r="T3" s="31">
        <f>base13!AG95</f>
        <v>17</v>
      </c>
      <c r="U3" s="31">
        <f>base13!AH95</f>
        <v>7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base13!I112</f>
        <v>1</v>
      </c>
      <c r="G4" s="31">
        <f>base13!J112</f>
        <v>0</v>
      </c>
      <c r="H4" s="31">
        <f>base13!K112</f>
        <v>6</v>
      </c>
      <c r="I4" s="31">
        <f>base13!L112</f>
        <v>13</v>
      </c>
      <c r="J4" s="31">
        <f>base13!M96</f>
        <v>2</v>
      </c>
      <c r="K4" s="31">
        <f>base13!N83</f>
        <v>10</v>
      </c>
      <c r="L4" s="31">
        <f>base13!Y83</f>
        <v>3</v>
      </c>
      <c r="M4" s="31">
        <f>base13!Z83</f>
        <v>13</v>
      </c>
      <c r="N4" s="31">
        <f>base13!AA83</f>
        <v>18</v>
      </c>
      <c r="O4" s="31">
        <f>base13!AB83</f>
        <v>14</v>
      </c>
      <c r="P4" s="31">
        <f>base13!AC83</f>
        <v>2</v>
      </c>
      <c r="Q4" s="31">
        <f>base13!AD83</f>
        <v>15</v>
      </c>
      <c r="R4" s="31">
        <f>base13!AE96</f>
        <v>5</v>
      </c>
      <c r="S4" s="31">
        <f>base13!AF96</f>
        <v>10</v>
      </c>
      <c r="T4" s="31">
        <f>base13!AG96</f>
        <v>17</v>
      </c>
      <c r="U4" s="31">
        <f>base13!AH96</f>
        <v>11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base13!I113</f>
        <v>1</v>
      </c>
      <c r="G5" s="31">
        <f>base13!J113</f>
        <v>12</v>
      </c>
      <c r="H5" s="31">
        <f>base13!K113</f>
        <v>4</v>
      </c>
      <c r="I5" s="31">
        <f>base13!L113</f>
        <v>13</v>
      </c>
      <c r="J5" s="31">
        <f>base13!M97</f>
        <v>16</v>
      </c>
      <c r="K5" s="31">
        <f>base13!N84</f>
        <v>7</v>
      </c>
      <c r="L5" s="31">
        <f>base13!Y84</f>
        <v>14</v>
      </c>
      <c r="M5" s="31">
        <f>base13!Z84</f>
        <v>13</v>
      </c>
      <c r="N5" s="31">
        <f>base13!AA84</f>
        <v>10</v>
      </c>
      <c r="O5" s="31">
        <f>base13!AB84</f>
        <v>3</v>
      </c>
      <c r="P5" s="31">
        <f>base13!AC84</f>
        <v>15</v>
      </c>
      <c r="Q5" s="31">
        <f>base13!AD84</f>
        <v>2</v>
      </c>
      <c r="R5" s="31">
        <f>base13!AE97</f>
        <v>13</v>
      </c>
      <c r="S5" s="31">
        <f>base13!AF97</f>
        <v>17</v>
      </c>
      <c r="T5" s="31">
        <f>base13!AG97</f>
        <v>11</v>
      </c>
      <c r="U5" s="31">
        <f>base13!AH97</f>
        <v>7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base13!I114</f>
        <v>9</v>
      </c>
      <c r="G6" s="31">
        <f>base13!J114</f>
        <v>1</v>
      </c>
      <c r="H6" s="31">
        <f>base13!K114</f>
        <v>7</v>
      </c>
      <c r="I6" s="31">
        <f>base13!L114</f>
        <v>10</v>
      </c>
      <c r="J6" s="31">
        <f>base13!M98</f>
        <v>8</v>
      </c>
      <c r="K6" s="31">
        <f>base13!N85</f>
        <v>12</v>
      </c>
      <c r="L6" s="31">
        <f>base13!Y85</f>
        <v>5</v>
      </c>
      <c r="M6" s="31">
        <f>base13!Z85</f>
        <v>15</v>
      </c>
      <c r="N6" s="31">
        <f>base13!AA85</f>
        <v>17</v>
      </c>
      <c r="O6" s="31">
        <f>base13!AB85</f>
        <v>18</v>
      </c>
      <c r="P6" s="31">
        <f>base13!AC85</f>
        <v>2</v>
      </c>
      <c r="Q6" s="31">
        <f>base13!AD85</f>
        <v>7</v>
      </c>
      <c r="R6" s="31">
        <f>base13!AE98</f>
        <v>7</v>
      </c>
      <c r="S6" s="31">
        <f>base13!AF98</f>
        <v>2</v>
      </c>
      <c r="T6" s="31">
        <f>base13!AG98</f>
        <v>18</v>
      </c>
      <c r="U6" s="31">
        <f>base13!AH98</f>
        <v>17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base13!I115</f>
        <v>11</v>
      </c>
      <c r="G7" s="31">
        <f>base13!J115</f>
        <v>9</v>
      </c>
      <c r="H7" s="31">
        <f>base13!K115</f>
        <v>7</v>
      </c>
      <c r="I7" s="31">
        <f>base13!L115</f>
        <v>6</v>
      </c>
      <c r="J7" s="31">
        <f>base13!M99</f>
        <v>6</v>
      </c>
      <c r="K7" s="31">
        <f>base13!N86</f>
        <v>2</v>
      </c>
      <c r="L7" s="31">
        <f>base13!Y86</f>
        <v>5</v>
      </c>
      <c r="M7" s="31">
        <f>base13!Z86</f>
        <v>13</v>
      </c>
      <c r="N7" s="31">
        <f>base13!AA86</f>
        <v>4</v>
      </c>
      <c r="O7" s="31">
        <f>base13!AB86</f>
        <v>10</v>
      </c>
      <c r="P7" s="31">
        <f>base13!AC86</f>
        <v>15</v>
      </c>
      <c r="Q7" s="31">
        <f>base13!AD86</f>
        <v>7</v>
      </c>
      <c r="R7" s="31">
        <f>base13!AE99</f>
        <v>6</v>
      </c>
      <c r="S7" s="31">
        <f>base13!AF99</f>
        <v>10</v>
      </c>
      <c r="T7" s="31">
        <f>base13!AG99</f>
        <v>18</v>
      </c>
      <c r="U7" s="31">
        <f>base13!AH99</f>
        <v>15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base13!I116</f>
        <v>6</v>
      </c>
      <c r="G8" s="31">
        <f>base13!J116</f>
        <v>9</v>
      </c>
      <c r="H8" s="31">
        <f>base13!K116</f>
        <v>7</v>
      </c>
      <c r="I8" s="31">
        <f>base13!L116</f>
        <v>10</v>
      </c>
      <c r="J8" s="31">
        <f>base13!M100</f>
        <v>10</v>
      </c>
      <c r="K8" s="31">
        <f>base13!N87</f>
        <v>13</v>
      </c>
      <c r="L8" s="31">
        <f>base13!Y87</f>
        <v>2</v>
      </c>
      <c r="M8" s="31">
        <f>base13!Z87</f>
        <v>14</v>
      </c>
      <c r="N8" s="31">
        <f>base13!AA87</f>
        <v>13</v>
      </c>
      <c r="O8" s="31">
        <f>base13!AB87</f>
        <v>12</v>
      </c>
      <c r="P8" s="31">
        <f>base13!AC87</f>
        <v>18</v>
      </c>
      <c r="Q8" s="31">
        <f>base13!AD87</f>
        <v>17</v>
      </c>
      <c r="R8" s="31">
        <f>base13!AE100</f>
        <v>2</v>
      </c>
      <c r="S8" s="31">
        <f>base13!AF100</f>
        <v>5</v>
      </c>
      <c r="T8" s="31">
        <f>base13!AG100</f>
        <v>17</v>
      </c>
      <c r="U8" s="31">
        <f>base13!AH100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base13!I117</f>
        <v>9</v>
      </c>
      <c r="G9" s="31">
        <f>base13!J117</f>
        <v>6</v>
      </c>
      <c r="H9" s="31">
        <f>base13!K117</f>
        <v>2</v>
      </c>
      <c r="I9" s="31">
        <f>base13!L117</f>
        <v>8</v>
      </c>
      <c r="J9" s="31">
        <f>base13!M101</f>
        <v>10</v>
      </c>
      <c r="K9" s="31">
        <f>base13!N88</f>
        <v>7</v>
      </c>
      <c r="L9" s="31">
        <f>base13!Y88</f>
        <v>14</v>
      </c>
      <c r="M9" s="31">
        <f>base13!Z88</f>
        <v>13</v>
      </c>
      <c r="N9" s="31">
        <f>base13!AA88</f>
        <v>3</v>
      </c>
      <c r="O9" s="31">
        <f>base13!AB88</f>
        <v>10</v>
      </c>
      <c r="P9" s="31">
        <f>base13!AC88</f>
        <v>15</v>
      </c>
      <c r="Q9" s="31">
        <f>base13!AD88</f>
        <v>2</v>
      </c>
      <c r="R9" s="31">
        <f>base13!AE101</f>
        <v>17</v>
      </c>
      <c r="S9" s="31">
        <f>base13!AF101</f>
        <v>2</v>
      </c>
      <c r="T9" s="31">
        <f>base13!AG101</f>
        <v>3</v>
      </c>
      <c r="U9" s="31">
        <f>base13!AH101</f>
        <v>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base13!I118</f>
        <v>12</v>
      </c>
      <c r="G10" s="31">
        <f>base13!J118</f>
        <v>14</v>
      </c>
      <c r="H10" s="31">
        <f>base13!K118</f>
        <v>10</v>
      </c>
      <c r="I10" s="31">
        <f>base13!L118</f>
        <v>2</v>
      </c>
      <c r="J10" s="31">
        <f>base13!M102</f>
        <v>8</v>
      </c>
      <c r="K10" s="31">
        <f>base13!N89</f>
        <v>7</v>
      </c>
      <c r="L10" s="31">
        <f>base13!Y89</f>
        <v>13</v>
      </c>
      <c r="M10" s="31">
        <f>base13!Z89</f>
        <v>14</v>
      </c>
      <c r="N10" s="31">
        <f>base13!AA89</f>
        <v>5</v>
      </c>
      <c r="O10" s="31">
        <f>base13!AB89</f>
        <v>10</v>
      </c>
      <c r="P10" s="31">
        <f>base13!AC89</f>
        <v>18</v>
      </c>
      <c r="Q10" s="31">
        <f>base13!AD89</f>
        <v>2</v>
      </c>
      <c r="R10" s="31">
        <f>base13!AE102</f>
        <v>3</v>
      </c>
      <c r="S10" s="31">
        <f>base13!AF102</f>
        <v>2</v>
      </c>
      <c r="T10" s="31">
        <f>base13!AG102</f>
        <v>6</v>
      </c>
      <c r="U10" s="31">
        <f>base13!AH102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base13!I119</f>
        <v>9</v>
      </c>
      <c r="G11" s="31">
        <f>base13!J119</f>
        <v>14</v>
      </c>
      <c r="H11" s="31">
        <f>base13!K119</f>
        <v>10</v>
      </c>
      <c r="I11" s="31">
        <f>base13!L119</f>
        <v>2</v>
      </c>
      <c r="J11" s="31">
        <f>base13!M103</f>
        <v>9</v>
      </c>
      <c r="K11" s="31">
        <f>base13!N90</f>
        <v>10</v>
      </c>
      <c r="L11" s="31">
        <f>base13!Y90</f>
        <v>14</v>
      </c>
      <c r="M11" s="31">
        <f>base13!Z90</f>
        <v>10</v>
      </c>
      <c r="N11" s="31">
        <f>base13!AA90</f>
        <v>2</v>
      </c>
      <c r="O11" s="31">
        <f>base13!AB90</f>
        <v>12</v>
      </c>
      <c r="P11" s="31">
        <f>base13!AC90</f>
        <v>15</v>
      </c>
      <c r="Q11" s="31">
        <f>base13!AD90</f>
        <v>5</v>
      </c>
      <c r="R11" s="31">
        <f>base13!AE103</f>
        <v>10</v>
      </c>
      <c r="S11" s="31">
        <f>base13!AF103</f>
        <v>14</v>
      </c>
      <c r="T11" s="31">
        <f>base13!AG103</f>
        <v>6</v>
      </c>
      <c r="U11" s="31">
        <f>base13!AH103</f>
        <v>18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base13!K70</f>
        <v>7</v>
      </c>
      <c r="I12" s="31">
        <f>base13!L70</f>
        <v>12</v>
      </c>
      <c r="J12" s="31">
        <f>base13!M104</f>
        <v>15</v>
      </c>
      <c r="K12" s="31">
        <f>base13!N91</f>
        <v>10</v>
      </c>
      <c r="L12" s="31">
        <f>base13!Y91</f>
        <v>13</v>
      </c>
      <c r="M12" s="31">
        <f>base13!Z91</f>
        <v>18</v>
      </c>
      <c r="N12" s="31">
        <f>base13!AA91</f>
        <v>10</v>
      </c>
      <c r="O12" s="31">
        <f>base13!AB91</f>
        <v>5</v>
      </c>
      <c r="P12" s="31">
        <f>base13!AC91</f>
        <v>15</v>
      </c>
      <c r="Q12" s="31">
        <f>base13!AD91</f>
        <v>14</v>
      </c>
      <c r="R12" s="31">
        <f>base13!AE104</f>
        <v>10</v>
      </c>
      <c r="S12" s="31">
        <f>base13!AF104</f>
        <v>3</v>
      </c>
      <c r="T12" s="31">
        <f>base13!AG104</f>
        <v>2</v>
      </c>
      <c r="U12" s="31">
        <f>base13!AH104</f>
        <v>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base13!K71</f>
        <v>10</v>
      </c>
      <c r="I13" s="31">
        <f>base13!L71</f>
        <v>7</v>
      </c>
      <c r="J13" s="31">
        <f>base13!M105</f>
        <v>16</v>
      </c>
      <c r="K13" s="31">
        <f>base13!N92</f>
        <v>10</v>
      </c>
      <c r="L13" s="31">
        <f>base13!Y92</f>
        <v>5</v>
      </c>
      <c r="M13" s="31">
        <f>base13!Z92</f>
        <v>10</v>
      </c>
      <c r="N13" s="31">
        <f>base13!AA92</f>
        <v>3</v>
      </c>
      <c r="O13" s="31">
        <f>base13!AB92</f>
        <v>14</v>
      </c>
      <c r="P13" s="31">
        <f>base13!AC92</f>
        <v>12</v>
      </c>
      <c r="Q13" s="31">
        <f>base13!AD92</f>
        <v>17</v>
      </c>
      <c r="R13" s="31">
        <f>base13!AE105</f>
        <v>15</v>
      </c>
      <c r="S13" s="31">
        <f>base13!AF105</f>
        <v>5</v>
      </c>
      <c r="T13" s="31">
        <f>base13!AG105</f>
        <v>4</v>
      </c>
      <c r="U13" s="31">
        <f>base13!AH105</f>
        <v>7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base13!K72</f>
        <v>11</v>
      </c>
      <c r="I14" s="31">
        <f>base13!L72</f>
        <v>2</v>
      </c>
      <c r="J14" s="31">
        <f>base13!M106</f>
        <v>16</v>
      </c>
      <c r="K14" s="31">
        <f>base13!N93</f>
        <v>17</v>
      </c>
      <c r="L14" s="31">
        <f>base13!Y93</f>
        <v>10</v>
      </c>
      <c r="M14" s="31">
        <f>base13!Z93</f>
        <v>3</v>
      </c>
      <c r="N14" s="31">
        <f>base13!AA93</f>
        <v>15</v>
      </c>
      <c r="O14" s="31">
        <f>base13!AB93</f>
        <v>13</v>
      </c>
      <c r="P14" s="31">
        <f>base13!AC93</f>
        <v>14</v>
      </c>
      <c r="Q14" s="31">
        <f>base13!AD93</f>
        <v>18</v>
      </c>
      <c r="R14" s="31">
        <f>base13!AE106</f>
        <v>17</v>
      </c>
      <c r="S14" s="31">
        <f>base13!AF106</f>
        <v>4</v>
      </c>
      <c r="T14" s="31">
        <f>base13!AG106</f>
        <v>15</v>
      </c>
      <c r="U14" s="31">
        <f>base13!AH106</f>
        <v>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base13!K73</f>
        <v>9</v>
      </c>
      <c r="I15" s="31">
        <f>base13!L73</f>
        <v>12</v>
      </c>
      <c r="J15" s="31">
        <f>base13!M107</f>
        <v>16</v>
      </c>
      <c r="K15" s="31">
        <f>base13!N94</f>
        <v>16</v>
      </c>
      <c r="L15" s="31">
        <f>base13!Y94</f>
        <v>3</v>
      </c>
      <c r="M15" s="31">
        <f>base13!Z94</f>
        <v>2</v>
      </c>
      <c r="N15" s="31">
        <f>base13!AA94</f>
        <v>10</v>
      </c>
      <c r="O15" s="31">
        <f>base13!AB94</f>
        <v>12</v>
      </c>
      <c r="P15" s="31">
        <f>base13!AC94</f>
        <v>13</v>
      </c>
      <c r="Q15" s="31">
        <f>base13!AD94</f>
        <v>5</v>
      </c>
      <c r="R15" s="31">
        <f>base13!AE107</f>
        <v>2</v>
      </c>
      <c r="S15" s="31">
        <f>base13!AF107</f>
        <v>5</v>
      </c>
      <c r="T15" s="31">
        <f>base13!AG107</f>
        <v>4</v>
      </c>
      <c r="U15" s="31">
        <f>base13!AH107</f>
        <v>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base13!K74</f>
        <v>11</v>
      </c>
      <c r="I16" s="31">
        <f>base13!L74</f>
        <v>7</v>
      </c>
      <c r="J16" s="31">
        <f>base13!M108</f>
        <v>10</v>
      </c>
      <c r="K16" s="31">
        <f>base13!N95</f>
        <v>17</v>
      </c>
      <c r="L16" s="31">
        <f>base13!Y95</f>
        <v>13</v>
      </c>
      <c r="M16" s="31">
        <f>base13!Z95</f>
        <v>3</v>
      </c>
      <c r="N16" s="31">
        <f>base13!AA95</f>
        <v>10</v>
      </c>
      <c r="O16" s="31">
        <f>base13!AB95</f>
        <v>15</v>
      </c>
      <c r="P16" s="31">
        <f>base13!AC95</f>
        <v>12</v>
      </c>
      <c r="Q16" s="31">
        <f>base13!AD95</f>
        <v>18</v>
      </c>
      <c r="R16" s="31">
        <f>base13!AE108</f>
        <v>5</v>
      </c>
      <c r="S16" s="31">
        <f>base13!AF108</f>
        <v>11</v>
      </c>
      <c r="T16" s="31">
        <f>base13!AG108</f>
        <v>18</v>
      </c>
      <c r="U16" s="31">
        <f>base13!AH108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base13!I75</f>
        <v>3</v>
      </c>
      <c r="G17" s="31">
        <f>base13!J75</f>
        <v>2</v>
      </c>
      <c r="H17" s="31">
        <f>base13!K75</f>
        <v>10</v>
      </c>
      <c r="I17" s="31">
        <f>base13!L75</f>
        <v>7</v>
      </c>
      <c r="J17" s="31">
        <f>base13!M109</f>
        <v>6</v>
      </c>
      <c r="K17" s="31">
        <f>base13!N96</f>
        <v>16</v>
      </c>
      <c r="L17" s="31">
        <f>base13!Y96</f>
        <v>3</v>
      </c>
      <c r="M17" s="31">
        <f>base13!Z96</f>
        <v>14</v>
      </c>
      <c r="N17" s="31">
        <f>base13!AA96</f>
        <v>2</v>
      </c>
      <c r="O17" s="31">
        <f>base13!AB96</f>
        <v>15</v>
      </c>
      <c r="P17" s="31">
        <f>base13!AC96</f>
        <v>18</v>
      </c>
      <c r="Q17" s="31">
        <f>base13!AD96</f>
        <v>13</v>
      </c>
      <c r="R17" s="31">
        <f>base13!AE109</f>
        <v>10</v>
      </c>
      <c r="S17" s="31">
        <f>base13!AF109</f>
        <v>12</v>
      </c>
      <c r="T17" s="31">
        <f>base13!AG109</f>
        <v>11</v>
      </c>
      <c r="U17" s="31">
        <f>base13!AH109</f>
        <v>15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base13!I76</f>
        <v>7</v>
      </c>
      <c r="G18" s="31">
        <f>base13!J76</f>
        <v>8</v>
      </c>
      <c r="H18" s="31">
        <f>base13!K76</f>
        <v>11</v>
      </c>
      <c r="I18" s="31">
        <f>base13!L76</f>
        <v>10</v>
      </c>
      <c r="J18" s="31">
        <f>base13!M110</f>
        <v>7</v>
      </c>
      <c r="K18" s="31">
        <f>base13!N97</f>
        <v>10</v>
      </c>
      <c r="L18" s="31">
        <f>base13!Y97</f>
        <v>10</v>
      </c>
      <c r="M18" s="31">
        <f>base13!Z97</f>
        <v>16</v>
      </c>
      <c r="N18" s="31">
        <f>base13!AA97</f>
        <v>3</v>
      </c>
      <c r="O18" s="31">
        <f>base13!AB97</f>
        <v>18</v>
      </c>
      <c r="P18" s="31">
        <f>base13!AC97</f>
        <v>12</v>
      </c>
      <c r="Q18" s="31">
        <f>base13!AD97</f>
        <v>14</v>
      </c>
      <c r="R18" s="31">
        <f>base13!AE110</f>
        <v>3</v>
      </c>
      <c r="S18" s="31">
        <f>base13!AF110</f>
        <v>11</v>
      </c>
      <c r="T18" s="31">
        <f>base13!AG110</f>
        <v>1</v>
      </c>
      <c r="U18" s="31">
        <f>base13!AH110</f>
        <v>16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base13!I77</f>
        <v>12</v>
      </c>
      <c r="G19" s="31">
        <f>base13!J77</f>
        <v>14</v>
      </c>
      <c r="H19" s="31">
        <f>base13!K77</f>
        <v>8</v>
      </c>
      <c r="I19" s="31">
        <f>base13!L77</f>
        <v>11</v>
      </c>
      <c r="J19" s="31">
        <f>base13!M111</f>
        <v>2</v>
      </c>
      <c r="K19" s="31">
        <f>base13!N98</f>
        <v>2</v>
      </c>
      <c r="L19" s="31">
        <f>base13!Y98</f>
        <v>13</v>
      </c>
      <c r="M19" s="31">
        <f>base13!Z98</f>
        <v>14</v>
      </c>
      <c r="N19" s="31">
        <f>base13!AA98</f>
        <v>10</v>
      </c>
      <c r="O19" s="31">
        <f>base13!AB98</f>
        <v>15</v>
      </c>
      <c r="P19" s="31">
        <f>base13!AC98</f>
        <v>3</v>
      </c>
      <c r="Q19" s="31">
        <f>base13!AD98</f>
        <v>4</v>
      </c>
      <c r="R19" s="31">
        <f>base13!AE111</f>
        <v>3</v>
      </c>
      <c r="S19" s="31">
        <f>base13!AF111</f>
        <v>17</v>
      </c>
      <c r="T19" s="31">
        <f>base13!AG111</f>
        <v>4</v>
      </c>
      <c r="U19" s="31">
        <f>base13!AH111</f>
        <v>11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base13!I78</f>
        <v>9</v>
      </c>
      <c r="G20" s="31">
        <f>base13!J78</f>
        <v>14</v>
      </c>
      <c r="H20" s="31">
        <f>base13!K78</f>
        <v>11</v>
      </c>
      <c r="I20" s="31">
        <f>base13!L78</f>
        <v>10</v>
      </c>
      <c r="J20" s="31">
        <f>base13!M112</f>
        <v>7</v>
      </c>
      <c r="K20" s="31">
        <f>base13!N99</f>
        <v>10</v>
      </c>
      <c r="L20" s="31">
        <f>base13!Y99</f>
        <v>5</v>
      </c>
      <c r="M20" s="31">
        <f>base13!Z99</f>
        <v>13</v>
      </c>
      <c r="N20" s="31">
        <f>base13!AA99</f>
        <v>14</v>
      </c>
      <c r="O20" s="31">
        <f>base13!AB99</f>
        <v>17</v>
      </c>
      <c r="P20" s="31">
        <f>base13!AC99</f>
        <v>3</v>
      </c>
      <c r="Q20" s="31">
        <f>base13!AD99</f>
        <v>2</v>
      </c>
      <c r="R20" s="31">
        <f>base13!AE112</f>
        <v>9</v>
      </c>
      <c r="S20" s="31">
        <f>base13!AF112</f>
        <v>15</v>
      </c>
      <c r="T20" s="31">
        <f>base13!AG112</f>
        <v>4</v>
      </c>
      <c r="U20" s="31">
        <f>base13!AH112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base13!I79</f>
        <v>5</v>
      </c>
      <c r="G21" s="31">
        <f>base13!J79</f>
        <v>13</v>
      </c>
      <c r="H21" s="31">
        <f>base13!K79</f>
        <v>9</v>
      </c>
      <c r="I21" s="31">
        <f>base13!L79</f>
        <v>11</v>
      </c>
      <c r="J21" s="31">
        <f>base13!M113</f>
        <v>2</v>
      </c>
      <c r="K21" s="31">
        <f>base13!N100</f>
        <v>7</v>
      </c>
      <c r="L21" s="31">
        <f>base13!Y100</f>
        <v>15</v>
      </c>
      <c r="M21" s="31">
        <f>base13!Z100</f>
        <v>12</v>
      </c>
      <c r="N21" s="31">
        <f>base13!AA100</f>
        <v>13</v>
      </c>
      <c r="O21" s="31">
        <f>base13!AB100</f>
        <v>10</v>
      </c>
      <c r="P21" s="31">
        <f>base13!AC100</f>
        <v>3</v>
      </c>
      <c r="Q21" s="31">
        <f>base13!AD100</f>
        <v>18</v>
      </c>
      <c r="R21" s="31">
        <f>base13!AE113</f>
        <v>3</v>
      </c>
      <c r="S21" s="31">
        <f>base13!AF113</f>
        <v>13</v>
      </c>
      <c r="T21" s="31">
        <f>base13!AG113</f>
        <v>4</v>
      </c>
      <c r="U21" s="31">
        <f>base13!AH113</f>
        <v>11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base13!I80</f>
        <v>9</v>
      </c>
      <c r="G22" s="31">
        <f>base13!J80</f>
        <v>14</v>
      </c>
      <c r="H22" s="31">
        <f>base13!K80</f>
        <v>11</v>
      </c>
      <c r="I22" s="31">
        <f>base13!L80</f>
        <v>8</v>
      </c>
      <c r="J22" s="31">
        <f>base13!M114</f>
        <v>11</v>
      </c>
      <c r="K22" s="31">
        <f>base13!N101</f>
        <v>7</v>
      </c>
      <c r="L22" s="31">
        <f>base13!Y101</f>
        <v>5</v>
      </c>
      <c r="M22" s="31">
        <f>base13!Z101</f>
        <v>10</v>
      </c>
      <c r="N22" s="31">
        <f>base13!AA101</f>
        <v>18</v>
      </c>
      <c r="O22" s="31">
        <f>base13!AB101</f>
        <v>12</v>
      </c>
      <c r="P22" s="31">
        <f>base13!AC101</f>
        <v>13</v>
      </c>
      <c r="Q22" s="31">
        <f>base13!AD101</f>
        <v>15</v>
      </c>
      <c r="R22" s="31">
        <f>base13!AE114</f>
        <v>10</v>
      </c>
      <c r="S22" s="31">
        <f>base13!AF114</f>
        <v>16</v>
      </c>
      <c r="T22" s="31">
        <f>base13!AG114</f>
        <v>1</v>
      </c>
      <c r="U22" s="31">
        <f>base13!AH114</f>
        <v>2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base13!I81</f>
        <v>6</v>
      </c>
      <c r="G23" s="31">
        <f>base13!J81</f>
        <v>11</v>
      </c>
      <c r="H23" s="31">
        <f>base13!K81</f>
        <v>8</v>
      </c>
      <c r="I23" s="31">
        <f>base13!L81</f>
        <v>1</v>
      </c>
      <c r="J23" s="31">
        <f>base13!M115</f>
        <v>10</v>
      </c>
      <c r="K23" s="31">
        <f>base13!N102</f>
        <v>9</v>
      </c>
      <c r="L23" s="31">
        <f>base13!Y102</f>
        <v>13</v>
      </c>
      <c r="M23" s="31">
        <f>base13!Z102</f>
        <v>10</v>
      </c>
      <c r="N23" s="31">
        <f>base13!AA102</f>
        <v>7</v>
      </c>
      <c r="O23" s="31">
        <f>base13!AB102</f>
        <v>15</v>
      </c>
      <c r="P23" s="31">
        <f>base13!AC102</f>
        <v>16</v>
      </c>
      <c r="Q23" s="31">
        <f>base13!AD102</f>
        <v>14</v>
      </c>
      <c r="R23" s="31">
        <f>base13!AE115</f>
        <v>18</v>
      </c>
      <c r="S23" s="31">
        <f>base13!AF115</f>
        <v>16</v>
      </c>
      <c r="T23" s="31">
        <f>base13!AG115</f>
        <v>15</v>
      </c>
      <c r="U23" s="31">
        <f>base13!AH115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base13!I82</f>
        <v>1</v>
      </c>
      <c r="G24" s="31">
        <f>base13!J82</f>
        <v>5</v>
      </c>
      <c r="H24" s="31">
        <f>base13!K82</f>
        <v>6</v>
      </c>
      <c r="I24" s="31">
        <f>base13!L82</f>
        <v>10</v>
      </c>
      <c r="J24" s="31">
        <f>base13!M116</f>
        <v>11</v>
      </c>
      <c r="K24" s="31">
        <f>base13!N103</f>
        <v>10</v>
      </c>
      <c r="L24" s="31">
        <f>base13!Y103</f>
        <v>5</v>
      </c>
      <c r="M24" s="31">
        <f>base13!Z103</f>
        <v>2</v>
      </c>
      <c r="N24" s="31">
        <f>base13!AA103</f>
        <v>17</v>
      </c>
      <c r="O24" s="31">
        <f>base13!AB103</f>
        <v>13</v>
      </c>
      <c r="P24" s="31">
        <f>base13!AC103</f>
        <v>15</v>
      </c>
      <c r="Q24" s="31">
        <f>base13!AD103</f>
        <v>3</v>
      </c>
      <c r="R24" s="31">
        <f>base13!AE116</f>
        <v>18</v>
      </c>
      <c r="S24" s="31">
        <f>base13!AF116</f>
        <v>16</v>
      </c>
      <c r="T24" s="31">
        <f>base13!AG116</f>
        <v>1</v>
      </c>
      <c r="U24" s="31">
        <f>base13!AH116</f>
        <v>2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base13!I83</f>
        <v>6</v>
      </c>
      <c r="G25" s="31">
        <f>base13!J83</f>
        <v>14</v>
      </c>
      <c r="H25" s="31">
        <f>base13!K83</f>
        <v>1</v>
      </c>
      <c r="I25" s="31">
        <f>base13!L83</f>
        <v>13</v>
      </c>
      <c r="J25" s="31">
        <f>base13!M117</f>
        <v>16</v>
      </c>
      <c r="K25" s="31">
        <f>base13!N104</f>
        <v>8</v>
      </c>
      <c r="L25" s="31">
        <f>base13!Y104</f>
        <v>12</v>
      </c>
      <c r="M25" s="31">
        <f>base13!Z104</f>
        <v>15</v>
      </c>
      <c r="N25" s="31">
        <f>base13!AA104</f>
        <v>14</v>
      </c>
      <c r="O25" s="31">
        <f>base13!AB104</f>
        <v>16</v>
      </c>
      <c r="P25" s="31">
        <f>base13!AC104</f>
        <v>1</v>
      </c>
      <c r="Q25" s="31">
        <f>base13!AD104</f>
        <v>5</v>
      </c>
      <c r="R25" s="31">
        <f>base13!AE117</f>
        <v>15</v>
      </c>
      <c r="S25" s="31">
        <f>base13!AF117</f>
        <v>11</v>
      </c>
      <c r="T25" s="31">
        <f>base13!AG117</f>
        <v>17</v>
      </c>
      <c r="U25" s="31">
        <f>base13!AH117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base13!I84</f>
        <v>11</v>
      </c>
      <c r="G26" s="31">
        <f>base13!J84</f>
        <v>15</v>
      </c>
      <c r="H26" s="31">
        <f>base13!K84</f>
        <v>8</v>
      </c>
      <c r="I26" s="31">
        <f>base13!L84</f>
        <v>9</v>
      </c>
      <c r="J26" s="31">
        <f>base13!M118</f>
        <v>8</v>
      </c>
      <c r="K26" s="31">
        <f>base13!N105</f>
        <v>9</v>
      </c>
      <c r="L26" s="31">
        <f>base13!Y105</f>
        <v>12</v>
      </c>
      <c r="M26" s="31">
        <f>base13!Z105</f>
        <v>3</v>
      </c>
      <c r="N26" s="31">
        <f>base13!AA105</f>
        <v>14</v>
      </c>
      <c r="O26" s="31">
        <f>base13!AB105</f>
        <v>10</v>
      </c>
      <c r="P26" s="31">
        <f>base13!AC105</f>
        <v>13</v>
      </c>
      <c r="Q26" s="31">
        <f>base13!AD105</f>
        <v>2</v>
      </c>
      <c r="R26" s="31">
        <f>base13!AE118</f>
        <v>5</v>
      </c>
      <c r="S26" s="31">
        <f>base13!AF118</f>
        <v>1</v>
      </c>
      <c r="T26" s="31">
        <f>base13!AG118</f>
        <v>11</v>
      </c>
      <c r="U26" s="31">
        <f>base13!AH118</f>
        <v>17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base13!I85</f>
        <v>16</v>
      </c>
      <c r="G27" s="31">
        <f>base13!J85</f>
        <v>17</v>
      </c>
      <c r="H27" s="31">
        <f>base13!K85</f>
        <v>5</v>
      </c>
      <c r="I27" s="31">
        <f>base13!L85</f>
        <v>7</v>
      </c>
      <c r="J27" s="31">
        <f>base13!M119</f>
        <v>8</v>
      </c>
      <c r="K27" s="31">
        <f>base13!N106</f>
        <v>9</v>
      </c>
      <c r="L27" s="31">
        <f>base13!Y106</f>
        <v>3</v>
      </c>
      <c r="M27" s="31">
        <f>base13!Z106</f>
        <v>5</v>
      </c>
      <c r="N27" s="31">
        <f>base13!AA106</f>
        <v>10</v>
      </c>
      <c r="O27" s="31">
        <f>base13!AB106</f>
        <v>13</v>
      </c>
      <c r="P27" s="31">
        <f>base13!AC106</f>
        <v>2</v>
      </c>
      <c r="Q27" s="31">
        <f>base13!AD106</f>
        <v>14</v>
      </c>
      <c r="R27" s="31">
        <f>base13!AE119</f>
        <v>5</v>
      </c>
      <c r="S27" s="31">
        <f>base13!AF119</f>
        <v>1</v>
      </c>
      <c r="T27" s="31">
        <f>base13!AG119</f>
        <v>11</v>
      </c>
      <c r="U27" s="31">
        <f>base13!AH119</f>
        <v>17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base13!I86</f>
        <v>16</v>
      </c>
      <c r="G28" s="31">
        <f>base13!J86</f>
        <v>12</v>
      </c>
      <c r="H28" s="31">
        <f>base13!K86</f>
        <v>8</v>
      </c>
      <c r="I28" s="31">
        <f>base13!L86</f>
        <v>9</v>
      </c>
      <c r="J28" s="31">
        <f>base13!M70</f>
        <v>13</v>
      </c>
      <c r="K28" s="31">
        <f>base13!N107</f>
        <v>8</v>
      </c>
      <c r="L28" s="31">
        <f>base13!Y107</f>
        <v>13</v>
      </c>
      <c r="M28" s="31">
        <f>base13!Z107</f>
        <v>10</v>
      </c>
      <c r="N28" s="31">
        <f>base13!AA107</f>
        <v>15</v>
      </c>
      <c r="O28" s="31">
        <f>base13!AB107</f>
        <v>3</v>
      </c>
      <c r="P28" s="31">
        <f>base13!AC107</f>
        <v>18</v>
      </c>
      <c r="Q28" s="31">
        <f>base13!AD107</f>
        <v>12</v>
      </c>
      <c r="R28" s="31">
        <f>base13!AE70</f>
        <v>2</v>
      </c>
      <c r="S28" s="31">
        <f>base13!AF70</f>
        <v>16</v>
      </c>
      <c r="T28" s="31">
        <f>base13!AG70</f>
        <v>3</v>
      </c>
      <c r="U28" s="31">
        <f>base13!AH70</f>
        <v>4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base13!I87</f>
        <v>8</v>
      </c>
      <c r="G29" s="31">
        <f>base13!J87</f>
        <v>2</v>
      </c>
      <c r="H29" s="31">
        <f>base13!K87</f>
        <v>16</v>
      </c>
      <c r="I29" s="31">
        <f>base13!L87</f>
        <v>10</v>
      </c>
      <c r="J29" s="31">
        <f>base13!M71</f>
        <v>12</v>
      </c>
      <c r="K29" s="31">
        <f>base13!N108</f>
        <v>11</v>
      </c>
      <c r="L29" s="31">
        <f>base13!Y108</f>
        <v>10</v>
      </c>
      <c r="M29" s="31">
        <f>base13!Z108</f>
        <v>12</v>
      </c>
      <c r="N29" s="31">
        <f>base13!AA108</f>
        <v>13</v>
      </c>
      <c r="O29" s="31">
        <f>base13!AB108</f>
        <v>17</v>
      </c>
      <c r="P29" s="31">
        <f>base13!AC108</f>
        <v>14</v>
      </c>
      <c r="Q29" s="31">
        <f>base13!AD108</f>
        <v>3</v>
      </c>
      <c r="R29" s="31">
        <f>base13!AE71</f>
        <v>12</v>
      </c>
      <c r="S29" s="31">
        <f>base13!AF71</f>
        <v>1</v>
      </c>
      <c r="T29" s="31">
        <f>base13!AG71</f>
        <v>16</v>
      </c>
      <c r="U29" s="31">
        <f>base13!AH71</f>
        <v>3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base13!I88</f>
        <v>11</v>
      </c>
      <c r="G30" s="31">
        <f>base13!J88</f>
        <v>9</v>
      </c>
      <c r="H30" s="31">
        <f>base13!K88</f>
        <v>14</v>
      </c>
      <c r="I30" s="31">
        <f>base13!L88</f>
        <v>8</v>
      </c>
      <c r="J30" s="31">
        <f>base13!M72</f>
        <v>1</v>
      </c>
      <c r="K30" s="31">
        <f>base13!N109</f>
        <v>10</v>
      </c>
      <c r="L30" s="31">
        <f>base13!Y109</f>
        <v>3</v>
      </c>
      <c r="M30" s="31">
        <f>base13!Z109</f>
        <v>13</v>
      </c>
      <c r="N30" s="31">
        <f>base13!AA109</f>
        <v>18</v>
      </c>
      <c r="O30" s="31">
        <f>base13!AB109</f>
        <v>5</v>
      </c>
      <c r="P30" s="31">
        <f>base13!AC109</f>
        <v>17</v>
      </c>
      <c r="Q30" s="31">
        <f>base13!AD109</f>
        <v>14</v>
      </c>
      <c r="R30" s="31">
        <f>base13!AE72</f>
        <v>5</v>
      </c>
      <c r="S30" s="31">
        <f>base13!AF72</f>
        <v>2</v>
      </c>
      <c r="T30" s="31">
        <f>base13!AG72</f>
        <v>11</v>
      </c>
      <c r="U30" s="31">
        <f>base13!AH72</f>
        <v>10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base13!I89</f>
        <v>11</v>
      </c>
      <c r="G31" s="31">
        <f>base13!J89</f>
        <v>6</v>
      </c>
      <c r="H31" s="31">
        <f>base13!K89</f>
        <v>8</v>
      </c>
      <c r="I31" s="31">
        <f>base13!L89</f>
        <v>12</v>
      </c>
      <c r="J31" s="31">
        <f>base13!M73</f>
        <v>7</v>
      </c>
      <c r="K31" s="31">
        <f>base13!N110</f>
        <v>13</v>
      </c>
      <c r="L31" s="31">
        <f>base13!Y110</f>
        <v>2</v>
      </c>
      <c r="M31" s="31">
        <f>base13!Z110</f>
        <v>15</v>
      </c>
      <c r="N31" s="31">
        <f>base13!AA110</f>
        <v>18</v>
      </c>
      <c r="O31" s="31">
        <f>base13!AB110</f>
        <v>10</v>
      </c>
      <c r="P31" s="31">
        <f>base13!AC110</f>
        <v>12</v>
      </c>
      <c r="Q31" s="31">
        <f>base13!AD110</f>
        <v>13</v>
      </c>
      <c r="R31" s="31">
        <f>base13!AE73</f>
        <v>13</v>
      </c>
      <c r="S31" s="31">
        <f>base13!AF73</f>
        <v>18</v>
      </c>
      <c r="T31" s="31">
        <f>base13!AG73</f>
        <v>3</v>
      </c>
      <c r="U31" s="31">
        <f>base13!AH73</f>
        <v>16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base13!I90</f>
        <v>14</v>
      </c>
      <c r="G32" s="31">
        <f>base13!J90</f>
        <v>8</v>
      </c>
      <c r="H32" s="31">
        <f>base13!K90</f>
        <v>12</v>
      </c>
      <c r="I32" s="31">
        <f>base13!L90</f>
        <v>15</v>
      </c>
      <c r="J32" s="31">
        <f>base13!M74</f>
        <v>15</v>
      </c>
      <c r="K32" s="31">
        <f>base13!N111</f>
        <v>10</v>
      </c>
      <c r="L32" s="31">
        <f>base13!Y111</f>
        <v>18</v>
      </c>
      <c r="M32" s="31">
        <f>base13!Z111</f>
        <v>15</v>
      </c>
      <c r="N32" s="31">
        <f>base13!AA111</f>
        <v>13</v>
      </c>
      <c r="O32" s="31">
        <f>base13!AB111</f>
        <v>2</v>
      </c>
      <c r="P32" s="31">
        <f>base13!AC111</f>
        <v>12</v>
      </c>
      <c r="Q32" s="31">
        <f>base13!AD111</f>
        <v>10</v>
      </c>
      <c r="R32" s="31">
        <f>base13!AE74</f>
        <v>17</v>
      </c>
      <c r="S32" s="31">
        <f>base13!AF74</f>
        <v>2</v>
      </c>
      <c r="T32" s="31">
        <f>base13!AG74</f>
        <v>16</v>
      </c>
      <c r="U32" s="31">
        <f>base13!AH74</f>
        <v>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base13!I91</f>
        <v>5</v>
      </c>
      <c r="G33" s="31">
        <f>base13!J91</f>
        <v>8</v>
      </c>
      <c r="H33" s="31">
        <f>base13!K91</f>
        <v>12</v>
      </c>
      <c r="I33" s="31">
        <f>base13!L91</f>
        <v>11</v>
      </c>
      <c r="J33" s="31">
        <f>base13!M75</f>
        <v>12</v>
      </c>
      <c r="K33" s="31">
        <f>base13!N112</f>
        <v>14</v>
      </c>
      <c r="L33" s="31">
        <f>base13!Y112</f>
        <v>2</v>
      </c>
      <c r="M33" s="31">
        <f>base13!Z112</f>
        <v>15</v>
      </c>
      <c r="N33" s="31">
        <f>base13!AA112</f>
        <v>12</v>
      </c>
      <c r="O33" s="31">
        <f>base13!AB112</f>
        <v>18</v>
      </c>
      <c r="P33" s="31">
        <f>base13!AC112</f>
        <v>13</v>
      </c>
      <c r="Q33" s="31">
        <f>base13!AD112</f>
        <v>10</v>
      </c>
      <c r="R33" s="31">
        <f>base13!AE75</f>
        <v>11</v>
      </c>
      <c r="S33" s="31">
        <f>base13!AF75</f>
        <v>1</v>
      </c>
      <c r="T33" s="31">
        <f>base13!AG75</f>
        <v>16</v>
      </c>
      <c r="U33" s="31">
        <f>base13!AH75</f>
        <v>3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base13!I92</f>
        <v>8</v>
      </c>
      <c r="G34" s="31">
        <f>base13!J92</f>
        <v>9</v>
      </c>
      <c r="H34" s="31">
        <f>base13!K92</f>
        <v>6</v>
      </c>
      <c r="I34" s="31">
        <f>base13!L92</f>
        <v>11</v>
      </c>
      <c r="J34" s="31">
        <f>base13!M76</f>
        <v>9</v>
      </c>
      <c r="K34" s="31">
        <f>base13!N113</f>
        <v>3</v>
      </c>
      <c r="L34" s="31">
        <f>base13!Y113</f>
        <v>18</v>
      </c>
      <c r="M34" s="31">
        <f>base13!Z113</f>
        <v>14</v>
      </c>
      <c r="N34" s="31">
        <f>base13!AA113</f>
        <v>2</v>
      </c>
      <c r="O34" s="31">
        <f>base13!AB113</f>
        <v>8</v>
      </c>
      <c r="P34" s="31">
        <f>base13!AC113</f>
        <v>15</v>
      </c>
      <c r="Q34" s="31">
        <f>base13!AD113</f>
        <v>10</v>
      </c>
      <c r="R34" s="31">
        <f>base13!AE76</f>
        <v>17</v>
      </c>
      <c r="S34" s="31">
        <f>base13!AF76</f>
        <v>2</v>
      </c>
      <c r="T34" s="31">
        <f>base13!AG76</f>
        <v>1</v>
      </c>
      <c r="U34" s="31">
        <f>base13!AH76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base13!I93</f>
        <v>9</v>
      </c>
      <c r="G35" s="31">
        <f>base13!J93</f>
        <v>11</v>
      </c>
      <c r="H35" s="31">
        <f>base13!K93</f>
        <v>14</v>
      </c>
      <c r="I35" s="31">
        <f>base13!L93</f>
        <v>8</v>
      </c>
      <c r="J35" s="31">
        <f>base13!M77</f>
        <v>16</v>
      </c>
      <c r="K35" s="31">
        <f>base13!N114</f>
        <v>2</v>
      </c>
      <c r="L35" s="31">
        <f>base13!Y114</f>
        <v>12</v>
      </c>
      <c r="M35" s="31">
        <f>base13!Z114</f>
        <v>3</v>
      </c>
      <c r="N35" s="31">
        <f>base13!AA114</f>
        <v>13</v>
      </c>
      <c r="O35" s="31">
        <f>base13!AB114</f>
        <v>5</v>
      </c>
      <c r="P35" s="31">
        <f>base13!AC114</f>
        <v>15</v>
      </c>
      <c r="Q35" s="31">
        <f>base13!AD114</f>
        <v>18</v>
      </c>
      <c r="R35" s="31">
        <f>base13!AE77</f>
        <v>5</v>
      </c>
      <c r="S35" s="31">
        <f>base13!AF77</f>
        <v>17</v>
      </c>
      <c r="T35" s="31">
        <f>base13!AG77</f>
        <v>2</v>
      </c>
      <c r="U35" s="31">
        <f>base13!AH77</f>
        <v>7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base13!I94</f>
        <v>14</v>
      </c>
      <c r="G36" s="31">
        <f>base13!J94</f>
        <v>10</v>
      </c>
      <c r="H36" s="31">
        <f>base13!K94</f>
        <v>6</v>
      </c>
      <c r="I36" s="31">
        <f>base13!L94</f>
        <v>8</v>
      </c>
      <c r="J36" s="31">
        <f>base13!M78</f>
        <v>7</v>
      </c>
      <c r="K36" s="31">
        <f>base13!N115</f>
        <v>2</v>
      </c>
      <c r="L36" s="31">
        <f>base13!Y115</f>
        <v>10</v>
      </c>
      <c r="M36" s="31">
        <f>base13!Z115</f>
        <v>12</v>
      </c>
      <c r="N36" s="31">
        <f>base13!AA115</f>
        <v>5</v>
      </c>
      <c r="O36" s="31">
        <f>base13!AB115</f>
        <v>3</v>
      </c>
      <c r="P36" s="31">
        <f>base13!AC115</f>
        <v>14</v>
      </c>
      <c r="Q36" s="31">
        <f>base13!AD115</f>
        <v>2</v>
      </c>
      <c r="R36" s="31">
        <f>base13!AE78</f>
        <v>5</v>
      </c>
      <c r="S36" s="31">
        <f>base13!AF78</f>
        <v>2</v>
      </c>
      <c r="T36" s="31">
        <f>base13!AG78</f>
        <v>1</v>
      </c>
      <c r="U36" s="31">
        <f>base13!AH78</f>
        <v>16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base13!I95</f>
        <v>9</v>
      </c>
      <c r="G37" s="31">
        <f>base13!J95</f>
        <v>11</v>
      </c>
      <c r="H37" s="31">
        <f>base13!K95</f>
        <v>14</v>
      </c>
      <c r="I37" s="31">
        <f>base13!L95</f>
        <v>8</v>
      </c>
      <c r="J37" s="31">
        <f>base13!M79</f>
        <v>14</v>
      </c>
      <c r="K37" s="31">
        <f>base13!N116</f>
        <v>2</v>
      </c>
      <c r="L37" s="31">
        <f>base13!Y116</f>
        <v>5</v>
      </c>
      <c r="M37" s="31">
        <f>base13!Z116</f>
        <v>17</v>
      </c>
      <c r="N37" s="31">
        <f>base13!AA116</f>
        <v>10</v>
      </c>
      <c r="O37" s="31">
        <f>base13!AB116</f>
        <v>12</v>
      </c>
      <c r="P37" s="31">
        <f>base13!AC116</f>
        <v>14</v>
      </c>
      <c r="Q37" s="31">
        <f>base13!AD116</f>
        <v>15</v>
      </c>
      <c r="R37" s="31">
        <f>base13!AE79</f>
        <v>4</v>
      </c>
      <c r="S37" s="31">
        <f>base13!AF79</f>
        <v>18</v>
      </c>
      <c r="T37" s="31">
        <f>base13!AG79</f>
        <v>2</v>
      </c>
      <c r="U37" s="31">
        <f>base13!AH79</f>
        <v>5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base13!I96</f>
        <v>4</v>
      </c>
      <c r="G38" s="31">
        <f>base13!J96</f>
        <v>14</v>
      </c>
      <c r="H38" s="31">
        <f>base13!K96</f>
        <v>1</v>
      </c>
      <c r="I38" s="31">
        <f>base13!L96</f>
        <v>8</v>
      </c>
      <c r="J38" s="31">
        <f>base13!M80</f>
        <v>7</v>
      </c>
      <c r="K38" s="31">
        <f>base13!N117</f>
        <v>1</v>
      </c>
      <c r="L38" s="31">
        <f>base13!Y117</f>
        <v>13</v>
      </c>
      <c r="M38" s="31">
        <f>base13!Z117</f>
        <v>14</v>
      </c>
      <c r="N38" s="31">
        <f>base13!AA117</f>
        <v>3</v>
      </c>
      <c r="O38" s="31">
        <f>base13!AB117</f>
        <v>12</v>
      </c>
      <c r="P38" s="31">
        <f>base13!AC117</f>
        <v>5</v>
      </c>
      <c r="Q38" s="31">
        <f>base13!AD117</f>
        <v>18</v>
      </c>
      <c r="R38" s="31">
        <f>base13!AE80</f>
        <v>5</v>
      </c>
      <c r="S38" s="31">
        <f>base13!AF80</f>
        <v>2</v>
      </c>
      <c r="T38" s="31">
        <f>base13!AG80</f>
        <v>17</v>
      </c>
      <c r="U38" s="31">
        <f>base13!AH80</f>
        <v>16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base13!I97</f>
        <v>5</v>
      </c>
      <c r="G39" s="31">
        <f>base13!J97</f>
        <v>4</v>
      </c>
      <c r="H39" s="31">
        <f>base13!K97</f>
        <v>8</v>
      </c>
      <c r="I39" s="31">
        <f>base13!L97</f>
        <v>2</v>
      </c>
      <c r="J39" s="31">
        <f>base13!M81</f>
        <v>12</v>
      </c>
      <c r="K39" s="31">
        <f>base13!N118</f>
        <v>16</v>
      </c>
      <c r="L39" s="31">
        <f>base13!Y118</f>
        <v>14</v>
      </c>
      <c r="M39" s="31">
        <f>base13!Z118</f>
        <v>13</v>
      </c>
      <c r="N39" s="31">
        <f>base13!AA118</f>
        <v>10</v>
      </c>
      <c r="O39" s="31">
        <f>base13!AB118</f>
        <v>18</v>
      </c>
      <c r="P39" s="31">
        <f>base13!AC118</f>
        <v>15</v>
      </c>
      <c r="Q39" s="31">
        <f>base13!AD118</f>
        <v>3</v>
      </c>
      <c r="R39" s="31">
        <f>base13!AE81</f>
        <v>2</v>
      </c>
      <c r="S39" s="31">
        <f>base13!AF81</f>
        <v>17</v>
      </c>
      <c r="T39" s="31">
        <f>base13!AG81</f>
        <v>10</v>
      </c>
      <c r="U39" s="31">
        <f>base13!AH81</f>
        <v>3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base13!I98</f>
        <v>13</v>
      </c>
      <c r="G40" s="31">
        <f>base13!J98</f>
        <v>16</v>
      </c>
      <c r="H40" s="31">
        <f>base13!K98</f>
        <v>11</v>
      </c>
      <c r="I40" s="31">
        <f>base13!L98</f>
        <v>9</v>
      </c>
      <c r="J40" s="31">
        <f>base13!M82</f>
        <v>7</v>
      </c>
      <c r="K40" s="31">
        <f>base13!N119</f>
        <v>16</v>
      </c>
      <c r="L40" s="31">
        <f>base13!Y119</f>
        <v>13</v>
      </c>
      <c r="M40" s="31">
        <f>base13!Z119</f>
        <v>10</v>
      </c>
      <c r="N40" s="31">
        <f>base13!AA119</f>
        <v>3</v>
      </c>
      <c r="O40" s="31">
        <f>base13!AB119</f>
        <v>14</v>
      </c>
      <c r="P40" s="31">
        <f>base13!AC119</f>
        <v>15</v>
      </c>
      <c r="Q40" s="31">
        <f>base13!AD119</f>
        <v>18</v>
      </c>
      <c r="R40" s="31">
        <f>base13!AE82</f>
        <v>14</v>
      </c>
      <c r="S40" s="31">
        <f>base13!AF82</f>
        <v>15</v>
      </c>
      <c r="T40" s="31">
        <f>base13!AG82</f>
        <v>1</v>
      </c>
      <c r="U40" s="31">
        <f>base13!AH82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base13!I99</f>
        <v>11</v>
      </c>
      <c r="G41" s="31">
        <f>base13!J99</f>
        <v>15</v>
      </c>
      <c r="H41" s="31">
        <f>base13!K99</f>
        <v>1</v>
      </c>
      <c r="I41" s="31">
        <f>base13!L99</f>
        <v>9</v>
      </c>
      <c r="J41" s="31">
        <f>base13!M83</f>
        <v>8</v>
      </c>
      <c r="K41" s="31">
        <f>base13!N70</f>
        <v>15</v>
      </c>
      <c r="L41" s="31">
        <f>base13!Y70</f>
        <v>13</v>
      </c>
      <c r="M41" s="31">
        <f>base13!Z70</f>
        <v>11</v>
      </c>
      <c r="N41" s="31">
        <f>base13!AA70</f>
        <v>18</v>
      </c>
      <c r="O41" s="31">
        <f>base13!AB70</f>
        <v>14</v>
      </c>
      <c r="P41" s="31">
        <f>base13!AC70</f>
        <v>15</v>
      </c>
      <c r="Q41" s="31">
        <f>base13!AD70</f>
        <v>1</v>
      </c>
      <c r="R41" s="31">
        <f>base13!AE83</f>
        <v>5</v>
      </c>
      <c r="S41" s="31">
        <f>base13!AF83</f>
        <v>10</v>
      </c>
      <c r="T41" s="31">
        <f>base13!AG83</f>
        <v>4</v>
      </c>
      <c r="U41" s="31">
        <f>base13!AH83</f>
        <v>17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base13!I100</f>
        <v>9</v>
      </c>
      <c r="G42" s="31">
        <f>base13!J100</f>
        <v>11</v>
      </c>
      <c r="H42" s="31">
        <f>base13!K100</f>
        <v>14</v>
      </c>
      <c r="I42" s="31">
        <f>base13!L100</f>
        <v>8</v>
      </c>
      <c r="J42" s="31">
        <f>base13!M84</f>
        <v>10</v>
      </c>
      <c r="K42" s="31">
        <f>base13!N71</f>
        <v>14</v>
      </c>
      <c r="L42" s="31">
        <f>base13!Y71</f>
        <v>13</v>
      </c>
      <c r="M42" s="31">
        <f>base13!Z71</f>
        <v>17</v>
      </c>
      <c r="N42" s="31">
        <f>base13!AA71</f>
        <v>14</v>
      </c>
      <c r="O42" s="31">
        <f>base13!AB71</f>
        <v>4</v>
      </c>
      <c r="P42" s="31">
        <f>base13!AC71</f>
        <v>10</v>
      </c>
      <c r="Q42" s="31">
        <f>base13!AD71</f>
        <v>11</v>
      </c>
      <c r="R42" s="31">
        <f>base13!AE84</f>
        <v>6</v>
      </c>
      <c r="S42" s="31">
        <f>base13!AF84</f>
        <v>17</v>
      </c>
      <c r="T42" s="31">
        <f>base13!AG84</f>
        <v>18</v>
      </c>
      <c r="U42" s="31">
        <f>base13!AH84</f>
        <v>1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base13!I101</f>
        <v>6</v>
      </c>
      <c r="G43" s="31">
        <f>base13!J101</f>
        <v>8</v>
      </c>
      <c r="H43" s="31">
        <f>base13!K101</f>
        <v>11</v>
      </c>
      <c r="I43" s="31">
        <f>base13!L101</f>
        <v>12</v>
      </c>
      <c r="J43" s="31">
        <f>base13!M85</f>
        <v>10</v>
      </c>
      <c r="K43" s="31">
        <f>base13!N72</f>
        <v>13</v>
      </c>
      <c r="L43" s="31">
        <f>base13!Y72</f>
        <v>13</v>
      </c>
      <c r="M43" s="31">
        <f>base13!Z72</f>
        <v>14</v>
      </c>
      <c r="N43" s="31">
        <f>base13!AA72</f>
        <v>12</v>
      </c>
      <c r="O43" s="31">
        <f>base13!AB72</f>
        <v>15</v>
      </c>
      <c r="P43" s="31">
        <f>base13!AC72</f>
        <v>18</v>
      </c>
      <c r="Q43" s="31">
        <f>base13!AD72</f>
        <v>1</v>
      </c>
      <c r="R43" s="31">
        <f>base13!AE85</f>
        <v>8</v>
      </c>
      <c r="S43" s="31">
        <f>base13!AF85</f>
        <v>14</v>
      </c>
      <c r="T43" s="31">
        <f>base13!AG85</f>
        <v>16</v>
      </c>
      <c r="U43" s="31">
        <f>base13!AH85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base13!I102</f>
        <v>5</v>
      </c>
      <c r="G44" s="31">
        <f>base13!J102</f>
        <v>12</v>
      </c>
      <c r="H44" s="31">
        <f>base13!K102</f>
        <v>11</v>
      </c>
      <c r="I44" s="31">
        <f>base13!L102</f>
        <v>15</v>
      </c>
      <c r="J44" s="31">
        <f>base13!M86</f>
        <v>11</v>
      </c>
      <c r="K44" s="31">
        <f>base13!N73</f>
        <v>13</v>
      </c>
      <c r="L44" s="31">
        <f>base13!Y73</f>
        <v>11</v>
      </c>
      <c r="M44" s="31">
        <f>base13!Z73</f>
        <v>17</v>
      </c>
      <c r="N44" s="31">
        <f>base13!AA73</f>
        <v>7</v>
      </c>
      <c r="O44" s="31">
        <f>base13!AB73</f>
        <v>12</v>
      </c>
      <c r="P44" s="31">
        <f>base13!AC73</f>
        <v>15</v>
      </c>
      <c r="Q44" s="31">
        <f>base13!AD73</f>
        <v>10</v>
      </c>
      <c r="R44" s="31">
        <f>base13!AE86</f>
        <v>3</v>
      </c>
      <c r="S44" s="31">
        <f>base13!AF86</f>
        <v>17</v>
      </c>
      <c r="T44" s="31">
        <f>base13!AG86</f>
        <v>18</v>
      </c>
      <c r="U44" s="31">
        <f>base13!AH86</f>
        <v>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base13!I103</f>
        <v>12</v>
      </c>
      <c r="G45" s="31">
        <f>base13!J103</f>
        <v>1</v>
      </c>
      <c r="H45" s="31">
        <f>base13!K103</f>
        <v>5</v>
      </c>
      <c r="I45" s="31">
        <f>base13!L103</f>
        <v>15</v>
      </c>
      <c r="J45" s="31">
        <f>base13!M87</f>
        <v>15</v>
      </c>
      <c r="K45" s="31">
        <f>base13!N74</f>
        <v>14</v>
      </c>
      <c r="L45" s="31">
        <f>base13!Y74</f>
        <v>12</v>
      </c>
      <c r="M45" s="31">
        <f>base13!Z74</f>
        <v>10</v>
      </c>
      <c r="N45" s="31">
        <f>base13!AA74</f>
        <v>14</v>
      </c>
      <c r="O45" s="31">
        <f>base13!AB74</f>
        <v>13</v>
      </c>
      <c r="P45" s="31">
        <f>base13!AC74</f>
        <v>15</v>
      </c>
      <c r="Q45" s="31">
        <f>base13!AD74</f>
        <v>3</v>
      </c>
      <c r="R45" s="31">
        <f>base13!AE87</f>
        <v>11</v>
      </c>
      <c r="S45" s="31">
        <f>base13!AF87</f>
        <v>7</v>
      </c>
      <c r="T45" s="31">
        <f>base13!AG87</f>
        <v>1</v>
      </c>
      <c r="U45" s="31">
        <f>base13!AH87</f>
        <v>6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base13!I104</f>
        <v>14</v>
      </c>
      <c r="G46" s="31">
        <f>base13!J104</f>
        <v>1</v>
      </c>
      <c r="H46" s="31">
        <f>base13!K104</f>
        <v>12</v>
      </c>
      <c r="I46" s="31">
        <f>base13!L104</f>
        <v>11</v>
      </c>
      <c r="J46" s="31">
        <f>base13!M88</f>
        <v>10</v>
      </c>
      <c r="K46" s="31">
        <f>base13!N75</f>
        <v>14</v>
      </c>
      <c r="L46" s="31">
        <f>base13!Y75</f>
        <v>13</v>
      </c>
      <c r="M46" s="31">
        <f>base13!Z75</f>
        <v>17</v>
      </c>
      <c r="N46" s="31">
        <f>base13!AA75</f>
        <v>14</v>
      </c>
      <c r="O46" s="31">
        <f>base13!AB75</f>
        <v>4</v>
      </c>
      <c r="P46" s="31">
        <f>base13!AC75</f>
        <v>10</v>
      </c>
      <c r="Q46" s="31">
        <f>base13!AD75</f>
        <v>12</v>
      </c>
      <c r="R46" s="31">
        <f>base13!AE88</f>
        <v>18</v>
      </c>
      <c r="S46" s="31">
        <f>base13!AF88</f>
        <v>5</v>
      </c>
      <c r="T46" s="31">
        <f>base13!AG88</f>
        <v>17</v>
      </c>
      <c r="U46" s="31">
        <f>base13!AH88</f>
        <v>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base13!I105</f>
        <v>11</v>
      </c>
      <c r="G47" s="31">
        <f>base13!J105</f>
        <v>6</v>
      </c>
      <c r="H47" s="31">
        <f>base13!K105</f>
        <v>14</v>
      </c>
      <c r="I47" s="31">
        <f>base13!L105</f>
        <v>13</v>
      </c>
      <c r="J47" s="31">
        <f>base13!M89</f>
        <v>10</v>
      </c>
      <c r="K47" s="31">
        <f>base13!N76</f>
        <v>12</v>
      </c>
      <c r="L47" s="31">
        <f>base13!Y76</f>
        <v>12</v>
      </c>
      <c r="M47" s="31">
        <f>base13!Z76</f>
        <v>14</v>
      </c>
      <c r="N47" s="31">
        <f>base13!AA76</f>
        <v>13</v>
      </c>
      <c r="O47" s="31">
        <f>base13!AB76</f>
        <v>15</v>
      </c>
      <c r="P47" s="31">
        <f>base13!AC76</f>
        <v>11</v>
      </c>
      <c r="Q47" s="31">
        <f>base13!AD76</f>
        <v>16</v>
      </c>
      <c r="R47" s="31">
        <f>base13!AE89</f>
        <v>15</v>
      </c>
      <c r="S47" s="31">
        <f>base13!AF89</f>
        <v>17</v>
      </c>
      <c r="T47" s="31">
        <f>base13!AG89</f>
        <v>3</v>
      </c>
      <c r="U47" s="31">
        <f>base13!AH89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base13!I106</f>
        <v>5</v>
      </c>
      <c r="G48" s="31">
        <f>base13!J106</f>
        <v>8</v>
      </c>
      <c r="H48" s="31">
        <f>base13!K106</f>
        <v>13</v>
      </c>
      <c r="I48" s="31">
        <f>base13!L106</f>
        <v>6</v>
      </c>
      <c r="J48" s="31">
        <f>base13!M90</f>
        <v>9</v>
      </c>
      <c r="K48" s="31">
        <f>base13!N77</f>
        <v>13</v>
      </c>
      <c r="L48" s="31">
        <f>base13!Y77</f>
        <v>14</v>
      </c>
      <c r="M48" s="31">
        <f>base13!Z77</f>
        <v>13</v>
      </c>
      <c r="N48" s="31">
        <f>base13!AA77</f>
        <v>10</v>
      </c>
      <c r="O48" s="31">
        <f>base13!AB77</f>
        <v>18</v>
      </c>
      <c r="P48" s="31">
        <f>base13!AC77</f>
        <v>15</v>
      </c>
      <c r="Q48" s="31">
        <f>base13!AD77</f>
        <v>3</v>
      </c>
      <c r="R48" s="31">
        <f>base13!AE90</f>
        <v>17</v>
      </c>
      <c r="S48" s="31">
        <f>base13!AF90</f>
        <v>3</v>
      </c>
      <c r="T48" s="31">
        <f>base13!AG90</f>
        <v>6</v>
      </c>
      <c r="U48" s="31">
        <f>base13!AH90</f>
        <v>18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base13!I107</f>
        <v>3</v>
      </c>
      <c r="G49" s="31">
        <f>base13!J107</f>
        <v>11</v>
      </c>
      <c r="H49" s="31">
        <f>base13!K107</f>
        <v>14</v>
      </c>
      <c r="I49" s="31">
        <f>base13!L107</f>
        <v>13</v>
      </c>
      <c r="J49" s="31">
        <f>base13!M91</f>
        <v>15</v>
      </c>
      <c r="K49" s="31">
        <f>base13!N78</f>
        <v>8</v>
      </c>
      <c r="L49" s="31">
        <f>base13!Y78</f>
        <v>13</v>
      </c>
      <c r="M49" s="31">
        <f>base13!Z78</f>
        <v>10</v>
      </c>
      <c r="N49" s="31">
        <f>base13!AA78</f>
        <v>3</v>
      </c>
      <c r="O49" s="31">
        <f>base13!AB78</f>
        <v>14</v>
      </c>
      <c r="P49" s="31">
        <f>base13!AC78</f>
        <v>15</v>
      </c>
      <c r="Q49" s="31">
        <f>base13!AD78</f>
        <v>18</v>
      </c>
      <c r="R49" s="31">
        <f>base13!AE91</f>
        <v>17</v>
      </c>
      <c r="S49" s="31">
        <f>base13!AF91</f>
        <v>3</v>
      </c>
      <c r="T49" s="31">
        <f>base13!AG91</f>
        <v>2</v>
      </c>
      <c r="U49" s="31">
        <f>base13!AH91</f>
        <v>6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base13!I108</f>
        <v>12</v>
      </c>
      <c r="G50" s="31">
        <f>base13!J108</f>
        <v>14</v>
      </c>
      <c r="H50" s="31">
        <f>base13!K108</f>
        <v>2</v>
      </c>
      <c r="I50" s="31">
        <f>base13!L108</f>
        <v>9</v>
      </c>
      <c r="J50" s="31">
        <f>base13!M92</f>
        <v>15</v>
      </c>
      <c r="K50" s="31">
        <f>base13!N79</f>
        <v>10</v>
      </c>
      <c r="L50" s="31">
        <f>base13!Y79</f>
        <v>11</v>
      </c>
      <c r="M50" s="31">
        <f>base13!Z79</f>
        <v>13</v>
      </c>
      <c r="N50" s="31">
        <f>base13!AA79</f>
        <v>17</v>
      </c>
      <c r="O50" s="31">
        <f>base13!AB79</f>
        <v>16</v>
      </c>
      <c r="P50" s="31">
        <f>base13!AC79</f>
        <v>12</v>
      </c>
      <c r="Q50" s="31">
        <f>base13!AD79</f>
        <v>14</v>
      </c>
      <c r="R50" s="31">
        <f>base13!AE92</f>
        <v>18</v>
      </c>
      <c r="S50" s="31">
        <f>base13!AF92</f>
        <v>15</v>
      </c>
      <c r="T50" s="31">
        <f>base13!AG92</f>
        <v>2</v>
      </c>
      <c r="U50" s="31">
        <f>base13!AH92</f>
        <v>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base13!I109</f>
        <v>5</v>
      </c>
      <c r="G51" s="31">
        <f>base13!J109</f>
        <v>1</v>
      </c>
      <c r="H51" s="31">
        <f>base13!K109</f>
        <v>3</v>
      </c>
      <c r="I51" s="31">
        <f>base13!L109</f>
        <v>2</v>
      </c>
      <c r="J51" s="31">
        <f>base13!M93</f>
        <v>16</v>
      </c>
      <c r="K51" s="31">
        <f>base13!N80</f>
        <v>2</v>
      </c>
      <c r="L51" s="31">
        <f>base13!Y80</f>
        <v>13</v>
      </c>
      <c r="M51" s="31">
        <f>base13!Z80</f>
        <v>10</v>
      </c>
      <c r="N51" s="31">
        <f>base13!AA80</f>
        <v>14</v>
      </c>
      <c r="O51" s="31">
        <f>base13!AB80</f>
        <v>3</v>
      </c>
      <c r="P51" s="31">
        <f>base13!AC80</f>
        <v>15</v>
      </c>
      <c r="Q51" s="31">
        <f>base13!AD80</f>
        <v>18</v>
      </c>
      <c r="R51" s="31">
        <f>base13!AE93</f>
        <v>2</v>
      </c>
      <c r="S51" s="31">
        <f>base13!AF93</f>
        <v>5</v>
      </c>
      <c r="T51" s="31">
        <f>base13!AG93</f>
        <v>17</v>
      </c>
      <c r="U51" s="31">
        <f>base13!AH93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D5C00B-E47F-4177-B675-32C0D8A74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F41476-C5AA-44BB-9B31-ECEB8D721D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4909F6-B4DD-4A31-86A9-6597CD4330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9961D-FE9C-49C7-B8E3-A3B68198B0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6D1ED9-235F-4ED9-8616-DFE46F41EC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863335-ADB1-4BE6-ACCC-8100C7DC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14D713-DB8B-45FE-84DD-B66A74E69A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6A2A5BD-C628-4C28-B866-06DA3D985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CB49FFC-C020-4A92-8A77-E2195E722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C8670E1-7092-434D-B841-3D6DC2744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3F8E2E7-F609-449D-9C66-422A5F4B4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4E08A2-A429-4276-B2C4-D50D8941C4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72315B-BE82-4304-9CA4-C075972C6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AB266-FD7A-4D8D-A5A0-F8747AF43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4B05F4-DD33-42FF-A3A1-14542FEE4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6267CC-0147-4854-8078-6AC6290BD9E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52081-1E1D-4545-BE72-E9CA190EC3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4226-B4A8-4CB6-9134-111FA401FF6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base13!I110</f>
        <v>4</v>
      </c>
      <c r="G2" s="31">
        <f>base13!J110</f>
        <v>12</v>
      </c>
      <c r="H2" s="31">
        <f>base13!K89</f>
        <v>8</v>
      </c>
      <c r="I2" s="31">
        <f>base13!L89</f>
        <v>12</v>
      </c>
      <c r="J2" s="31">
        <f>base13!M99</f>
        <v>6</v>
      </c>
      <c r="K2" s="31">
        <f>base13!N86</f>
        <v>2</v>
      </c>
      <c r="L2" s="31">
        <f>base13!Y86</f>
        <v>5</v>
      </c>
      <c r="M2" s="31">
        <f>base13!Z86</f>
        <v>13</v>
      </c>
      <c r="N2" s="31">
        <f>base13!AA86</f>
        <v>4</v>
      </c>
      <c r="O2" s="31">
        <f>base13!AB86</f>
        <v>10</v>
      </c>
      <c r="P2" s="31">
        <f>base13!AC86</f>
        <v>15</v>
      </c>
      <c r="Q2" s="31">
        <f>base13!AD86</f>
        <v>7</v>
      </c>
      <c r="R2" s="31">
        <f>base13!AE99</f>
        <v>6</v>
      </c>
      <c r="S2" s="31">
        <f>base13!AF99</f>
        <v>10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base13!I111</f>
        <v>1</v>
      </c>
      <c r="G3" s="31">
        <f>base13!J111</f>
        <v>12</v>
      </c>
      <c r="H3" s="31">
        <f>base13!K90</f>
        <v>12</v>
      </c>
      <c r="I3" s="31">
        <f>base13!L90</f>
        <v>15</v>
      </c>
      <c r="J3" s="31">
        <f>base13!M100</f>
        <v>10</v>
      </c>
      <c r="K3" s="31">
        <f>base13!N87</f>
        <v>13</v>
      </c>
      <c r="L3" s="31">
        <f>base13!Y87</f>
        <v>2</v>
      </c>
      <c r="M3" s="31">
        <f>base13!Z87</f>
        <v>14</v>
      </c>
      <c r="N3" s="31">
        <f>base13!AA87</f>
        <v>13</v>
      </c>
      <c r="O3" s="31">
        <f>base13!AB87</f>
        <v>12</v>
      </c>
      <c r="P3" s="31">
        <f>base13!AC87</f>
        <v>18</v>
      </c>
      <c r="Q3" s="31">
        <f>base13!AD87</f>
        <v>17</v>
      </c>
      <c r="R3" s="31">
        <f>base13!AE100</f>
        <v>2</v>
      </c>
      <c r="S3" s="31">
        <f>base13!AF100</f>
        <v>5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base13!I112</f>
        <v>1</v>
      </c>
      <c r="G4" s="31">
        <f>base13!J112</f>
        <v>0</v>
      </c>
      <c r="H4" s="31">
        <f>base13!K91</f>
        <v>12</v>
      </c>
      <c r="I4" s="31">
        <f>base13!L91</f>
        <v>11</v>
      </c>
      <c r="J4" s="31">
        <f>base13!M101</f>
        <v>10</v>
      </c>
      <c r="K4" s="31">
        <f>base13!N88</f>
        <v>7</v>
      </c>
      <c r="L4" s="31">
        <f>base13!Y88</f>
        <v>14</v>
      </c>
      <c r="M4" s="31">
        <f>base13!Z88</f>
        <v>13</v>
      </c>
      <c r="N4" s="31">
        <f>base13!AA88</f>
        <v>3</v>
      </c>
      <c r="O4" s="31">
        <f>base13!AB88</f>
        <v>10</v>
      </c>
      <c r="P4" s="31">
        <f>base13!AC88</f>
        <v>15</v>
      </c>
      <c r="Q4" s="31">
        <f>base13!AD88</f>
        <v>2</v>
      </c>
      <c r="R4" s="31">
        <f>base13!AE101</f>
        <v>17</v>
      </c>
      <c r="S4" s="31">
        <f>base13!AF101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base13!I113</f>
        <v>1</v>
      </c>
      <c r="G5" s="31">
        <f>base13!J113</f>
        <v>12</v>
      </c>
      <c r="H5" s="31">
        <f>base13!K92</f>
        <v>6</v>
      </c>
      <c r="I5" s="31">
        <f>base13!L92</f>
        <v>11</v>
      </c>
      <c r="J5" s="31">
        <f>base13!M102</f>
        <v>8</v>
      </c>
      <c r="K5" s="31">
        <f>base13!N89</f>
        <v>7</v>
      </c>
      <c r="L5" s="31">
        <f>base13!Y89</f>
        <v>13</v>
      </c>
      <c r="M5" s="31">
        <f>base13!Z89</f>
        <v>14</v>
      </c>
      <c r="N5" s="31">
        <f>base13!AA89</f>
        <v>5</v>
      </c>
      <c r="O5" s="31">
        <f>base13!AB89</f>
        <v>10</v>
      </c>
      <c r="P5" s="31">
        <f>base13!AC89</f>
        <v>18</v>
      </c>
      <c r="Q5" s="31">
        <f>base13!AD89</f>
        <v>2</v>
      </c>
      <c r="R5" s="31">
        <f>base13!AE102</f>
        <v>3</v>
      </c>
      <c r="S5" s="31">
        <f>base13!AF102</f>
        <v>2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base13!I114</f>
        <v>9</v>
      </c>
      <c r="G6" s="31">
        <f>base13!J114</f>
        <v>1</v>
      </c>
      <c r="H6" s="31">
        <f>base13!K93</f>
        <v>14</v>
      </c>
      <c r="I6" s="31">
        <f>base13!L93</f>
        <v>8</v>
      </c>
      <c r="J6" s="31">
        <f>base13!M103</f>
        <v>9</v>
      </c>
      <c r="K6" s="31">
        <f>base13!N90</f>
        <v>10</v>
      </c>
      <c r="L6" s="31">
        <f>base13!Y90</f>
        <v>14</v>
      </c>
      <c r="M6" s="31">
        <f>base13!Z90</f>
        <v>10</v>
      </c>
      <c r="N6" s="31">
        <f>base13!AA90</f>
        <v>2</v>
      </c>
      <c r="O6" s="31">
        <f>base13!AB90</f>
        <v>12</v>
      </c>
      <c r="P6" s="31">
        <f>base13!AC90</f>
        <v>15</v>
      </c>
      <c r="Q6" s="31">
        <f>base13!AD90</f>
        <v>5</v>
      </c>
      <c r="R6" s="31">
        <f>base13!AE103</f>
        <v>10</v>
      </c>
      <c r="S6" s="31">
        <f>base13!AF103</f>
        <v>14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base13!I115</f>
        <v>11</v>
      </c>
      <c r="G7" s="31">
        <f>base13!J115</f>
        <v>9</v>
      </c>
      <c r="H7" s="31">
        <f>base13!K94</f>
        <v>6</v>
      </c>
      <c r="I7" s="31">
        <f>base13!L94</f>
        <v>8</v>
      </c>
      <c r="J7" s="31">
        <f>base13!M104</f>
        <v>15</v>
      </c>
      <c r="K7" s="31">
        <f>base13!N91</f>
        <v>10</v>
      </c>
      <c r="L7" s="31">
        <f>base13!Y91</f>
        <v>13</v>
      </c>
      <c r="M7" s="31">
        <f>base13!Z91</f>
        <v>18</v>
      </c>
      <c r="N7" s="31">
        <f>base13!AA91</f>
        <v>10</v>
      </c>
      <c r="O7" s="31">
        <f>base13!AB91</f>
        <v>5</v>
      </c>
      <c r="P7" s="31">
        <f>base13!AC91</f>
        <v>15</v>
      </c>
      <c r="Q7" s="31">
        <f>base13!AD91</f>
        <v>14</v>
      </c>
      <c r="R7" s="31">
        <f>base13!AE104</f>
        <v>10</v>
      </c>
      <c r="S7" s="31">
        <f>base13!AF104</f>
        <v>3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base13!I116</f>
        <v>6</v>
      </c>
      <c r="G8" s="31">
        <f>base13!J116</f>
        <v>9</v>
      </c>
      <c r="H8" s="31">
        <f>base13!K95</f>
        <v>14</v>
      </c>
      <c r="I8" s="31">
        <f>base13!L95</f>
        <v>8</v>
      </c>
      <c r="J8" s="31">
        <f>base13!M105</f>
        <v>16</v>
      </c>
      <c r="K8" s="31">
        <f>base13!N92</f>
        <v>10</v>
      </c>
      <c r="L8" s="31">
        <f>base13!Y92</f>
        <v>5</v>
      </c>
      <c r="M8" s="31">
        <f>base13!Z92</f>
        <v>10</v>
      </c>
      <c r="N8" s="31">
        <f>base13!AA92</f>
        <v>3</v>
      </c>
      <c r="O8" s="31">
        <f>base13!AB92</f>
        <v>14</v>
      </c>
      <c r="P8" s="31">
        <f>base13!AC92</f>
        <v>12</v>
      </c>
      <c r="Q8" s="31">
        <f>base13!AD92</f>
        <v>17</v>
      </c>
      <c r="R8" s="31">
        <f>base13!AE105</f>
        <v>15</v>
      </c>
      <c r="S8" s="31">
        <f>base13!AF105</f>
        <v>5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base13!I117</f>
        <v>9</v>
      </c>
      <c r="G9" s="31">
        <f>base13!J117</f>
        <v>6</v>
      </c>
      <c r="H9" s="31">
        <f>base13!K96</f>
        <v>1</v>
      </c>
      <c r="I9" s="31">
        <f>base13!L96</f>
        <v>8</v>
      </c>
      <c r="J9" s="31">
        <f>base13!M106</f>
        <v>16</v>
      </c>
      <c r="K9" s="31">
        <f>base13!N93</f>
        <v>17</v>
      </c>
      <c r="L9" s="31">
        <f>base13!Y93</f>
        <v>10</v>
      </c>
      <c r="M9" s="31">
        <f>base13!Z93</f>
        <v>3</v>
      </c>
      <c r="N9" s="31">
        <f>base13!AA93</f>
        <v>15</v>
      </c>
      <c r="O9" s="31">
        <f>base13!AB93</f>
        <v>13</v>
      </c>
      <c r="P9" s="31">
        <f>base13!AC93</f>
        <v>14</v>
      </c>
      <c r="Q9" s="31">
        <f>base13!AD93</f>
        <v>18</v>
      </c>
      <c r="R9" s="31">
        <f>base13!AE106</f>
        <v>17</v>
      </c>
      <c r="S9" s="31">
        <f>base13!AF106</f>
        <v>4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base13!I118</f>
        <v>12</v>
      </c>
      <c r="G10" s="31">
        <f>base13!J118</f>
        <v>14</v>
      </c>
      <c r="H10" s="31">
        <f>base13!K97</f>
        <v>8</v>
      </c>
      <c r="I10" s="31">
        <f>base13!L97</f>
        <v>2</v>
      </c>
      <c r="J10" s="31">
        <f>base13!M107</f>
        <v>16</v>
      </c>
      <c r="K10" s="31">
        <f>base13!N94</f>
        <v>16</v>
      </c>
      <c r="L10" s="31">
        <f>base13!Y94</f>
        <v>3</v>
      </c>
      <c r="M10" s="31">
        <f>base13!Z94</f>
        <v>2</v>
      </c>
      <c r="N10" s="31">
        <f>base13!AA94</f>
        <v>10</v>
      </c>
      <c r="O10" s="31">
        <f>base13!AB94</f>
        <v>12</v>
      </c>
      <c r="P10" s="31">
        <f>base13!AC94</f>
        <v>13</v>
      </c>
      <c r="Q10" s="31">
        <f>base13!AD94</f>
        <v>5</v>
      </c>
      <c r="R10" s="31">
        <f>base13!AE107</f>
        <v>2</v>
      </c>
      <c r="S10" s="31">
        <f>base13!AF107</f>
        <v>5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base13!I119</f>
        <v>9</v>
      </c>
      <c r="G11" s="31">
        <f>base13!J119</f>
        <v>14</v>
      </c>
      <c r="H11" s="31">
        <f>base13!K98</f>
        <v>11</v>
      </c>
      <c r="I11" s="31">
        <f>base13!L98</f>
        <v>9</v>
      </c>
      <c r="J11" s="31">
        <f>base13!M108</f>
        <v>10</v>
      </c>
      <c r="K11" s="31">
        <f>base13!N95</f>
        <v>17</v>
      </c>
      <c r="L11" s="31">
        <f>base13!Y95</f>
        <v>13</v>
      </c>
      <c r="M11" s="31">
        <f>base13!Z95</f>
        <v>3</v>
      </c>
      <c r="N11" s="31">
        <f>base13!AA95</f>
        <v>10</v>
      </c>
      <c r="O11" s="31">
        <f>base13!AB95</f>
        <v>15</v>
      </c>
      <c r="P11" s="31">
        <f>base13!AC95</f>
        <v>12</v>
      </c>
      <c r="Q11" s="31">
        <f>base13!AD95</f>
        <v>18</v>
      </c>
      <c r="R11" s="31">
        <f>base13!AE108</f>
        <v>5</v>
      </c>
      <c r="S11" s="31">
        <f>base13!AF108</f>
        <v>11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base13!K99</f>
        <v>1</v>
      </c>
      <c r="I12" s="31">
        <f>base13!L99</f>
        <v>9</v>
      </c>
      <c r="J12" s="31">
        <f>base13!M109</f>
        <v>6</v>
      </c>
      <c r="K12" s="31">
        <f>base13!N96</f>
        <v>16</v>
      </c>
      <c r="L12" s="31">
        <f>base13!Y96</f>
        <v>3</v>
      </c>
      <c r="M12" s="31">
        <f>base13!Z96</f>
        <v>14</v>
      </c>
      <c r="N12" s="31">
        <f>base13!AA96</f>
        <v>2</v>
      </c>
      <c r="O12" s="31">
        <f>base13!AB96</f>
        <v>15</v>
      </c>
      <c r="P12" s="31">
        <f>base13!AC96</f>
        <v>18</v>
      </c>
      <c r="Q12" s="31">
        <f>base13!AD96</f>
        <v>13</v>
      </c>
      <c r="R12" s="31">
        <f>base13!AE109</f>
        <v>10</v>
      </c>
      <c r="S12" s="31">
        <f>base13!AF109</f>
        <v>12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base13!K100</f>
        <v>14</v>
      </c>
      <c r="I13" s="31">
        <f>base13!L100</f>
        <v>8</v>
      </c>
      <c r="J13" s="31">
        <f>base13!M110</f>
        <v>7</v>
      </c>
      <c r="K13" s="31">
        <f>base13!N97</f>
        <v>10</v>
      </c>
      <c r="L13" s="31">
        <f>base13!Y97</f>
        <v>10</v>
      </c>
      <c r="M13" s="31">
        <f>base13!Z97</f>
        <v>16</v>
      </c>
      <c r="N13" s="31">
        <f>base13!AA97</f>
        <v>3</v>
      </c>
      <c r="O13" s="31">
        <f>base13!AB97</f>
        <v>18</v>
      </c>
      <c r="P13" s="31">
        <f>base13!AC97</f>
        <v>12</v>
      </c>
      <c r="Q13" s="31">
        <f>base13!AD97</f>
        <v>14</v>
      </c>
      <c r="R13" s="31">
        <f>base13!AE110</f>
        <v>3</v>
      </c>
      <c r="S13" s="31">
        <f>base13!AF110</f>
        <v>11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base13!K101</f>
        <v>11</v>
      </c>
      <c r="I14" s="31">
        <f>base13!L101</f>
        <v>12</v>
      </c>
      <c r="J14" s="31">
        <f>base13!M111</f>
        <v>2</v>
      </c>
      <c r="K14" s="31">
        <f>base13!N98</f>
        <v>2</v>
      </c>
      <c r="L14" s="31">
        <f>base13!Y98</f>
        <v>13</v>
      </c>
      <c r="M14" s="31">
        <f>base13!Z98</f>
        <v>14</v>
      </c>
      <c r="N14" s="31">
        <f>base13!AA98</f>
        <v>10</v>
      </c>
      <c r="O14" s="31">
        <f>base13!AB98</f>
        <v>15</v>
      </c>
      <c r="P14" s="31">
        <f>base13!AC98</f>
        <v>3</v>
      </c>
      <c r="Q14" s="31">
        <f>base13!AD98</f>
        <v>4</v>
      </c>
      <c r="R14" s="31">
        <f>base13!AE111</f>
        <v>3</v>
      </c>
      <c r="S14" s="31">
        <f>base13!AF111</f>
        <v>17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base13!K102</f>
        <v>11</v>
      </c>
      <c r="I15" s="31">
        <f>base13!L102</f>
        <v>15</v>
      </c>
      <c r="J15" s="31">
        <f>base13!M112</f>
        <v>7</v>
      </c>
      <c r="K15" s="31">
        <f>base13!N99</f>
        <v>10</v>
      </c>
      <c r="L15" s="31">
        <f>base13!Y99</f>
        <v>5</v>
      </c>
      <c r="M15" s="31">
        <f>base13!Z99</f>
        <v>13</v>
      </c>
      <c r="N15" s="31">
        <f>base13!AA99</f>
        <v>14</v>
      </c>
      <c r="O15" s="31">
        <f>base13!AB99</f>
        <v>17</v>
      </c>
      <c r="P15" s="31">
        <f>base13!AC99</f>
        <v>3</v>
      </c>
      <c r="Q15" s="31">
        <f>base13!AD99</f>
        <v>2</v>
      </c>
      <c r="R15" s="31">
        <f>base13!AE112</f>
        <v>9</v>
      </c>
      <c r="S15" s="31">
        <f>base13!AF112</f>
        <v>15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base13!K103</f>
        <v>5</v>
      </c>
      <c r="I16" s="31">
        <f>base13!L103</f>
        <v>15</v>
      </c>
      <c r="J16" s="31">
        <f>base13!M113</f>
        <v>2</v>
      </c>
      <c r="K16" s="31">
        <f>base13!N100</f>
        <v>7</v>
      </c>
      <c r="L16" s="31">
        <f>base13!Y100</f>
        <v>15</v>
      </c>
      <c r="M16" s="31">
        <f>base13!Z100</f>
        <v>12</v>
      </c>
      <c r="N16" s="31">
        <f>base13!AA100</f>
        <v>13</v>
      </c>
      <c r="O16" s="31">
        <f>base13!AB100</f>
        <v>10</v>
      </c>
      <c r="P16" s="31">
        <f>base13!AC100</f>
        <v>3</v>
      </c>
      <c r="Q16" s="31">
        <f>base13!AD100</f>
        <v>18</v>
      </c>
      <c r="R16" s="31">
        <f>base13!AE113</f>
        <v>3</v>
      </c>
      <c r="S16" s="31">
        <f>base13!AF113</f>
        <v>13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base13!I75</f>
        <v>3</v>
      </c>
      <c r="G17" s="31">
        <f>base13!J75</f>
        <v>2</v>
      </c>
      <c r="H17" s="31">
        <f>base13!K104</f>
        <v>12</v>
      </c>
      <c r="I17" s="31">
        <f>base13!L104</f>
        <v>11</v>
      </c>
      <c r="J17" s="31">
        <f>base13!M114</f>
        <v>11</v>
      </c>
      <c r="K17" s="31">
        <f>base13!N101</f>
        <v>7</v>
      </c>
      <c r="L17" s="31">
        <f>base13!Y101</f>
        <v>5</v>
      </c>
      <c r="M17" s="31">
        <f>base13!Z101</f>
        <v>10</v>
      </c>
      <c r="N17" s="31">
        <f>base13!AA101</f>
        <v>18</v>
      </c>
      <c r="O17" s="31">
        <f>base13!AB101</f>
        <v>12</v>
      </c>
      <c r="P17" s="31">
        <f>base13!AC101</f>
        <v>13</v>
      </c>
      <c r="Q17" s="31">
        <f>base13!AD101</f>
        <v>15</v>
      </c>
      <c r="R17" s="31">
        <f>base13!AE114</f>
        <v>10</v>
      </c>
      <c r="S17" s="31">
        <f>base13!AF114</f>
        <v>16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base13!I76</f>
        <v>7</v>
      </c>
      <c r="G18" s="31">
        <f>base13!J76</f>
        <v>8</v>
      </c>
      <c r="H18" s="31">
        <f>base13!K105</f>
        <v>14</v>
      </c>
      <c r="I18" s="31">
        <f>base13!L105</f>
        <v>13</v>
      </c>
      <c r="J18" s="31">
        <f>base13!M115</f>
        <v>10</v>
      </c>
      <c r="K18" s="31">
        <f>base13!N102</f>
        <v>9</v>
      </c>
      <c r="L18" s="31">
        <f>base13!Y102</f>
        <v>13</v>
      </c>
      <c r="M18" s="31">
        <f>base13!Z102</f>
        <v>10</v>
      </c>
      <c r="N18" s="31">
        <f>base13!AA102</f>
        <v>7</v>
      </c>
      <c r="O18" s="31">
        <f>base13!AB102</f>
        <v>15</v>
      </c>
      <c r="P18" s="31">
        <f>base13!AC102</f>
        <v>16</v>
      </c>
      <c r="Q18" s="31">
        <f>base13!AD102</f>
        <v>14</v>
      </c>
      <c r="R18" s="31">
        <f>base13!AE115</f>
        <v>18</v>
      </c>
      <c r="S18" s="31">
        <f>base13!AF115</f>
        <v>16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base13!I77</f>
        <v>12</v>
      </c>
      <c r="G19" s="31">
        <f>base13!J77</f>
        <v>14</v>
      </c>
      <c r="H19" s="31">
        <f>base13!K106</f>
        <v>13</v>
      </c>
      <c r="I19" s="31">
        <f>base13!L106</f>
        <v>6</v>
      </c>
      <c r="J19" s="31">
        <f>base13!M116</f>
        <v>11</v>
      </c>
      <c r="K19" s="31">
        <f>base13!N103</f>
        <v>10</v>
      </c>
      <c r="L19" s="31">
        <f>base13!Y103</f>
        <v>5</v>
      </c>
      <c r="M19" s="31">
        <f>base13!Z103</f>
        <v>2</v>
      </c>
      <c r="N19" s="31">
        <f>base13!AA103</f>
        <v>17</v>
      </c>
      <c r="O19" s="31">
        <f>base13!AB103</f>
        <v>13</v>
      </c>
      <c r="P19" s="31">
        <f>base13!AC103</f>
        <v>15</v>
      </c>
      <c r="Q19" s="31">
        <f>base13!AD103</f>
        <v>3</v>
      </c>
      <c r="R19" s="31">
        <f>base13!AE116</f>
        <v>18</v>
      </c>
      <c r="S19" s="31">
        <f>base13!AF116</f>
        <v>16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base13!I78</f>
        <v>9</v>
      </c>
      <c r="G20" s="31">
        <f>base13!J78</f>
        <v>14</v>
      </c>
      <c r="H20" s="31">
        <f>base13!K107</f>
        <v>14</v>
      </c>
      <c r="I20" s="31">
        <f>base13!L107</f>
        <v>13</v>
      </c>
      <c r="J20" s="31">
        <f>base13!M117</f>
        <v>16</v>
      </c>
      <c r="K20" s="31">
        <f>base13!N104</f>
        <v>8</v>
      </c>
      <c r="L20" s="31">
        <f>base13!Y104</f>
        <v>12</v>
      </c>
      <c r="M20" s="31">
        <f>base13!Z104</f>
        <v>15</v>
      </c>
      <c r="N20" s="31">
        <f>base13!AA104</f>
        <v>14</v>
      </c>
      <c r="O20" s="31">
        <f>base13!AB104</f>
        <v>16</v>
      </c>
      <c r="P20" s="31">
        <f>base13!AC104</f>
        <v>1</v>
      </c>
      <c r="Q20" s="31">
        <f>base13!AD104</f>
        <v>5</v>
      </c>
      <c r="R20" s="31">
        <f>base13!AE117</f>
        <v>15</v>
      </c>
      <c r="S20" s="31">
        <f>base13!AF117</f>
        <v>11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base13!I79</f>
        <v>5</v>
      </c>
      <c r="G21" s="31">
        <f>base13!J79</f>
        <v>13</v>
      </c>
      <c r="H21" s="31">
        <f>base13!K108</f>
        <v>2</v>
      </c>
      <c r="I21" s="31">
        <f>base13!L108</f>
        <v>9</v>
      </c>
      <c r="J21" s="31">
        <f>base13!M118</f>
        <v>8</v>
      </c>
      <c r="K21" s="31">
        <f>base13!N105</f>
        <v>9</v>
      </c>
      <c r="L21" s="31">
        <f>base13!Y105</f>
        <v>12</v>
      </c>
      <c r="M21" s="31">
        <f>base13!Z105</f>
        <v>3</v>
      </c>
      <c r="N21" s="31">
        <f>base13!AA105</f>
        <v>14</v>
      </c>
      <c r="O21" s="31">
        <f>base13!AB105</f>
        <v>10</v>
      </c>
      <c r="P21" s="31">
        <f>base13!AC105</f>
        <v>13</v>
      </c>
      <c r="Q21" s="31">
        <f>base13!AD105</f>
        <v>2</v>
      </c>
      <c r="R21" s="31">
        <f>base13!AE118</f>
        <v>5</v>
      </c>
      <c r="S21" s="31">
        <f>base13!AF118</f>
        <v>1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base13!I80</f>
        <v>9</v>
      </c>
      <c r="G22" s="31">
        <f>base13!J80</f>
        <v>14</v>
      </c>
      <c r="H22" s="31">
        <f>base13!K109</f>
        <v>3</v>
      </c>
      <c r="I22" s="31">
        <f>base13!L109</f>
        <v>2</v>
      </c>
      <c r="J22" s="31">
        <f>base13!M119</f>
        <v>8</v>
      </c>
      <c r="K22" s="31">
        <f>base13!N106</f>
        <v>9</v>
      </c>
      <c r="L22" s="31">
        <f>base13!Y106</f>
        <v>3</v>
      </c>
      <c r="M22" s="31">
        <f>base13!Z106</f>
        <v>5</v>
      </c>
      <c r="N22" s="31">
        <f>base13!AA106</f>
        <v>10</v>
      </c>
      <c r="O22" s="31">
        <f>base13!AB106</f>
        <v>13</v>
      </c>
      <c r="P22" s="31">
        <f>base13!AC106</f>
        <v>2</v>
      </c>
      <c r="Q22" s="31">
        <f>base13!AD106</f>
        <v>14</v>
      </c>
      <c r="R22" s="31">
        <f>base13!AE119</f>
        <v>5</v>
      </c>
      <c r="S22" s="31">
        <f>base13!AF119</f>
        <v>1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base13!I81</f>
        <v>6</v>
      </c>
      <c r="G23" s="31">
        <f>base13!J81</f>
        <v>11</v>
      </c>
      <c r="H23" s="31">
        <f>base13!K110</f>
        <v>2</v>
      </c>
      <c r="I23" s="31">
        <f>base13!L110</f>
        <v>10</v>
      </c>
      <c r="J23" s="31">
        <f>base13!M70</f>
        <v>13</v>
      </c>
      <c r="K23" s="31">
        <f>base13!N107</f>
        <v>8</v>
      </c>
      <c r="L23" s="31">
        <f>base13!Y107</f>
        <v>13</v>
      </c>
      <c r="M23" s="31">
        <f>base13!Z107</f>
        <v>10</v>
      </c>
      <c r="N23" s="31">
        <f>base13!AA107</f>
        <v>15</v>
      </c>
      <c r="O23" s="31">
        <f>base13!AB107</f>
        <v>3</v>
      </c>
      <c r="P23" s="31">
        <f>base13!AC107</f>
        <v>18</v>
      </c>
      <c r="Q23" s="31">
        <f>base13!AD107</f>
        <v>12</v>
      </c>
      <c r="R23" s="31">
        <f>base13!AE70</f>
        <v>2</v>
      </c>
      <c r="S23" s="31">
        <f>base13!AF70</f>
        <v>16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base13!I82</f>
        <v>1</v>
      </c>
      <c r="G24" s="31">
        <f>base13!J82</f>
        <v>5</v>
      </c>
      <c r="H24" s="31">
        <f>base13!K111</f>
        <v>8</v>
      </c>
      <c r="I24" s="31">
        <f>base13!L111</f>
        <v>13</v>
      </c>
      <c r="J24" s="31">
        <f>base13!M71</f>
        <v>12</v>
      </c>
      <c r="K24" s="31">
        <f>base13!N108</f>
        <v>11</v>
      </c>
      <c r="L24" s="31">
        <f>base13!Y108</f>
        <v>10</v>
      </c>
      <c r="M24" s="31">
        <f>base13!Z108</f>
        <v>12</v>
      </c>
      <c r="N24" s="31">
        <f>base13!AA108</f>
        <v>13</v>
      </c>
      <c r="O24" s="31">
        <f>base13!AB108</f>
        <v>17</v>
      </c>
      <c r="P24" s="31">
        <f>base13!AC108</f>
        <v>14</v>
      </c>
      <c r="Q24" s="31">
        <f>base13!AD108</f>
        <v>3</v>
      </c>
      <c r="R24" s="31">
        <f>base13!AE71</f>
        <v>12</v>
      </c>
      <c r="S24" s="31">
        <f>base13!AF71</f>
        <v>1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base13!I83</f>
        <v>6</v>
      </c>
      <c r="G25" s="31">
        <f>base13!J83</f>
        <v>14</v>
      </c>
      <c r="H25" s="31">
        <f>base13!K112</f>
        <v>6</v>
      </c>
      <c r="I25" s="31">
        <f>base13!L112</f>
        <v>13</v>
      </c>
      <c r="J25" s="31">
        <f>base13!M72</f>
        <v>1</v>
      </c>
      <c r="K25" s="31">
        <f>base13!N109</f>
        <v>10</v>
      </c>
      <c r="L25" s="31">
        <f>base13!Y109</f>
        <v>3</v>
      </c>
      <c r="M25" s="31">
        <f>base13!Z109</f>
        <v>13</v>
      </c>
      <c r="N25" s="31">
        <f>base13!AA109</f>
        <v>18</v>
      </c>
      <c r="O25" s="31">
        <f>base13!AB109</f>
        <v>5</v>
      </c>
      <c r="P25" s="31">
        <f>base13!AC109</f>
        <v>17</v>
      </c>
      <c r="Q25" s="31">
        <f>base13!AD109</f>
        <v>14</v>
      </c>
      <c r="R25" s="31">
        <f>base13!AE72</f>
        <v>5</v>
      </c>
      <c r="S25" s="31">
        <f>base13!AF72</f>
        <v>2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base13!I84</f>
        <v>11</v>
      </c>
      <c r="G26" s="31">
        <f>base13!J84</f>
        <v>15</v>
      </c>
      <c r="H26" s="31">
        <f>base13!K113</f>
        <v>4</v>
      </c>
      <c r="I26" s="31">
        <f>base13!L113</f>
        <v>13</v>
      </c>
      <c r="J26" s="31">
        <f>base13!M73</f>
        <v>7</v>
      </c>
      <c r="K26" s="31">
        <f>base13!N110</f>
        <v>13</v>
      </c>
      <c r="L26" s="31">
        <f>base13!Y110</f>
        <v>2</v>
      </c>
      <c r="M26" s="31">
        <f>base13!Z110</f>
        <v>15</v>
      </c>
      <c r="N26" s="31">
        <f>base13!AA110</f>
        <v>18</v>
      </c>
      <c r="O26" s="31">
        <f>base13!AB110</f>
        <v>10</v>
      </c>
      <c r="P26" s="31">
        <f>base13!AC110</f>
        <v>12</v>
      </c>
      <c r="Q26" s="31">
        <f>base13!AD110</f>
        <v>13</v>
      </c>
      <c r="R26" s="31">
        <f>base13!AE73</f>
        <v>13</v>
      </c>
      <c r="S26" s="31">
        <f>base13!AF73</f>
        <v>18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base13!I85</f>
        <v>16</v>
      </c>
      <c r="G27" s="31">
        <f>base13!J85</f>
        <v>17</v>
      </c>
      <c r="H27" s="31">
        <f>base13!K114</f>
        <v>7</v>
      </c>
      <c r="I27" s="31">
        <f>base13!L114</f>
        <v>10</v>
      </c>
      <c r="J27" s="31">
        <f>base13!M74</f>
        <v>15</v>
      </c>
      <c r="K27" s="31">
        <f>base13!N111</f>
        <v>10</v>
      </c>
      <c r="L27" s="31">
        <f>base13!Y111</f>
        <v>18</v>
      </c>
      <c r="M27" s="31">
        <f>base13!Z111</f>
        <v>15</v>
      </c>
      <c r="N27" s="31">
        <f>base13!AA111</f>
        <v>13</v>
      </c>
      <c r="O27" s="31">
        <f>base13!AB111</f>
        <v>2</v>
      </c>
      <c r="P27" s="31">
        <f>base13!AC111</f>
        <v>12</v>
      </c>
      <c r="Q27" s="31">
        <f>base13!AD111</f>
        <v>10</v>
      </c>
      <c r="R27" s="31">
        <f>base13!AE74</f>
        <v>17</v>
      </c>
      <c r="S27" s="31">
        <f>base13!AF74</f>
        <v>2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base13!I86</f>
        <v>16</v>
      </c>
      <c r="G28" s="31">
        <f>base13!J86</f>
        <v>12</v>
      </c>
      <c r="H28" s="31">
        <f>base13!K115</f>
        <v>7</v>
      </c>
      <c r="I28" s="31">
        <f>base13!L115</f>
        <v>6</v>
      </c>
      <c r="J28" s="31">
        <f>base13!M75</f>
        <v>12</v>
      </c>
      <c r="K28" s="31">
        <f>base13!N112</f>
        <v>14</v>
      </c>
      <c r="L28" s="31">
        <f>base13!Y112</f>
        <v>2</v>
      </c>
      <c r="M28" s="31">
        <f>base13!Z112</f>
        <v>15</v>
      </c>
      <c r="N28" s="31">
        <f>base13!AA112</f>
        <v>12</v>
      </c>
      <c r="O28" s="31">
        <f>base13!AB112</f>
        <v>18</v>
      </c>
      <c r="P28" s="31">
        <f>base13!AC112</f>
        <v>13</v>
      </c>
      <c r="Q28" s="31">
        <f>base13!AD112</f>
        <v>10</v>
      </c>
      <c r="R28" s="31">
        <f>base13!AE75</f>
        <v>11</v>
      </c>
      <c r="S28" s="31">
        <f>base13!AF75</f>
        <v>1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base13!I87</f>
        <v>8</v>
      </c>
      <c r="G29" s="31">
        <f>base13!J87</f>
        <v>2</v>
      </c>
      <c r="H29" s="31">
        <f>base13!K116</f>
        <v>7</v>
      </c>
      <c r="I29" s="31">
        <f>base13!L116</f>
        <v>10</v>
      </c>
      <c r="J29" s="31">
        <f>base13!M76</f>
        <v>9</v>
      </c>
      <c r="K29" s="31">
        <f>base13!N113</f>
        <v>3</v>
      </c>
      <c r="L29" s="31">
        <f>base13!Y113</f>
        <v>18</v>
      </c>
      <c r="M29" s="31">
        <f>base13!Z113</f>
        <v>14</v>
      </c>
      <c r="N29" s="31">
        <f>base13!AA113</f>
        <v>2</v>
      </c>
      <c r="O29" s="31">
        <f>base13!AB113</f>
        <v>8</v>
      </c>
      <c r="P29" s="31">
        <f>base13!AC113</f>
        <v>15</v>
      </c>
      <c r="Q29" s="31">
        <f>base13!AD113</f>
        <v>10</v>
      </c>
      <c r="R29" s="31">
        <f>base13!AE76</f>
        <v>17</v>
      </c>
      <c r="S29" s="31">
        <f>base13!AF76</f>
        <v>2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base13!I88</f>
        <v>11</v>
      </c>
      <c r="G30" s="31">
        <f>base13!J88</f>
        <v>9</v>
      </c>
      <c r="H30" s="31">
        <f>base13!K117</f>
        <v>2</v>
      </c>
      <c r="I30" s="31">
        <f>base13!L117</f>
        <v>8</v>
      </c>
      <c r="J30" s="31">
        <f>base13!M77</f>
        <v>16</v>
      </c>
      <c r="K30" s="31">
        <f>base13!N114</f>
        <v>2</v>
      </c>
      <c r="L30" s="31">
        <f>base13!Y114</f>
        <v>12</v>
      </c>
      <c r="M30" s="31">
        <f>base13!Z114</f>
        <v>3</v>
      </c>
      <c r="N30" s="31">
        <f>base13!AA114</f>
        <v>13</v>
      </c>
      <c r="O30" s="31">
        <f>base13!AB114</f>
        <v>5</v>
      </c>
      <c r="P30" s="31">
        <f>base13!AC114</f>
        <v>15</v>
      </c>
      <c r="Q30" s="31">
        <f>base13!AD114</f>
        <v>18</v>
      </c>
      <c r="R30" s="31">
        <f>base13!AE77</f>
        <v>5</v>
      </c>
      <c r="S30" s="31">
        <f>base13!AF77</f>
        <v>17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base13!I89</f>
        <v>11</v>
      </c>
      <c r="G31" s="31">
        <f>base13!J89</f>
        <v>6</v>
      </c>
      <c r="H31" s="31">
        <f>base13!K118</f>
        <v>10</v>
      </c>
      <c r="I31" s="31">
        <f>base13!L118</f>
        <v>2</v>
      </c>
      <c r="J31" s="31">
        <f>base13!M78</f>
        <v>7</v>
      </c>
      <c r="K31" s="31">
        <f>base13!N115</f>
        <v>2</v>
      </c>
      <c r="L31" s="31">
        <f>base13!Y115</f>
        <v>10</v>
      </c>
      <c r="M31" s="31">
        <f>base13!Z115</f>
        <v>12</v>
      </c>
      <c r="N31" s="31">
        <f>base13!AA115</f>
        <v>5</v>
      </c>
      <c r="O31" s="31">
        <f>base13!AB115</f>
        <v>3</v>
      </c>
      <c r="P31" s="31">
        <f>base13!AC115</f>
        <v>14</v>
      </c>
      <c r="Q31" s="31">
        <f>base13!AD115</f>
        <v>2</v>
      </c>
      <c r="R31" s="31">
        <f>base13!AE78</f>
        <v>5</v>
      </c>
      <c r="S31" s="31">
        <f>base13!AF78</f>
        <v>2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base13!I90</f>
        <v>14</v>
      </c>
      <c r="G32" s="31">
        <f>base13!J90</f>
        <v>8</v>
      </c>
      <c r="H32" s="31">
        <f>base13!K119</f>
        <v>10</v>
      </c>
      <c r="I32" s="31">
        <f>base13!L119</f>
        <v>2</v>
      </c>
      <c r="J32" s="31">
        <f>base13!M79</f>
        <v>14</v>
      </c>
      <c r="K32" s="31">
        <f>base13!N116</f>
        <v>2</v>
      </c>
      <c r="L32" s="31">
        <f>base13!Y116</f>
        <v>5</v>
      </c>
      <c r="M32" s="31">
        <f>base13!Z116</f>
        <v>17</v>
      </c>
      <c r="N32" s="31">
        <f>base13!AA116</f>
        <v>10</v>
      </c>
      <c r="O32" s="31">
        <f>base13!AB116</f>
        <v>12</v>
      </c>
      <c r="P32" s="31">
        <f>base13!AC116</f>
        <v>14</v>
      </c>
      <c r="Q32" s="31">
        <f>base13!AD116</f>
        <v>15</v>
      </c>
      <c r="R32" s="31">
        <f>base13!AE79</f>
        <v>4</v>
      </c>
      <c r="S32" s="31">
        <f>base13!AF79</f>
        <v>18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base13!I91</f>
        <v>5</v>
      </c>
      <c r="G33" s="31">
        <f>base13!J91</f>
        <v>8</v>
      </c>
      <c r="H33" s="31">
        <f>base13!K70</f>
        <v>7</v>
      </c>
      <c r="I33" s="31">
        <f>base13!L70</f>
        <v>12</v>
      </c>
      <c r="J33" s="31">
        <f>base13!M80</f>
        <v>7</v>
      </c>
      <c r="K33" s="31">
        <f>base13!N117</f>
        <v>1</v>
      </c>
      <c r="L33" s="31">
        <f>base13!Y117</f>
        <v>13</v>
      </c>
      <c r="M33" s="31">
        <f>base13!Z117</f>
        <v>14</v>
      </c>
      <c r="N33" s="31">
        <f>base13!AA117</f>
        <v>3</v>
      </c>
      <c r="O33" s="31">
        <f>base13!AB117</f>
        <v>12</v>
      </c>
      <c r="P33" s="31">
        <f>base13!AC117</f>
        <v>5</v>
      </c>
      <c r="Q33" s="31">
        <f>base13!AD117</f>
        <v>18</v>
      </c>
      <c r="R33" s="31">
        <f>base13!AE80</f>
        <v>5</v>
      </c>
      <c r="S33" s="31">
        <f>base13!AF80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base13!I92</f>
        <v>8</v>
      </c>
      <c r="G34" s="31">
        <f>base13!J92</f>
        <v>9</v>
      </c>
      <c r="H34" s="31">
        <f>base13!K71</f>
        <v>10</v>
      </c>
      <c r="I34" s="31">
        <f>base13!L71</f>
        <v>7</v>
      </c>
      <c r="J34" s="31">
        <f>base13!M81</f>
        <v>12</v>
      </c>
      <c r="K34" s="31">
        <f>base13!N118</f>
        <v>16</v>
      </c>
      <c r="L34" s="31">
        <f>base13!Y118</f>
        <v>14</v>
      </c>
      <c r="M34" s="31">
        <f>base13!Z118</f>
        <v>13</v>
      </c>
      <c r="N34" s="31">
        <f>base13!AA118</f>
        <v>10</v>
      </c>
      <c r="O34" s="31">
        <f>base13!AB118</f>
        <v>18</v>
      </c>
      <c r="P34" s="31">
        <f>base13!AC118</f>
        <v>15</v>
      </c>
      <c r="Q34" s="31">
        <f>base13!AD118</f>
        <v>3</v>
      </c>
      <c r="R34" s="31">
        <f>base13!AE81</f>
        <v>2</v>
      </c>
      <c r="S34" s="31">
        <f>base13!AF81</f>
        <v>17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base13!I93</f>
        <v>9</v>
      </c>
      <c r="G35" s="31">
        <f>base13!J93</f>
        <v>11</v>
      </c>
      <c r="H35" s="31">
        <f>base13!K72</f>
        <v>11</v>
      </c>
      <c r="I35" s="31">
        <f>base13!L72</f>
        <v>2</v>
      </c>
      <c r="J35" s="31">
        <f>base13!M82</f>
        <v>7</v>
      </c>
      <c r="K35" s="31">
        <f>base13!N119</f>
        <v>16</v>
      </c>
      <c r="L35" s="31">
        <f>base13!Y119</f>
        <v>13</v>
      </c>
      <c r="M35" s="31">
        <f>base13!Z119</f>
        <v>10</v>
      </c>
      <c r="N35" s="31">
        <f>base13!AA119</f>
        <v>3</v>
      </c>
      <c r="O35" s="31">
        <f>base13!AB119</f>
        <v>14</v>
      </c>
      <c r="P35" s="31">
        <f>base13!AC119</f>
        <v>15</v>
      </c>
      <c r="Q35" s="31">
        <f>base13!AD119</f>
        <v>18</v>
      </c>
      <c r="R35" s="31">
        <f>base13!AE82</f>
        <v>14</v>
      </c>
      <c r="S35" s="31">
        <f>base13!AF82</f>
        <v>15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base13!I94</f>
        <v>14</v>
      </c>
      <c r="G36" s="31">
        <f>base13!J94</f>
        <v>10</v>
      </c>
      <c r="H36" s="31">
        <f>base13!K73</f>
        <v>9</v>
      </c>
      <c r="I36" s="31">
        <f>base13!L73</f>
        <v>12</v>
      </c>
      <c r="J36" s="31">
        <f>base13!M83</f>
        <v>8</v>
      </c>
      <c r="K36" s="31">
        <f>base13!N70</f>
        <v>15</v>
      </c>
      <c r="L36" s="31">
        <f>base13!Y70</f>
        <v>13</v>
      </c>
      <c r="M36" s="31">
        <f>base13!Z70</f>
        <v>11</v>
      </c>
      <c r="N36" s="31">
        <f>base13!AA70</f>
        <v>18</v>
      </c>
      <c r="O36" s="31">
        <f>base13!AB70</f>
        <v>14</v>
      </c>
      <c r="P36" s="31">
        <f>base13!AC70</f>
        <v>15</v>
      </c>
      <c r="Q36" s="31">
        <f>base13!AD70</f>
        <v>1</v>
      </c>
      <c r="R36" s="31">
        <f>base13!AE83</f>
        <v>5</v>
      </c>
      <c r="S36" s="31">
        <f>base13!AF83</f>
        <v>10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base13!I95</f>
        <v>9</v>
      </c>
      <c r="G37" s="31">
        <f>base13!J95</f>
        <v>11</v>
      </c>
      <c r="H37" s="31">
        <f>base13!K74</f>
        <v>11</v>
      </c>
      <c r="I37" s="31">
        <f>base13!L74</f>
        <v>7</v>
      </c>
      <c r="J37" s="31">
        <f>base13!M84</f>
        <v>10</v>
      </c>
      <c r="K37" s="31">
        <f>base13!N71</f>
        <v>14</v>
      </c>
      <c r="L37" s="31">
        <f>base13!Y71</f>
        <v>13</v>
      </c>
      <c r="M37" s="31">
        <f>base13!Z71</f>
        <v>17</v>
      </c>
      <c r="N37" s="31">
        <f>base13!AA71</f>
        <v>14</v>
      </c>
      <c r="O37" s="31">
        <f>base13!AB71</f>
        <v>4</v>
      </c>
      <c r="P37" s="31">
        <f>base13!AC71</f>
        <v>10</v>
      </c>
      <c r="Q37" s="31">
        <f>base13!AD71</f>
        <v>11</v>
      </c>
      <c r="R37" s="31">
        <f>base13!AE84</f>
        <v>6</v>
      </c>
      <c r="S37" s="31">
        <f>base13!AF84</f>
        <v>17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base13!I96</f>
        <v>4</v>
      </c>
      <c r="G38" s="31">
        <f>base13!J96</f>
        <v>14</v>
      </c>
      <c r="H38" s="31">
        <f>base13!K75</f>
        <v>10</v>
      </c>
      <c r="I38" s="31">
        <f>base13!L75</f>
        <v>7</v>
      </c>
      <c r="J38" s="31">
        <f>base13!M85</f>
        <v>10</v>
      </c>
      <c r="K38" s="31">
        <f>base13!N72</f>
        <v>13</v>
      </c>
      <c r="L38" s="31">
        <f>base13!Y72</f>
        <v>13</v>
      </c>
      <c r="M38" s="31">
        <f>base13!Z72</f>
        <v>14</v>
      </c>
      <c r="N38" s="31">
        <f>base13!AA72</f>
        <v>12</v>
      </c>
      <c r="O38" s="31">
        <f>base13!AB72</f>
        <v>15</v>
      </c>
      <c r="P38" s="31">
        <f>base13!AC72</f>
        <v>18</v>
      </c>
      <c r="Q38" s="31">
        <f>base13!AD72</f>
        <v>1</v>
      </c>
      <c r="R38" s="31">
        <f>base13!AE85</f>
        <v>8</v>
      </c>
      <c r="S38" s="31">
        <f>base13!AF85</f>
        <v>14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base13!I97</f>
        <v>5</v>
      </c>
      <c r="G39" s="31">
        <f>base13!J97</f>
        <v>4</v>
      </c>
      <c r="H39" s="31">
        <f>base13!K76</f>
        <v>11</v>
      </c>
      <c r="I39" s="31">
        <f>base13!L76</f>
        <v>10</v>
      </c>
      <c r="J39" s="31">
        <f>base13!M86</f>
        <v>11</v>
      </c>
      <c r="K39" s="31">
        <f>base13!N73</f>
        <v>13</v>
      </c>
      <c r="L39" s="31">
        <f>base13!Y73</f>
        <v>11</v>
      </c>
      <c r="M39" s="31">
        <f>base13!Z73</f>
        <v>17</v>
      </c>
      <c r="N39" s="31">
        <f>base13!AA73</f>
        <v>7</v>
      </c>
      <c r="O39" s="31">
        <f>base13!AB73</f>
        <v>12</v>
      </c>
      <c r="P39" s="31">
        <f>base13!AC73</f>
        <v>15</v>
      </c>
      <c r="Q39" s="31">
        <f>base13!AD73</f>
        <v>10</v>
      </c>
      <c r="R39" s="31">
        <f>base13!AE86</f>
        <v>3</v>
      </c>
      <c r="S39" s="31">
        <f>base13!AF86</f>
        <v>17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base13!I98</f>
        <v>13</v>
      </c>
      <c r="G40" s="31">
        <f>base13!J98</f>
        <v>16</v>
      </c>
      <c r="H40" s="31">
        <f>base13!K77</f>
        <v>8</v>
      </c>
      <c r="I40" s="31">
        <f>base13!L77</f>
        <v>11</v>
      </c>
      <c r="J40" s="31">
        <f>base13!M87</f>
        <v>15</v>
      </c>
      <c r="K40" s="31">
        <f>base13!N74</f>
        <v>14</v>
      </c>
      <c r="L40" s="31">
        <f>base13!Y74</f>
        <v>12</v>
      </c>
      <c r="M40" s="31">
        <f>base13!Z74</f>
        <v>10</v>
      </c>
      <c r="N40" s="31">
        <f>base13!AA74</f>
        <v>14</v>
      </c>
      <c r="O40" s="31">
        <f>base13!AB74</f>
        <v>13</v>
      </c>
      <c r="P40" s="31">
        <f>base13!AC74</f>
        <v>15</v>
      </c>
      <c r="Q40" s="31">
        <f>base13!AD74</f>
        <v>3</v>
      </c>
      <c r="R40" s="31">
        <f>base13!AE87</f>
        <v>11</v>
      </c>
      <c r="S40" s="31">
        <f>base13!AF87</f>
        <v>7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base13!I99</f>
        <v>11</v>
      </c>
      <c r="G41" s="31">
        <f>base13!J99</f>
        <v>15</v>
      </c>
      <c r="H41" s="31">
        <f>base13!K78</f>
        <v>11</v>
      </c>
      <c r="I41" s="31">
        <f>base13!L78</f>
        <v>10</v>
      </c>
      <c r="J41" s="31">
        <f>base13!M88</f>
        <v>10</v>
      </c>
      <c r="K41" s="31">
        <f>base13!N75</f>
        <v>14</v>
      </c>
      <c r="L41" s="31">
        <f>base13!Y75</f>
        <v>13</v>
      </c>
      <c r="M41" s="31">
        <f>base13!Z75</f>
        <v>17</v>
      </c>
      <c r="N41" s="31">
        <f>base13!AA75</f>
        <v>14</v>
      </c>
      <c r="O41" s="31">
        <f>base13!AB75</f>
        <v>4</v>
      </c>
      <c r="P41" s="31">
        <f>base13!AC75</f>
        <v>10</v>
      </c>
      <c r="Q41" s="31">
        <f>base13!AD75</f>
        <v>12</v>
      </c>
      <c r="R41" s="31">
        <f>base13!AE88</f>
        <v>18</v>
      </c>
      <c r="S41" s="31">
        <f>base13!AF88</f>
        <v>5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base13!I100</f>
        <v>9</v>
      </c>
      <c r="G42" s="31">
        <f>base13!J100</f>
        <v>11</v>
      </c>
      <c r="H42" s="31">
        <f>base13!K79</f>
        <v>9</v>
      </c>
      <c r="I42" s="31">
        <f>base13!L79</f>
        <v>11</v>
      </c>
      <c r="J42" s="31">
        <f>base13!M89</f>
        <v>10</v>
      </c>
      <c r="K42" s="31">
        <f>base13!N76</f>
        <v>12</v>
      </c>
      <c r="L42" s="31">
        <f>base13!Y76</f>
        <v>12</v>
      </c>
      <c r="M42" s="31">
        <f>base13!Z76</f>
        <v>14</v>
      </c>
      <c r="N42" s="31">
        <f>base13!AA76</f>
        <v>13</v>
      </c>
      <c r="O42" s="31">
        <f>base13!AB76</f>
        <v>15</v>
      </c>
      <c r="P42" s="31">
        <f>base13!AC76</f>
        <v>11</v>
      </c>
      <c r="Q42" s="31">
        <f>base13!AD76</f>
        <v>16</v>
      </c>
      <c r="R42" s="31">
        <f>base13!AE89</f>
        <v>15</v>
      </c>
      <c r="S42" s="31">
        <f>base13!AF89</f>
        <v>17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base13!I101</f>
        <v>6</v>
      </c>
      <c r="G43" s="31">
        <f>base13!J101</f>
        <v>8</v>
      </c>
      <c r="H43" s="31">
        <f>base13!K80</f>
        <v>11</v>
      </c>
      <c r="I43" s="31">
        <f>base13!L80</f>
        <v>8</v>
      </c>
      <c r="J43" s="31">
        <f>base13!M90</f>
        <v>9</v>
      </c>
      <c r="K43" s="31">
        <f>base13!N77</f>
        <v>13</v>
      </c>
      <c r="L43" s="31">
        <f>base13!Y77</f>
        <v>14</v>
      </c>
      <c r="M43" s="31">
        <f>base13!Z77</f>
        <v>13</v>
      </c>
      <c r="N43" s="31">
        <f>base13!AA77</f>
        <v>10</v>
      </c>
      <c r="O43" s="31">
        <f>base13!AB77</f>
        <v>18</v>
      </c>
      <c r="P43" s="31">
        <f>base13!AC77</f>
        <v>15</v>
      </c>
      <c r="Q43" s="31">
        <f>base13!AD77</f>
        <v>3</v>
      </c>
      <c r="R43" s="31">
        <f>base13!AE90</f>
        <v>17</v>
      </c>
      <c r="S43" s="31">
        <f>base13!AF90</f>
        <v>3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base13!I102</f>
        <v>5</v>
      </c>
      <c r="G44" s="31">
        <f>base13!J102</f>
        <v>12</v>
      </c>
      <c r="H44" s="31">
        <f>base13!K81</f>
        <v>8</v>
      </c>
      <c r="I44" s="31">
        <f>base13!L81</f>
        <v>1</v>
      </c>
      <c r="J44" s="31">
        <f>base13!M91</f>
        <v>15</v>
      </c>
      <c r="K44" s="31">
        <f>base13!N78</f>
        <v>8</v>
      </c>
      <c r="L44" s="31">
        <f>base13!Y78</f>
        <v>13</v>
      </c>
      <c r="M44" s="31">
        <f>base13!Z78</f>
        <v>10</v>
      </c>
      <c r="N44" s="31">
        <f>base13!AA78</f>
        <v>3</v>
      </c>
      <c r="O44" s="31">
        <f>base13!AB78</f>
        <v>14</v>
      </c>
      <c r="P44" s="31">
        <f>base13!AC78</f>
        <v>15</v>
      </c>
      <c r="Q44" s="31">
        <f>base13!AD78</f>
        <v>18</v>
      </c>
      <c r="R44" s="31">
        <f>base13!AE91</f>
        <v>17</v>
      </c>
      <c r="S44" s="31">
        <f>base13!AF91</f>
        <v>3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base13!I103</f>
        <v>12</v>
      </c>
      <c r="G45" s="31">
        <f>base13!J103</f>
        <v>1</v>
      </c>
      <c r="H45" s="31">
        <f>base13!K82</f>
        <v>6</v>
      </c>
      <c r="I45" s="31">
        <f>base13!L82</f>
        <v>10</v>
      </c>
      <c r="J45" s="31">
        <f>base13!M92</f>
        <v>15</v>
      </c>
      <c r="K45" s="31">
        <f>base13!N79</f>
        <v>10</v>
      </c>
      <c r="L45" s="31">
        <f>base13!Y79</f>
        <v>11</v>
      </c>
      <c r="M45" s="31">
        <f>base13!Z79</f>
        <v>13</v>
      </c>
      <c r="N45" s="31">
        <f>base13!AA79</f>
        <v>17</v>
      </c>
      <c r="O45" s="31">
        <f>base13!AB79</f>
        <v>16</v>
      </c>
      <c r="P45" s="31">
        <f>base13!AC79</f>
        <v>12</v>
      </c>
      <c r="Q45" s="31">
        <f>base13!AD79</f>
        <v>14</v>
      </c>
      <c r="R45" s="31">
        <f>base13!AE92</f>
        <v>18</v>
      </c>
      <c r="S45" s="31">
        <f>base13!AF92</f>
        <v>15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base13!I104</f>
        <v>14</v>
      </c>
      <c r="G46" s="31">
        <f>base13!J104</f>
        <v>1</v>
      </c>
      <c r="H46" s="31">
        <f>base13!K83</f>
        <v>1</v>
      </c>
      <c r="I46" s="31">
        <f>base13!L83</f>
        <v>13</v>
      </c>
      <c r="J46" s="31">
        <f>base13!M93</f>
        <v>16</v>
      </c>
      <c r="K46" s="31">
        <f>base13!N80</f>
        <v>2</v>
      </c>
      <c r="L46" s="31">
        <f>base13!Y80</f>
        <v>13</v>
      </c>
      <c r="M46" s="31">
        <f>base13!Z80</f>
        <v>10</v>
      </c>
      <c r="N46" s="31">
        <f>base13!AA80</f>
        <v>14</v>
      </c>
      <c r="O46" s="31">
        <f>base13!AB80</f>
        <v>3</v>
      </c>
      <c r="P46" s="31">
        <f>base13!AC80</f>
        <v>15</v>
      </c>
      <c r="Q46" s="31">
        <f>base13!AD80</f>
        <v>18</v>
      </c>
      <c r="R46" s="31">
        <f>base13!AE93</f>
        <v>2</v>
      </c>
      <c r="S46" s="31">
        <f>base13!AF93</f>
        <v>5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base13!I105</f>
        <v>11</v>
      </c>
      <c r="G47" s="31">
        <f>base13!J105</f>
        <v>6</v>
      </c>
      <c r="H47" s="31">
        <f>base13!K84</f>
        <v>8</v>
      </c>
      <c r="I47" s="31">
        <f>base13!L84</f>
        <v>9</v>
      </c>
      <c r="J47" s="31">
        <f>base13!M94</f>
        <v>9</v>
      </c>
      <c r="K47" s="31">
        <f>base13!N81</f>
        <v>14</v>
      </c>
      <c r="L47" s="31">
        <f>base13!Y81</f>
        <v>18</v>
      </c>
      <c r="M47" s="31">
        <f>base13!Z81</f>
        <v>12</v>
      </c>
      <c r="N47" s="31">
        <f>base13!AA81</f>
        <v>14</v>
      </c>
      <c r="O47" s="31">
        <f>base13!AB81</f>
        <v>6</v>
      </c>
      <c r="P47" s="31">
        <f>base13!AC81</f>
        <v>13</v>
      </c>
      <c r="Q47" s="31">
        <f>base13!AD81</f>
        <v>15</v>
      </c>
      <c r="R47" s="31">
        <f>base13!AE94</f>
        <v>1</v>
      </c>
      <c r="S47" s="31">
        <f>base13!AF94</f>
        <v>15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base13!I106</f>
        <v>5</v>
      </c>
      <c r="G48" s="31">
        <f>base13!J106</f>
        <v>8</v>
      </c>
      <c r="H48" s="31">
        <f>base13!K85</f>
        <v>5</v>
      </c>
      <c r="I48" s="31">
        <f>base13!L85</f>
        <v>7</v>
      </c>
      <c r="J48" s="31">
        <f>base13!M95</f>
        <v>16</v>
      </c>
      <c r="K48" s="31">
        <f>base13!N82</f>
        <v>8</v>
      </c>
      <c r="L48" s="31">
        <f>base13!Y82</f>
        <v>12</v>
      </c>
      <c r="M48" s="31">
        <f>base13!Z82</f>
        <v>5</v>
      </c>
      <c r="N48" s="31">
        <f>base13!AA82</f>
        <v>13</v>
      </c>
      <c r="O48" s="31">
        <f>base13!AB82</f>
        <v>18</v>
      </c>
      <c r="P48" s="31">
        <f>base13!AC82</f>
        <v>2</v>
      </c>
      <c r="Q48" s="31">
        <f>base13!AD82</f>
        <v>10</v>
      </c>
      <c r="R48" s="31">
        <f>base13!AE95</f>
        <v>2</v>
      </c>
      <c r="S48" s="31">
        <f>base13!AF95</f>
        <v>5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base13!I107</f>
        <v>3</v>
      </c>
      <c r="G49" s="31">
        <f>base13!J107</f>
        <v>11</v>
      </c>
      <c r="H49" s="31">
        <f>base13!K86</f>
        <v>8</v>
      </c>
      <c r="I49" s="31">
        <f>base13!L86</f>
        <v>9</v>
      </c>
      <c r="J49" s="31">
        <f>base13!M96</f>
        <v>2</v>
      </c>
      <c r="K49" s="31">
        <f>base13!N83</f>
        <v>10</v>
      </c>
      <c r="L49" s="31">
        <f>base13!Y83</f>
        <v>3</v>
      </c>
      <c r="M49" s="31">
        <f>base13!Z83</f>
        <v>13</v>
      </c>
      <c r="N49" s="31">
        <f>base13!AA83</f>
        <v>18</v>
      </c>
      <c r="O49" s="31">
        <f>base13!AB83</f>
        <v>14</v>
      </c>
      <c r="P49" s="31">
        <f>base13!AC83</f>
        <v>2</v>
      </c>
      <c r="Q49" s="31">
        <f>base13!AD83</f>
        <v>15</v>
      </c>
      <c r="R49" s="31">
        <f>base13!AE96</f>
        <v>5</v>
      </c>
      <c r="S49" s="31">
        <f>base13!AF96</f>
        <v>10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base13!I108</f>
        <v>12</v>
      </c>
      <c r="G50" s="31">
        <f>base13!J108</f>
        <v>14</v>
      </c>
      <c r="H50" s="31">
        <f>base13!K87</f>
        <v>16</v>
      </c>
      <c r="I50" s="31">
        <f>base13!L87</f>
        <v>10</v>
      </c>
      <c r="J50" s="31">
        <f>base13!M97</f>
        <v>16</v>
      </c>
      <c r="K50" s="31">
        <f>base13!N84</f>
        <v>7</v>
      </c>
      <c r="L50" s="31">
        <f>base13!Y84</f>
        <v>14</v>
      </c>
      <c r="M50" s="31">
        <f>base13!Z84</f>
        <v>13</v>
      </c>
      <c r="N50" s="31">
        <f>base13!AA84</f>
        <v>10</v>
      </c>
      <c r="O50" s="31">
        <f>base13!AB84</f>
        <v>3</v>
      </c>
      <c r="P50" s="31">
        <f>base13!AC84</f>
        <v>15</v>
      </c>
      <c r="Q50" s="31">
        <f>base13!AD84</f>
        <v>2</v>
      </c>
      <c r="R50" s="31">
        <f>base13!AE97</f>
        <v>13</v>
      </c>
      <c r="S50" s="31">
        <f>base13!AF97</f>
        <v>17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base13!I109</f>
        <v>5</v>
      </c>
      <c r="G51" s="31">
        <f>base13!J109</f>
        <v>1</v>
      </c>
      <c r="H51" s="31">
        <f>base13!K88</f>
        <v>14</v>
      </c>
      <c r="I51" s="31">
        <f>base13!L88</f>
        <v>8</v>
      </c>
      <c r="J51" s="31">
        <f>base13!M98</f>
        <v>8</v>
      </c>
      <c r="K51" s="31">
        <f>base13!N85</f>
        <v>12</v>
      </c>
      <c r="L51" s="31">
        <f>base13!Y85</f>
        <v>5</v>
      </c>
      <c r="M51" s="31">
        <f>base13!Z85</f>
        <v>15</v>
      </c>
      <c r="N51" s="31">
        <f>base13!AA85</f>
        <v>17</v>
      </c>
      <c r="O51" s="31">
        <f>base13!AB85</f>
        <v>18</v>
      </c>
      <c r="P51" s="31">
        <f>base13!AC85</f>
        <v>2</v>
      </c>
      <c r="Q51" s="31">
        <f>base13!AD85</f>
        <v>7</v>
      </c>
      <c r="R51" s="31">
        <f>base13!AE98</f>
        <v>7</v>
      </c>
      <c r="S51" s="31">
        <f>base13!AF98</f>
        <v>2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D6516C5-61EB-4406-A810-144AE7E11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DDBD50-060B-4B94-9479-D6B2DF051D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804BC2E-C2DB-466E-B606-F6D8599CF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B24691-5621-4489-92D1-97EC0C629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DE8DDB-3A3A-4E27-A07C-A8CE9EF37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12DF2A-BEDF-429E-A077-650270A36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700B584-47E3-429B-A954-FC38A9D80BD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354F329-335E-4F52-BA2D-D04ED26008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BB0281-59FB-4071-803C-38BAF1837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68CAA4-C8B5-4FBC-BFC8-6776ECB60C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39BB550-11BF-4EA0-AF12-01E2BF4996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0F924A-9A62-48C6-AC22-810C758EAA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A57435-CC7B-489C-9A39-B9C816C186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DAC1B8-94B7-4F90-BB85-47C0E0AC0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3CDCA-2CF2-48E8-971C-EF16020012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83D195-9475-40B0-A995-D231691D9C4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3D66EF-A066-4CB3-889D-02EDBEBDB3D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09A1D0-6412-4685-B287-48F6C7A7BE2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base13!C105</f>
        <v>8</v>
      </c>
      <c r="C2" s="31">
        <f>base13!D105</f>
        <v>3</v>
      </c>
      <c r="D2" s="31">
        <f>base13!G95</f>
        <v>6</v>
      </c>
      <c r="E2" s="31">
        <f>base13!H95</f>
        <v>3</v>
      </c>
      <c r="F2" s="31">
        <f>base13!I95</f>
        <v>9</v>
      </c>
      <c r="G2" s="31">
        <f>base13!J95</f>
        <v>11</v>
      </c>
      <c r="H2" s="31">
        <f>base13!K95</f>
        <v>14</v>
      </c>
      <c r="I2" s="31">
        <f>base13!L95</f>
        <v>8</v>
      </c>
      <c r="J2" s="31">
        <f>base13!M105</f>
        <v>16</v>
      </c>
      <c r="K2" s="31">
        <f>base13!N92</f>
        <v>10</v>
      </c>
      <c r="L2" s="31">
        <f>base13!Y92</f>
        <v>5</v>
      </c>
      <c r="M2" s="31">
        <f>base13!Z92</f>
        <v>10</v>
      </c>
      <c r="N2" s="31">
        <f>base13!AA92</f>
        <v>3</v>
      </c>
      <c r="O2" s="31">
        <f>base13!AB92</f>
        <v>14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base13!C106</f>
        <v>3</v>
      </c>
      <c r="C3" s="31">
        <f>base13!D106</f>
        <v>12</v>
      </c>
      <c r="D3" s="31">
        <f>base13!G96</f>
        <v>6</v>
      </c>
      <c r="E3" s="31">
        <f>base13!H96</f>
        <v>9</v>
      </c>
      <c r="F3" s="31">
        <f>base13!I96</f>
        <v>4</v>
      </c>
      <c r="G3" s="31">
        <f>base13!J96</f>
        <v>14</v>
      </c>
      <c r="H3" s="31">
        <f>base13!K96</f>
        <v>1</v>
      </c>
      <c r="I3" s="31">
        <f>base13!L96</f>
        <v>8</v>
      </c>
      <c r="J3" s="31">
        <f>base13!M106</f>
        <v>16</v>
      </c>
      <c r="K3" s="31">
        <f>base13!N93</f>
        <v>17</v>
      </c>
      <c r="L3" s="31">
        <f>base13!Y93</f>
        <v>10</v>
      </c>
      <c r="M3" s="31">
        <f>base13!Z93</f>
        <v>3</v>
      </c>
      <c r="N3" s="31">
        <f>base13!AA93</f>
        <v>15</v>
      </c>
      <c r="O3" s="31">
        <f>base13!AB93</f>
        <v>13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base13!C107</f>
        <v>5</v>
      </c>
      <c r="C4" s="31">
        <f>base13!D107</f>
        <v>4</v>
      </c>
      <c r="D4" s="31">
        <f>base13!G97</f>
        <v>9</v>
      </c>
      <c r="E4" s="31">
        <f>base13!H97</f>
        <v>3</v>
      </c>
      <c r="F4" s="31">
        <f>base13!I97</f>
        <v>5</v>
      </c>
      <c r="G4" s="31">
        <f>base13!J97</f>
        <v>4</v>
      </c>
      <c r="H4" s="31">
        <f>base13!K97</f>
        <v>8</v>
      </c>
      <c r="I4" s="31">
        <f>base13!L97</f>
        <v>2</v>
      </c>
      <c r="J4" s="31">
        <f>base13!M107</f>
        <v>16</v>
      </c>
      <c r="K4" s="31">
        <f>base13!N94</f>
        <v>16</v>
      </c>
      <c r="L4" s="31">
        <f>base13!Y94</f>
        <v>3</v>
      </c>
      <c r="M4" s="31">
        <f>base13!Z94</f>
        <v>2</v>
      </c>
      <c r="N4" s="31">
        <f>base13!AA94</f>
        <v>10</v>
      </c>
      <c r="O4" s="31">
        <f>base13!AB94</f>
        <v>12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base13!C108</f>
        <v>6</v>
      </c>
      <c r="C5" s="31">
        <f>base13!D108</f>
        <v>1</v>
      </c>
      <c r="D5" s="31">
        <f>base13!G98</f>
        <v>6</v>
      </c>
      <c r="E5" s="31">
        <f>base13!H98</f>
        <v>12</v>
      </c>
      <c r="F5" s="31">
        <f>base13!I98</f>
        <v>13</v>
      </c>
      <c r="G5" s="31">
        <f>base13!J98</f>
        <v>16</v>
      </c>
      <c r="H5" s="31">
        <f>base13!K98</f>
        <v>11</v>
      </c>
      <c r="I5" s="31">
        <f>base13!L98</f>
        <v>9</v>
      </c>
      <c r="J5" s="31">
        <f>base13!M108</f>
        <v>10</v>
      </c>
      <c r="K5" s="31">
        <f>base13!N95</f>
        <v>17</v>
      </c>
      <c r="L5" s="31">
        <f>base13!Y95</f>
        <v>13</v>
      </c>
      <c r="M5" s="31">
        <f>base13!Z95</f>
        <v>3</v>
      </c>
      <c r="N5" s="31">
        <f>base13!AA95</f>
        <v>10</v>
      </c>
      <c r="O5" s="31">
        <f>base13!AB95</f>
        <v>15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base13!C109</f>
        <v>11</v>
      </c>
      <c r="C6" s="31">
        <f>base13!D109</f>
        <v>12</v>
      </c>
      <c r="D6" s="31">
        <f>base13!G99</f>
        <v>8</v>
      </c>
      <c r="E6" s="31">
        <f>base13!H99</f>
        <v>12</v>
      </c>
      <c r="F6" s="31">
        <f>base13!I99</f>
        <v>11</v>
      </c>
      <c r="G6" s="31">
        <f>base13!J99</f>
        <v>15</v>
      </c>
      <c r="H6" s="31">
        <f>base13!K99</f>
        <v>1</v>
      </c>
      <c r="I6" s="31">
        <f>base13!L99</f>
        <v>9</v>
      </c>
      <c r="J6" s="31">
        <f>base13!M109</f>
        <v>6</v>
      </c>
      <c r="K6" s="31">
        <f>base13!N96</f>
        <v>16</v>
      </c>
      <c r="L6" s="31">
        <f>base13!Y96</f>
        <v>3</v>
      </c>
      <c r="M6" s="31">
        <f>base13!Z96</f>
        <v>14</v>
      </c>
      <c r="N6" s="31">
        <f>base13!AA96</f>
        <v>2</v>
      </c>
      <c r="O6" s="31">
        <f>base13!AB96</f>
        <v>15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base13!C110</f>
        <v>5</v>
      </c>
      <c r="C7" s="31">
        <f>base13!D110</f>
        <v>11</v>
      </c>
      <c r="D7" s="31">
        <f>base13!G100</f>
        <v>1</v>
      </c>
      <c r="E7" s="31">
        <f>base13!H100</f>
        <v>12</v>
      </c>
      <c r="F7" s="31">
        <f>base13!I100</f>
        <v>9</v>
      </c>
      <c r="G7" s="31">
        <f>base13!J100</f>
        <v>11</v>
      </c>
      <c r="H7" s="31">
        <f>base13!K100</f>
        <v>14</v>
      </c>
      <c r="I7" s="31">
        <f>base13!L100</f>
        <v>8</v>
      </c>
      <c r="J7" s="31">
        <f>base13!M110</f>
        <v>7</v>
      </c>
      <c r="K7" s="31">
        <f>base13!N97</f>
        <v>10</v>
      </c>
      <c r="L7" s="31">
        <f>base13!Y97</f>
        <v>10</v>
      </c>
      <c r="M7" s="31">
        <f>base13!Z97</f>
        <v>16</v>
      </c>
      <c r="N7" s="31">
        <f>base13!AA97</f>
        <v>3</v>
      </c>
      <c r="O7" s="31">
        <f>base13!AB97</f>
        <v>18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base13!C111</f>
        <v>5</v>
      </c>
      <c r="C8" s="31">
        <f>base13!D111</f>
        <v>9</v>
      </c>
      <c r="D8" s="31">
        <f>base13!G101</f>
        <v>3</v>
      </c>
      <c r="E8" s="31">
        <f>base13!H101</f>
        <v>4</v>
      </c>
      <c r="F8" s="31">
        <f>base13!I101</f>
        <v>6</v>
      </c>
      <c r="G8" s="31">
        <f>base13!J101</f>
        <v>8</v>
      </c>
      <c r="H8" s="31">
        <f>base13!K101</f>
        <v>11</v>
      </c>
      <c r="I8" s="31">
        <f>base13!L101</f>
        <v>12</v>
      </c>
      <c r="J8" s="31">
        <f>base13!M111</f>
        <v>2</v>
      </c>
      <c r="K8" s="31">
        <f>base13!N98</f>
        <v>2</v>
      </c>
      <c r="L8" s="31">
        <f>base13!Y98</f>
        <v>13</v>
      </c>
      <c r="M8" s="31">
        <f>base13!Z98</f>
        <v>14</v>
      </c>
      <c r="N8" s="31">
        <f>base13!AA98</f>
        <v>10</v>
      </c>
      <c r="O8" s="31">
        <f>base13!AB98</f>
        <v>15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base13!C112</f>
        <v>5</v>
      </c>
      <c r="C9" s="31">
        <f>base13!D112</f>
        <v>11</v>
      </c>
      <c r="D9" s="31">
        <f>base13!G102</f>
        <v>6</v>
      </c>
      <c r="E9" s="31">
        <f>base13!H102</f>
        <v>7</v>
      </c>
      <c r="F9" s="31">
        <f>base13!I102</f>
        <v>5</v>
      </c>
      <c r="G9" s="31">
        <f>base13!J102</f>
        <v>12</v>
      </c>
      <c r="H9" s="31">
        <f>base13!K102</f>
        <v>11</v>
      </c>
      <c r="I9" s="31">
        <f>base13!L102</f>
        <v>15</v>
      </c>
      <c r="J9" s="31">
        <f>base13!M112</f>
        <v>7</v>
      </c>
      <c r="K9" s="31">
        <f>base13!N99</f>
        <v>10</v>
      </c>
      <c r="L9" s="31">
        <f>base13!Y99</f>
        <v>5</v>
      </c>
      <c r="M9" s="31">
        <f>base13!Z99</f>
        <v>13</v>
      </c>
      <c r="N9" s="31">
        <f>base13!AA99</f>
        <v>14</v>
      </c>
      <c r="O9" s="31">
        <f>base13!AB99</f>
        <v>17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base13!C113</f>
        <v>8</v>
      </c>
      <c r="C10" s="31">
        <f>base13!D113</f>
        <v>9</v>
      </c>
      <c r="D10" s="31">
        <f>base13!G103</f>
        <v>4</v>
      </c>
      <c r="E10" s="31">
        <f>base13!H103</f>
        <v>6</v>
      </c>
      <c r="F10" s="31">
        <f>base13!I103</f>
        <v>12</v>
      </c>
      <c r="G10" s="31">
        <f>base13!J103</f>
        <v>1</v>
      </c>
      <c r="H10" s="31">
        <f>base13!K103</f>
        <v>5</v>
      </c>
      <c r="I10" s="31">
        <f>base13!L103</f>
        <v>15</v>
      </c>
      <c r="J10" s="31">
        <f>base13!M113</f>
        <v>2</v>
      </c>
      <c r="K10" s="31">
        <f>base13!N100</f>
        <v>7</v>
      </c>
      <c r="L10" s="31">
        <f>base13!Y100</f>
        <v>15</v>
      </c>
      <c r="M10" s="31">
        <f>base13!Z100</f>
        <v>12</v>
      </c>
      <c r="N10" s="31">
        <f>base13!AA100</f>
        <v>13</v>
      </c>
      <c r="O10" s="31">
        <f>base13!AB100</f>
        <v>10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base13!C114</f>
        <v>5</v>
      </c>
      <c r="C11" s="31">
        <f>base13!D114</f>
        <v>3</v>
      </c>
      <c r="D11" s="31">
        <f>base13!G104</f>
        <v>7</v>
      </c>
      <c r="E11" s="31">
        <f>base13!H104</f>
        <v>10</v>
      </c>
      <c r="F11" s="31">
        <f>base13!I104</f>
        <v>14</v>
      </c>
      <c r="G11" s="31">
        <f>base13!J104</f>
        <v>1</v>
      </c>
      <c r="H11" s="31">
        <f>base13!K104</f>
        <v>12</v>
      </c>
      <c r="I11" s="31">
        <f>base13!L104</f>
        <v>11</v>
      </c>
      <c r="J11" s="31">
        <f>base13!M114</f>
        <v>11</v>
      </c>
      <c r="K11" s="31">
        <f>base13!N101</f>
        <v>7</v>
      </c>
      <c r="L11" s="31">
        <f>base13!Y101</f>
        <v>5</v>
      </c>
      <c r="M11" s="31">
        <f>base13!Z101</f>
        <v>10</v>
      </c>
      <c r="N11" s="31">
        <f>base13!AA101</f>
        <v>18</v>
      </c>
      <c r="O11" s="31">
        <f>base13!AB101</f>
        <v>12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base13!C115</f>
        <v>4</v>
      </c>
      <c r="C12" s="31">
        <f>base13!D115</f>
        <v>1</v>
      </c>
      <c r="D12" s="31">
        <f>base13!G105</f>
        <v>1</v>
      </c>
      <c r="E12" s="31">
        <f>base13!H105</f>
        <v>4</v>
      </c>
      <c r="F12" s="31">
        <f>base13!I105</f>
        <v>11</v>
      </c>
      <c r="G12" s="31">
        <f>base13!J105</f>
        <v>6</v>
      </c>
      <c r="H12" s="31">
        <f>base13!K105</f>
        <v>14</v>
      </c>
      <c r="I12" s="31">
        <f>base13!L105</f>
        <v>13</v>
      </c>
      <c r="J12" s="31">
        <f>base13!M115</f>
        <v>10</v>
      </c>
      <c r="K12" s="31">
        <f>base13!N102</f>
        <v>9</v>
      </c>
      <c r="L12" s="31">
        <f>base13!Y102</f>
        <v>13</v>
      </c>
      <c r="M12" s="31">
        <f>base13!Z102</f>
        <v>10</v>
      </c>
      <c r="N12" s="31">
        <f>base13!AA102</f>
        <v>7</v>
      </c>
      <c r="O12" s="31">
        <f>base13!AB102</f>
        <v>15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base13!C116</f>
        <v>4</v>
      </c>
      <c r="C13" s="31">
        <f>base13!D116</f>
        <v>14</v>
      </c>
      <c r="D13" s="31">
        <f>base13!G106</f>
        <v>4</v>
      </c>
      <c r="E13" s="31">
        <f>base13!H106</f>
        <v>11</v>
      </c>
      <c r="F13" s="31">
        <f>base13!I106</f>
        <v>5</v>
      </c>
      <c r="G13" s="31">
        <f>base13!J106</f>
        <v>8</v>
      </c>
      <c r="H13" s="31">
        <f>base13!K106</f>
        <v>13</v>
      </c>
      <c r="I13" s="31">
        <f>base13!L106</f>
        <v>6</v>
      </c>
      <c r="J13" s="31">
        <f>base13!M116</f>
        <v>11</v>
      </c>
      <c r="K13" s="31">
        <f>base13!N103</f>
        <v>10</v>
      </c>
      <c r="L13" s="31">
        <f>base13!Y103</f>
        <v>5</v>
      </c>
      <c r="M13" s="31">
        <f>base13!Z103</f>
        <v>2</v>
      </c>
      <c r="N13" s="31">
        <f>base13!AA103</f>
        <v>17</v>
      </c>
      <c r="O13" s="31">
        <f>base13!AB103</f>
        <v>13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base13!C117</f>
        <v>10</v>
      </c>
      <c r="C14" s="31">
        <f>base13!D117</f>
        <v>4</v>
      </c>
      <c r="D14" s="31">
        <f>base13!G107</f>
        <v>12</v>
      </c>
      <c r="E14" s="31">
        <f>base13!H107</f>
        <v>9</v>
      </c>
      <c r="F14" s="31">
        <f>base13!I107</f>
        <v>3</v>
      </c>
      <c r="G14" s="31">
        <f>base13!J107</f>
        <v>11</v>
      </c>
      <c r="H14" s="31">
        <f>base13!K107</f>
        <v>14</v>
      </c>
      <c r="I14" s="31">
        <f>base13!L107</f>
        <v>13</v>
      </c>
      <c r="J14" s="31">
        <f>base13!M117</f>
        <v>16</v>
      </c>
      <c r="K14" s="31">
        <f>base13!N104</f>
        <v>8</v>
      </c>
      <c r="L14" s="31">
        <f>base13!Y104</f>
        <v>12</v>
      </c>
      <c r="M14" s="31">
        <f>base13!Z104</f>
        <v>15</v>
      </c>
      <c r="N14" s="31">
        <f>base13!AA104</f>
        <v>14</v>
      </c>
      <c r="O14" s="31">
        <f>base13!AB104</f>
        <v>16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base13!C118</f>
        <v>3</v>
      </c>
      <c r="C15" s="31">
        <f>base13!D118</f>
        <v>5</v>
      </c>
      <c r="D15" s="31">
        <f>base13!G108</f>
        <v>8</v>
      </c>
      <c r="E15" s="31">
        <f>base13!H108</f>
        <v>5</v>
      </c>
      <c r="F15" s="31">
        <f>base13!I108</f>
        <v>12</v>
      </c>
      <c r="G15" s="31">
        <f>base13!J108</f>
        <v>14</v>
      </c>
      <c r="H15" s="31">
        <f>base13!K108</f>
        <v>2</v>
      </c>
      <c r="I15" s="31">
        <f>base13!L108</f>
        <v>9</v>
      </c>
      <c r="J15" s="31">
        <f>base13!M118</f>
        <v>8</v>
      </c>
      <c r="K15" s="31">
        <f>base13!N105</f>
        <v>9</v>
      </c>
      <c r="L15" s="31">
        <f>base13!Y105</f>
        <v>12</v>
      </c>
      <c r="M15" s="31">
        <f>base13!Z105</f>
        <v>3</v>
      </c>
      <c r="N15" s="31">
        <f>base13!AA105</f>
        <v>14</v>
      </c>
      <c r="O15" s="31">
        <f>base13!AB105</f>
        <v>10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base13!C119</f>
        <v>3</v>
      </c>
      <c r="C16" s="31">
        <f>base13!D119</f>
        <v>4</v>
      </c>
      <c r="D16" s="31">
        <f>base13!G109</f>
        <v>14</v>
      </c>
      <c r="E16" s="31">
        <f>base13!H109</f>
        <v>8</v>
      </c>
      <c r="F16" s="31">
        <f>base13!I109</f>
        <v>5</v>
      </c>
      <c r="G16" s="31">
        <f>base13!J109</f>
        <v>1</v>
      </c>
      <c r="H16" s="31">
        <f>base13!K109</f>
        <v>3</v>
      </c>
      <c r="I16" s="31">
        <f>base13!L109</f>
        <v>2</v>
      </c>
      <c r="J16" s="31">
        <f>base13!M119</f>
        <v>8</v>
      </c>
      <c r="K16" s="31">
        <f>base13!N106</f>
        <v>9</v>
      </c>
      <c r="L16" s="31">
        <f>base13!Y106</f>
        <v>3</v>
      </c>
      <c r="M16" s="31">
        <f>base13!Z106</f>
        <v>5</v>
      </c>
      <c r="N16" s="31">
        <f>base13!AA106</f>
        <v>10</v>
      </c>
      <c r="O16" s="31">
        <f>base13!AB106</f>
        <v>13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base13!C70</f>
        <v>3</v>
      </c>
      <c r="C17" s="31">
        <f>base13!D70</f>
        <v>4</v>
      </c>
      <c r="D17" s="31">
        <f>base13!G110</f>
        <v>1</v>
      </c>
      <c r="E17" s="31">
        <f>base13!H110</f>
        <v>3</v>
      </c>
      <c r="F17" s="31">
        <f>base13!I110</f>
        <v>4</v>
      </c>
      <c r="G17" s="31">
        <f>base13!J110</f>
        <v>12</v>
      </c>
      <c r="H17" s="31">
        <f>base13!K110</f>
        <v>2</v>
      </c>
      <c r="I17" s="31">
        <f>base13!L110</f>
        <v>10</v>
      </c>
      <c r="J17" s="31">
        <f>base13!M70</f>
        <v>13</v>
      </c>
      <c r="K17" s="31">
        <f>base13!N107</f>
        <v>8</v>
      </c>
      <c r="L17" s="31">
        <f>base13!Y107</f>
        <v>13</v>
      </c>
      <c r="M17" s="31">
        <f>base13!Z107</f>
        <v>10</v>
      </c>
      <c r="N17" s="31">
        <f>base13!AA107</f>
        <v>15</v>
      </c>
      <c r="O17" s="31">
        <f>base13!AB107</f>
        <v>3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base13!C71</f>
        <v>6</v>
      </c>
      <c r="C18" s="31">
        <f>base13!D71</f>
        <v>4</v>
      </c>
      <c r="D18" s="31">
        <f>base13!G111</f>
        <v>11</v>
      </c>
      <c r="E18" s="31">
        <f>base13!H111</f>
        <v>3</v>
      </c>
      <c r="F18" s="31">
        <f>base13!I111</f>
        <v>1</v>
      </c>
      <c r="G18" s="31">
        <f>base13!J111</f>
        <v>12</v>
      </c>
      <c r="H18" s="31">
        <f>base13!K111</f>
        <v>8</v>
      </c>
      <c r="I18" s="31">
        <f>base13!L111</f>
        <v>13</v>
      </c>
      <c r="J18" s="31">
        <f>base13!M71</f>
        <v>12</v>
      </c>
      <c r="K18" s="31">
        <f>base13!N108</f>
        <v>11</v>
      </c>
      <c r="L18" s="31">
        <f>base13!Y108</f>
        <v>10</v>
      </c>
      <c r="M18" s="31">
        <f>base13!Z108</f>
        <v>12</v>
      </c>
      <c r="N18" s="31">
        <f>base13!AA108</f>
        <v>13</v>
      </c>
      <c r="O18" s="31">
        <f>base13!AB108</f>
        <v>17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base13!C72</f>
        <v>7</v>
      </c>
      <c r="C19" s="31">
        <f>base13!D72</f>
        <v>4</v>
      </c>
      <c r="D19" s="31">
        <f>base13!G112</f>
        <v>9</v>
      </c>
      <c r="E19" s="31">
        <f>base13!H112</f>
        <v>4</v>
      </c>
      <c r="F19" s="31">
        <f>base13!I112</f>
        <v>1</v>
      </c>
      <c r="G19" s="31">
        <f>base13!J112</f>
        <v>0</v>
      </c>
      <c r="H19" s="31">
        <f>base13!K112</f>
        <v>6</v>
      </c>
      <c r="I19" s="31">
        <f>base13!L112</f>
        <v>13</v>
      </c>
      <c r="J19" s="31">
        <f>base13!M72</f>
        <v>1</v>
      </c>
      <c r="K19" s="31">
        <f>base13!N109</f>
        <v>10</v>
      </c>
      <c r="L19" s="31">
        <f>base13!Y109</f>
        <v>3</v>
      </c>
      <c r="M19" s="31">
        <f>base13!Z109</f>
        <v>13</v>
      </c>
      <c r="N19" s="31">
        <f>base13!AA109</f>
        <v>18</v>
      </c>
      <c r="O19" s="31">
        <f>base13!AB109</f>
        <v>5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base13!C73</f>
        <v>10</v>
      </c>
      <c r="C20" s="31">
        <f>base13!D73</f>
        <v>2</v>
      </c>
      <c r="D20" s="31">
        <f>base13!G113</f>
        <v>17</v>
      </c>
      <c r="E20" s="31">
        <f>base13!H113</f>
        <v>6</v>
      </c>
      <c r="F20" s="31">
        <f>base13!I113</f>
        <v>1</v>
      </c>
      <c r="G20" s="31">
        <f>base13!J113</f>
        <v>12</v>
      </c>
      <c r="H20" s="31">
        <f>base13!K113</f>
        <v>4</v>
      </c>
      <c r="I20" s="31">
        <f>base13!L113</f>
        <v>13</v>
      </c>
      <c r="J20" s="31">
        <f>base13!M73</f>
        <v>7</v>
      </c>
      <c r="K20" s="31">
        <f>base13!N110</f>
        <v>13</v>
      </c>
      <c r="L20" s="31">
        <f>base13!Y110</f>
        <v>2</v>
      </c>
      <c r="M20" s="31">
        <f>base13!Z110</f>
        <v>15</v>
      </c>
      <c r="N20" s="31">
        <f>base13!AA110</f>
        <v>18</v>
      </c>
      <c r="O20" s="31">
        <f>base13!AB110</f>
        <v>10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base13!C74</f>
        <v>2</v>
      </c>
      <c r="C21" s="31">
        <f>base13!D74</f>
        <v>3</v>
      </c>
      <c r="D21" s="31">
        <f>base13!G114</f>
        <v>14</v>
      </c>
      <c r="E21" s="31">
        <f>base13!H114</f>
        <v>6</v>
      </c>
      <c r="F21" s="31">
        <f>base13!I114</f>
        <v>9</v>
      </c>
      <c r="G21" s="31">
        <f>base13!J114</f>
        <v>1</v>
      </c>
      <c r="H21" s="31">
        <f>base13!K114</f>
        <v>7</v>
      </c>
      <c r="I21" s="31">
        <f>base13!L114</f>
        <v>10</v>
      </c>
      <c r="J21" s="31">
        <f>base13!M74</f>
        <v>15</v>
      </c>
      <c r="K21" s="31">
        <f>base13!N111</f>
        <v>10</v>
      </c>
      <c r="L21" s="31">
        <f>base13!Y111</f>
        <v>18</v>
      </c>
      <c r="M21" s="31">
        <f>base13!Z111</f>
        <v>15</v>
      </c>
      <c r="N21" s="31">
        <f>base13!AA111</f>
        <v>13</v>
      </c>
      <c r="O21" s="31">
        <f>base13!AB111</f>
        <v>2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base13!C75</f>
        <v>6</v>
      </c>
      <c r="C22" s="31">
        <f>base13!D75</f>
        <v>4</v>
      </c>
      <c r="D22" s="31">
        <f>base13!G115</f>
        <v>12</v>
      </c>
      <c r="E22" s="31">
        <f>base13!H115</f>
        <v>5</v>
      </c>
      <c r="F22" s="31">
        <f>base13!I115</f>
        <v>11</v>
      </c>
      <c r="G22" s="31">
        <f>base13!J115</f>
        <v>9</v>
      </c>
      <c r="H22" s="31">
        <f>base13!K115</f>
        <v>7</v>
      </c>
      <c r="I22" s="31">
        <f>base13!L115</f>
        <v>6</v>
      </c>
      <c r="J22" s="31">
        <f>base13!M75</f>
        <v>12</v>
      </c>
      <c r="K22" s="31">
        <f>base13!N112</f>
        <v>14</v>
      </c>
      <c r="L22" s="31">
        <f>base13!Y112</f>
        <v>2</v>
      </c>
      <c r="M22" s="31">
        <f>base13!Z112</f>
        <v>15</v>
      </c>
      <c r="N22" s="31">
        <f>base13!AA112</f>
        <v>12</v>
      </c>
      <c r="O22" s="31">
        <f>base13!AB112</f>
        <v>18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base13!C76</f>
        <v>1</v>
      </c>
      <c r="C23" s="31">
        <f>base13!D76</f>
        <v>3</v>
      </c>
      <c r="D23" s="31">
        <f>base13!G116</f>
        <v>3</v>
      </c>
      <c r="E23" s="31">
        <f>base13!H116</f>
        <v>5</v>
      </c>
      <c r="F23" s="31">
        <f>base13!I116</f>
        <v>6</v>
      </c>
      <c r="G23" s="31">
        <f>base13!J116</f>
        <v>9</v>
      </c>
      <c r="H23" s="31">
        <f>base13!K116</f>
        <v>7</v>
      </c>
      <c r="I23" s="31">
        <f>base13!L116</f>
        <v>10</v>
      </c>
      <c r="J23" s="31">
        <f>base13!M76</f>
        <v>9</v>
      </c>
      <c r="K23" s="31">
        <f>base13!N113</f>
        <v>3</v>
      </c>
      <c r="L23" s="31">
        <f>base13!Y113</f>
        <v>18</v>
      </c>
      <c r="M23" s="31">
        <f>base13!Z113</f>
        <v>14</v>
      </c>
      <c r="N23" s="31">
        <f>base13!AA113</f>
        <v>2</v>
      </c>
      <c r="O23" s="31">
        <f>base13!AB113</f>
        <v>8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base13!C77</f>
        <v>3</v>
      </c>
      <c r="C24" s="31">
        <f>base13!D77</f>
        <v>5</v>
      </c>
      <c r="D24" s="31">
        <f>base13!G117</f>
        <v>3</v>
      </c>
      <c r="E24" s="31">
        <f>base13!H117</f>
        <v>14</v>
      </c>
      <c r="F24" s="31">
        <f>base13!I117</f>
        <v>9</v>
      </c>
      <c r="G24" s="31">
        <f>base13!J117</f>
        <v>6</v>
      </c>
      <c r="H24" s="31">
        <f>base13!K117</f>
        <v>2</v>
      </c>
      <c r="I24" s="31">
        <f>base13!L117</f>
        <v>8</v>
      </c>
      <c r="J24" s="31">
        <f>base13!M77</f>
        <v>16</v>
      </c>
      <c r="K24" s="31">
        <f>base13!N114</f>
        <v>2</v>
      </c>
      <c r="L24" s="31">
        <f>base13!Y114</f>
        <v>12</v>
      </c>
      <c r="M24" s="31">
        <f>base13!Z114</f>
        <v>3</v>
      </c>
      <c r="N24" s="31">
        <f>base13!AA114</f>
        <v>13</v>
      </c>
      <c r="O24" s="31">
        <f>base13!AB114</f>
        <v>5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base13!C78</f>
        <v>3</v>
      </c>
      <c r="C25" s="31">
        <f>base13!D78</f>
        <v>4</v>
      </c>
      <c r="D25" s="31">
        <f>base13!G118</f>
        <v>9</v>
      </c>
      <c r="E25" s="31">
        <f>base13!H118</f>
        <v>6</v>
      </c>
      <c r="F25" s="31">
        <f>base13!I118</f>
        <v>12</v>
      </c>
      <c r="G25" s="31">
        <f>base13!J118</f>
        <v>14</v>
      </c>
      <c r="H25" s="31">
        <f>base13!K118</f>
        <v>10</v>
      </c>
      <c r="I25" s="31">
        <f>base13!L118</f>
        <v>2</v>
      </c>
      <c r="J25" s="31">
        <f>base13!M78</f>
        <v>7</v>
      </c>
      <c r="K25" s="31">
        <f>base13!N115</f>
        <v>2</v>
      </c>
      <c r="L25" s="31">
        <f>base13!Y115</f>
        <v>10</v>
      </c>
      <c r="M25" s="31">
        <f>base13!Z115</f>
        <v>12</v>
      </c>
      <c r="N25" s="31">
        <f>base13!AA115</f>
        <v>5</v>
      </c>
      <c r="O25" s="31">
        <f>base13!AB115</f>
        <v>3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base13!C79</f>
        <v>1</v>
      </c>
      <c r="C26" s="31">
        <f>base13!D79</f>
        <v>2</v>
      </c>
      <c r="D26" s="31">
        <f>base13!G119</f>
        <v>5</v>
      </c>
      <c r="E26" s="31">
        <f>base13!H119</f>
        <v>6</v>
      </c>
      <c r="F26" s="31">
        <f>base13!I119</f>
        <v>9</v>
      </c>
      <c r="G26" s="31">
        <f>base13!J119</f>
        <v>14</v>
      </c>
      <c r="H26" s="31">
        <f>base13!K119</f>
        <v>10</v>
      </c>
      <c r="I26" s="31">
        <f>base13!L119</f>
        <v>2</v>
      </c>
      <c r="J26" s="31">
        <f>base13!M79</f>
        <v>14</v>
      </c>
      <c r="K26" s="31">
        <f>base13!N116</f>
        <v>2</v>
      </c>
      <c r="L26" s="31">
        <f>base13!Y116</f>
        <v>5</v>
      </c>
      <c r="M26" s="31">
        <f>base13!Z116</f>
        <v>17</v>
      </c>
      <c r="N26" s="31">
        <f>base13!AA116</f>
        <v>10</v>
      </c>
      <c r="O26" s="31">
        <f>base13!AB116</f>
        <v>12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base13!C80</f>
        <v>3</v>
      </c>
      <c r="C27" s="31">
        <f>base13!D80</f>
        <v>4</v>
      </c>
      <c r="D27" s="31">
        <f>base13!G70</f>
        <v>5</v>
      </c>
      <c r="E27" s="31">
        <f>base13!H70</f>
        <v>6</v>
      </c>
      <c r="F27" s="31">
        <f>base13!I70</f>
        <v>10</v>
      </c>
      <c r="G27" s="31">
        <f>base13!J70</f>
        <v>11</v>
      </c>
      <c r="H27" s="31">
        <f>base13!K70</f>
        <v>7</v>
      </c>
      <c r="I27" s="31">
        <f>base13!L70</f>
        <v>12</v>
      </c>
      <c r="J27" s="31">
        <f>base13!M80</f>
        <v>7</v>
      </c>
      <c r="K27" s="31">
        <f>base13!N117</f>
        <v>1</v>
      </c>
      <c r="L27" s="31">
        <f>base13!Y117</f>
        <v>13</v>
      </c>
      <c r="M27" s="31">
        <f>base13!Z117</f>
        <v>14</v>
      </c>
      <c r="N27" s="31">
        <f>base13!AA117</f>
        <v>3</v>
      </c>
      <c r="O27" s="31">
        <f>base13!AB117</f>
        <v>12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base13!C81</f>
        <v>13</v>
      </c>
      <c r="C28" s="31">
        <f>base13!D81</f>
        <v>9</v>
      </c>
      <c r="D28" s="31">
        <f>base13!G71</f>
        <v>13</v>
      </c>
      <c r="E28" s="31">
        <f>base13!H71</f>
        <v>1</v>
      </c>
      <c r="F28" s="31">
        <f>base13!I71</f>
        <v>2</v>
      </c>
      <c r="G28" s="31">
        <f>base13!J71</f>
        <v>3</v>
      </c>
      <c r="H28" s="31">
        <f>base13!K71</f>
        <v>10</v>
      </c>
      <c r="I28" s="31">
        <f>base13!L71</f>
        <v>7</v>
      </c>
      <c r="J28" s="31">
        <f>base13!M81</f>
        <v>12</v>
      </c>
      <c r="K28" s="31">
        <f>base13!N118</f>
        <v>16</v>
      </c>
      <c r="L28" s="31">
        <f>base13!Y118</f>
        <v>14</v>
      </c>
      <c r="M28" s="31">
        <f>base13!Z118</f>
        <v>13</v>
      </c>
      <c r="N28" s="31">
        <f>base13!AA118</f>
        <v>10</v>
      </c>
      <c r="O28" s="31">
        <f>base13!AB118</f>
        <v>18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base13!C82</f>
        <v>12</v>
      </c>
      <c r="C29" s="31">
        <f>base13!D82</f>
        <v>3</v>
      </c>
      <c r="D29" s="31">
        <f>base13!G72</f>
        <v>6</v>
      </c>
      <c r="E29" s="31">
        <f>base13!H72</f>
        <v>9</v>
      </c>
      <c r="F29" s="31">
        <f>base13!I72</f>
        <v>10</v>
      </c>
      <c r="G29" s="31">
        <f>base13!J72</f>
        <v>14</v>
      </c>
      <c r="H29" s="31">
        <f>base13!K72</f>
        <v>11</v>
      </c>
      <c r="I29" s="31">
        <f>base13!L72</f>
        <v>2</v>
      </c>
      <c r="J29" s="31">
        <f>base13!M82</f>
        <v>7</v>
      </c>
      <c r="K29" s="31">
        <f>base13!N119</f>
        <v>16</v>
      </c>
      <c r="L29" s="31">
        <f>base13!Y119</f>
        <v>13</v>
      </c>
      <c r="M29" s="31">
        <f>base13!Z119</f>
        <v>10</v>
      </c>
      <c r="N29" s="31">
        <f>base13!AA119</f>
        <v>3</v>
      </c>
      <c r="O29" s="31">
        <f>base13!AB119</f>
        <v>14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base13!C83</f>
        <v>3</v>
      </c>
      <c r="C30" s="31">
        <f>base13!D83</f>
        <v>12</v>
      </c>
      <c r="D30" s="31">
        <f>base13!G73</f>
        <v>3</v>
      </c>
      <c r="E30" s="31">
        <f>base13!H73</f>
        <v>6</v>
      </c>
      <c r="F30" s="31">
        <f>base13!I73</f>
        <v>1</v>
      </c>
      <c r="G30" s="31">
        <f>base13!J73</f>
        <v>4</v>
      </c>
      <c r="H30" s="31">
        <f>base13!K73</f>
        <v>9</v>
      </c>
      <c r="I30" s="31">
        <f>base13!L73</f>
        <v>12</v>
      </c>
      <c r="J30" s="31">
        <f>base13!M83</f>
        <v>8</v>
      </c>
      <c r="K30" s="31">
        <f>base13!N70</f>
        <v>15</v>
      </c>
      <c r="L30" s="31">
        <f>base13!Y70</f>
        <v>13</v>
      </c>
      <c r="M30" s="31">
        <f>base13!Z70</f>
        <v>11</v>
      </c>
      <c r="N30" s="31">
        <f>base13!AA70</f>
        <v>18</v>
      </c>
      <c r="O30" s="31">
        <f>base13!AB70</f>
        <v>14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base13!C84</f>
        <v>3</v>
      </c>
      <c r="C31" s="31">
        <f>base13!D84</f>
        <v>5</v>
      </c>
      <c r="D31" s="31">
        <f>base13!G74</f>
        <v>4</v>
      </c>
      <c r="E31" s="31">
        <f>base13!H74</f>
        <v>6</v>
      </c>
      <c r="F31" s="31">
        <f>base13!I74</f>
        <v>12</v>
      </c>
      <c r="G31" s="31">
        <f>base13!J74</f>
        <v>8</v>
      </c>
      <c r="H31" s="31">
        <f>base13!K74</f>
        <v>11</v>
      </c>
      <c r="I31" s="31">
        <f>base13!L74</f>
        <v>7</v>
      </c>
      <c r="J31" s="31">
        <f>base13!M84</f>
        <v>10</v>
      </c>
      <c r="K31" s="31">
        <f>base13!N71</f>
        <v>14</v>
      </c>
      <c r="L31" s="31">
        <f>base13!Y71</f>
        <v>13</v>
      </c>
      <c r="M31" s="31">
        <f>base13!Z71</f>
        <v>17</v>
      </c>
      <c r="N31" s="31">
        <f>base13!AA71</f>
        <v>14</v>
      </c>
      <c r="O31" s="31">
        <f>base13!AB71</f>
        <v>4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base13!C85</f>
        <v>3</v>
      </c>
      <c r="C32" s="31">
        <f>base13!D85</f>
        <v>14</v>
      </c>
      <c r="D32" s="31">
        <f>base13!G75</f>
        <v>13</v>
      </c>
      <c r="E32" s="31">
        <f>base13!H75</f>
        <v>1</v>
      </c>
      <c r="F32" s="31">
        <f>base13!I75</f>
        <v>3</v>
      </c>
      <c r="G32" s="31">
        <f>base13!J75</f>
        <v>2</v>
      </c>
      <c r="H32" s="31">
        <f>base13!K75</f>
        <v>10</v>
      </c>
      <c r="I32" s="31">
        <f>base13!L75</f>
        <v>7</v>
      </c>
      <c r="J32" s="31">
        <f>base13!M85</f>
        <v>10</v>
      </c>
      <c r="K32" s="31">
        <f>base13!N72</f>
        <v>13</v>
      </c>
      <c r="L32" s="31">
        <f>base13!Y72</f>
        <v>13</v>
      </c>
      <c r="M32" s="31">
        <f>base13!Z72</f>
        <v>14</v>
      </c>
      <c r="N32" s="31">
        <f>base13!AA72</f>
        <v>12</v>
      </c>
      <c r="O32" s="31">
        <f>base13!AB72</f>
        <v>15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base13!C86</f>
        <v>3</v>
      </c>
      <c r="C33" s="31">
        <f>base13!D86</f>
        <v>14</v>
      </c>
      <c r="D33" s="31">
        <f>base13!G76</f>
        <v>6</v>
      </c>
      <c r="E33" s="31">
        <f>base13!H76</f>
        <v>2</v>
      </c>
      <c r="F33" s="31">
        <f>base13!I76</f>
        <v>7</v>
      </c>
      <c r="G33" s="31">
        <f>base13!J76</f>
        <v>8</v>
      </c>
      <c r="H33" s="31">
        <f>base13!K76</f>
        <v>11</v>
      </c>
      <c r="I33" s="31">
        <f>base13!L76</f>
        <v>10</v>
      </c>
      <c r="J33" s="31">
        <f>base13!M86</f>
        <v>11</v>
      </c>
      <c r="K33" s="31">
        <f>base13!N73</f>
        <v>13</v>
      </c>
      <c r="L33" s="31">
        <f>base13!Y73</f>
        <v>11</v>
      </c>
      <c r="M33" s="31">
        <f>base13!Z73</f>
        <v>17</v>
      </c>
      <c r="N33" s="31">
        <f>base13!AA73</f>
        <v>7</v>
      </c>
      <c r="O33" s="31">
        <f>base13!AB73</f>
        <v>12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base13!C87</f>
        <v>1</v>
      </c>
      <c r="C34" s="31">
        <f>base13!D87</f>
        <v>11</v>
      </c>
      <c r="D34" s="31">
        <f>base13!G77</f>
        <v>9</v>
      </c>
      <c r="E34" s="31">
        <f>base13!H77</f>
        <v>6</v>
      </c>
      <c r="F34" s="31">
        <f>base13!I77</f>
        <v>12</v>
      </c>
      <c r="G34" s="31">
        <f>base13!J77</f>
        <v>14</v>
      </c>
      <c r="H34" s="31">
        <f>base13!K77</f>
        <v>8</v>
      </c>
      <c r="I34" s="31">
        <f>base13!L77</f>
        <v>11</v>
      </c>
      <c r="J34" s="31">
        <f>base13!M87</f>
        <v>15</v>
      </c>
      <c r="K34" s="31">
        <f>base13!N74</f>
        <v>14</v>
      </c>
      <c r="L34" s="31">
        <f>base13!Y74</f>
        <v>12</v>
      </c>
      <c r="M34" s="31">
        <f>base13!Z74</f>
        <v>10</v>
      </c>
      <c r="N34" s="31">
        <f>base13!AA74</f>
        <v>14</v>
      </c>
      <c r="O34" s="31">
        <f>base13!AB74</f>
        <v>13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base13!C88</f>
        <v>3</v>
      </c>
      <c r="C35" s="31">
        <f>base13!D88</f>
        <v>5</v>
      </c>
      <c r="D35" s="31">
        <f>base13!G78</f>
        <v>5</v>
      </c>
      <c r="E35" s="31">
        <f>base13!H78</f>
        <v>6</v>
      </c>
      <c r="F35" s="31">
        <f>base13!I78</f>
        <v>9</v>
      </c>
      <c r="G35" s="31">
        <f>base13!J78</f>
        <v>14</v>
      </c>
      <c r="H35" s="31">
        <f>base13!K78</f>
        <v>11</v>
      </c>
      <c r="I35" s="31">
        <f>base13!L78</f>
        <v>10</v>
      </c>
      <c r="J35" s="31">
        <f>base13!M88</f>
        <v>10</v>
      </c>
      <c r="K35" s="31">
        <f>base13!N75</f>
        <v>14</v>
      </c>
      <c r="L35" s="31">
        <f>base13!Y75</f>
        <v>13</v>
      </c>
      <c r="M35" s="31">
        <f>base13!Z75</f>
        <v>17</v>
      </c>
      <c r="N35" s="31">
        <f>base13!AA75</f>
        <v>14</v>
      </c>
      <c r="O35" s="31">
        <f>base13!AB75</f>
        <v>4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base13!C89</f>
        <v>3</v>
      </c>
      <c r="C36" s="31">
        <f>base13!D89</f>
        <v>4</v>
      </c>
      <c r="D36" s="31">
        <f>base13!G79</f>
        <v>7</v>
      </c>
      <c r="E36" s="31">
        <f>base13!H79</f>
        <v>3</v>
      </c>
      <c r="F36" s="31">
        <f>base13!I79</f>
        <v>5</v>
      </c>
      <c r="G36" s="31">
        <f>base13!J79</f>
        <v>13</v>
      </c>
      <c r="H36" s="31">
        <f>base13!K79</f>
        <v>9</v>
      </c>
      <c r="I36" s="31">
        <f>base13!L79</f>
        <v>11</v>
      </c>
      <c r="J36" s="31">
        <f>base13!M89</f>
        <v>10</v>
      </c>
      <c r="K36" s="31">
        <f>base13!N76</f>
        <v>12</v>
      </c>
      <c r="L36" s="31">
        <f>base13!Y76</f>
        <v>12</v>
      </c>
      <c r="M36" s="31">
        <f>base13!Z76</f>
        <v>14</v>
      </c>
      <c r="N36" s="31">
        <f>base13!AA76</f>
        <v>13</v>
      </c>
      <c r="O36" s="31">
        <f>base13!AB76</f>
        <v>15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base13!C90</f>
        <v>4</v>
      </c>
      <c r="C37" s="31">
        <f>base13!D90</f>
        <v>5</v>
      </c>
      <c r="D37" s="31">
        <f>base13!G80</f>
        <v>12</v>
      </c>
      <c r="E37" s="31">
        <f>base13!H80</f>
        <v>6</v>
      </c>
      <c r="F37" s="31">
        <f>base13!I80</f>
        <v>9</v>
      </c>
      <c r="G37" s="31">
        <f>base13!J80</f>
        <v>14</v>
      </c>
      <c r="H37" s="31">
        <f>base13!K80</f>
        <v>11</v>
      </c>
      <c r="I37" s="31">
        <f>base13!L80</f>
        <v>8</v>
      </c>
      <c r="J37" s="31">
        <f>base13!M90</f>
        <v>9</v>
      </c>
      <c r="K37" s="31">
        <f>base13!N77</f>
        <v>13</v>
      </c>
      <c r="L37" s="31">
        <f>base13!Y77</f>
        <v>14</v>
      </c>
      <c r="M37" s="31">
        <f>base13!Z77</f>
        <v>13</v>
      </c>
      <c r="N37" s="31">
        <f>base13!AA77</f>
        <v>10</v>
      </c>
      <c r="O37" s="31">
        <f>base13!AB77</f>
        <v>18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base13!C91</f>
        <v>3</v>
      </c>
      <c r="C38" s="31">
        <f>base13!D91</f>
        <v>4</v>
      </c>
      <c r="D38" s="31">
        <f>base13!G81</f>
        <v>15</v>
      </c>
      <c r="E38" s="31">
        <f>base13!H81</f>
        <v>4</v>
      </c>
      <c r="F38" s="31">
        <f>base13!I81</f>
        <v>6</v>
      </c>
      <c r="G38" s="31">
        <f>base13!J81</f>
        <v>11</v>
      </c>
      <c r="H38" s="31">
        <f>base13!K81</f>
        <v>8</v>
      </c>
      <c r="I38" s="31">
        <f>base13!L81</f>
        <v>1</v>
      </c>
      <c r="J38" s="31">
        <f>base13!M91</f>
        <v>15</v>
      </c>
      <c r="K38" s="31">
        <f>base13!N78</f>
        <v>8</v>
      </c>
      <c r="L38" s="31">
        <f>base13!Y78</f>
        <v>13</v>
      </c>
      <c r="M38" s="31">
        <f>base13!Z78</f>
        <v>10</v>
      </c>
      <c r="N38" s="31">
        <f>base13!AA78</f>
        <v>3</v>
      </c>
      <c r="O38" s="31">
        <f>base13!AB78</f>
        <v>14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base13!C92</f>
        <v>4</v>
      </c>
      <c r="C39" s="31">
        <f>base13!D92</f>
        <v>14</v>
      </c>
      <c r="D39" s="31">
        <f>base13!G82</f>
        <v>9</v>
      </c>
      <c r="E39" s="31">
        <f>base13!H82</f>
        <v>11</v>
      </c>
      <c r="F39" s="31">
        <f>base13!I82</f>
        <v>1</v>
      </c>
      <c r="G39" s="31">
        <f>base13!J82</f>
        <v>5</v>
      </c>
      <c r="H39" s="31">
        <f>base13!K82</f>
        <v>6</v>
      </c>
      <c r="I39" s="31">
        <f>base13!L82</f>
        <v>10</v>
      </c>
      <c r="J39" s="31">
        <f>base13!M92</f>
        <v>15</v>
      </c>
      <c r="K39" s="31">
        <f>base13!N79</f>
        <v>10</v>
      </c>
      <c r="L39" s="31">
        <f>base13!Y79</f>
        <v>11</v>
      </c>
      <c r="M39" s="31">
        <f>base13!Z79</f>
        <v>13</v>
      </c>
      <c r="N39" s="31">
        <f>base13!AA79</f>
        <v>17</v>
      </c>
      <c r="O39" s="31">
        <f>base13!AB79</f>
        <v>16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base13!C93</f>
        <v>3</v>
      </c>
      <c r="C40" s="31">
        <f>base13!D93</f>
        <v>1</v>
      </c>
      <c r="D40" s="31">
        <f>base13!G83</f>
        <v>5</v>
      </c>
      <c r="E40" s="31">
        <f>base13!H83</f>
        <v>11</v>
      </c>
      <c r="F40" s="31">
        <f>base13!I83</f>
        <v>6</v>
      </c>
      <c r="G40" s="31">
        <f>base13!J83</f>
        <v>14</v>
      </c>
      <c r="H40" s="31">
        <f>base13!K83</f>
        <v>1</v>
      </c>
      <c r="I40" s="31">
        <f>base13!L83</f>
        <v>13</v>
      </c>
      <c r="J40" s="31">
        <f>base13!M93</f>
        <v>16</v>
      </c>
      <c r="K40" s="31">
        <f>base13!N80</f>
        <v>2</v>
      </c>
      <c r="L40" s="31">
        <f>base13!Y80</f>
        <v>13</v>
      </c>
      <c r="M40" s="31">
        <f>base13!Z80</f>
        <v>10</v>
      </c>
      <c r="N40" s="31">
        <f>base13!AA80</f>
        <v>14</v>
      </c>
      <c r="O40" s="31">
        <f>base13!AB80</f>
        <v>3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base13!C94</f>
        <v>5</v>
      </c>
      <c r="C41" s="31">
        <f>base13!D94</f>
        <v>12</v>
      </c>
      <c r="D41" s="31">
        <f>base13!G84</f>
        <v>12</v>
      </c>
      <c r="E41" s="31">
        <f>base13!H84</f>
        <v>6</v>
      </c>
      <c r="F41" s="31">
        <f>base13!I84</f>
        <v>11</v>
      </c>
      <c r="G41" s="31">
        <f>base13!J84</f>
        <v>15</v>
      </c>
      <c r="H41" s="31">
        <f>base13!K84</f>
        <v>8</v>
      </c>
      <c r="I41" s="31">
        <f>base13!L84</f>
        <v>9</v>
      </c>
      <c r="J41" s="31">
        <f>base13!M94</f>
        <v>9</v>
      </c>
      <c r="K41" s="31">
        <f>base13!N81</f>
        <v>14</v>
      </c>
      <c r="L41" s="31">
        <f>base13!Y81</f>
        <v>18</v>
      </c>
      <c r="M41" s="31">
        <f>base13!Z81</f>
        <v>12</v>
      </c>
      <c r="N41" s="31">
        <f>base13!AA81</f>
        <v>14</v>
      </c>
      <c r="O41" s="31">
        <f>base13!AB81</f>
        <v>6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base13!C95</f>
        <v>5</v>
      </c>
      <c r="C42" s="31">
        <f>base13!D95</f>
        <v>4</v>
      </c>
      <c r="D42" s="31">
        <f>base13!G85</f>
        <v>9</v>
      </c>
      <c r="E42" s="31">
        <f>base13!H85</f>
        <v>11</v>
      </c>
      <c r="F42" s="31">
        <f>base13!I85</f>
        <v>16</v>
      </c>
      <c r="G42" s="31">
        <f>base13!J85</f>
        <v>17</v>
      </c>
      <c r="H42" s="31">
        <f>base13!K85</f>
        <v>5</v>
      </c>
      <c r="I42" s="31">
        <f>base13!L85</f>
        <v>7</v>
      </c>
      <c r="J42" s="31">
        <f>base13!M95</f>
        <v>16</v>
      </c>
      <c r="K42" s="31">
        <f>base13!N82</f>
        <v>8</v>
      </c>
      <c r="L42" s="31">
        <f>base13!Y82</f>
        <v>12</v>
      </c>
      <c r="M42" s="31">
        <f>base13!Z82</f>
        <v>5</v>
      </c>
      <c r="N42" s="31">
        <f>base13!AA82</f>
        <v>13</v>
      </c>
      <c r="O42" s="31">
        <f>base13!AB82</f>
        <v>18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base13!C96</f>
        <v>3</v>
      </c>
      <c r="C43" s="31">
        <f>base13!D96</f>
        <v>12</v>
      </c>
      <c r="D43" s="31">
        <f>base13!G86</f>
        <v>1</v>
      </c>
      <c r="E43" s="31">
        <f>base13!H86</f>
        <v>6</v>
      </c>
      <c r="F43" s="31">
        <f>base13!I86</f>
        <v>16</v>
      </c>
      <c r="G43" s="31">
        <f>base13!J86</f>
        <v>12</v>
      </c>
      <c r="H43" s="31">
        <f>base13!K86</f>
        <v>8</v>
      </c>
      <c r="I43" s="31">
        <f>base13!L86</f>
        <v>9</v>
      </c>
      <c r="J43" s="31">
        <f>base13!M96</f>
        <v>2</v>
      </c>
      <c r="K43" s="31">
        <f>base13!N83</f>
        <v>10</v>
      </c>
      <c r="L43" s="31">
        <f>base13!Y83</f>
        <v>3</v>
      </c>
      <c r="M43" s="31">
        <f>base13!Z83</f>
        <v>13</v>
      </c>
      <c r="N43" s="31">
        <f>base13!AA83</f>
        <v>18</v>
      </c>
      <c r="O43" s="31">
        <f>base13!AB83</f>
        <v>14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base13!C97</f>
        <v>11</v>
      </c>
      <c r="C44" s="31">
        <f>base13!D97</f>
        <v>1</v>
      </c>
      <c r="D44" s="31">
        <f>base13!G87</f>
        <v>3</v>
      </c>
      <c r="E44" s="31">
        <f>base13!H87</f>
        <v>9</v>
      </c>
      <c r="F44" s="31">
        <f>base13!I87</f>
        <v>8</v>
      </c>
      <c r="G44" s="31">
        <f>base13!J87</f>
        <v>2</v>
      </c>
      <c r="H44" s="31">
        <f>base13!K87</f>
        <v>16</v>
      </c>
      <c r="I44" s="31">
        <f>base13!L87</f>
        <v>10</v>
      </c>
      <c r="J44" s="31">
        <f>base13!M97</f>
        <v>16</v>
      </c>
      <c r="K44" s="31">
        <f>base13!N84</f>
        <v>7</v>
      </c>
      <c r="L44" s="31">
        <f>base13!Y84</f>
        <v>14</v>
      </c>
      <c r="M44" s="31">
        <f>base13!Z84</f>
        <v>13</v>
      </c>
      <c r="N44" s="31">
        <f>base13!AA84</f>
        <v>10</v>
      </c>
      <c r="O44" s="31">
        <f>base13!AB84</f>
        <v>3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base13!C98</f>
        <v>3</v>
      </c>
      <c r="C45" s="31">
        <f>base13!D98</f>
        <v>4</v>
      </c>
      <c r="D45" s="31">
        <f>base13!G88</f>
        <v>1</v>
      </c>
      <c r="E45" s="31">
        <f>base13!H88</f>
        <v>6</v>
      </c>
      <c r="F45" s="31">
        <f>base13!I88</f>
        <v>11</v>
      </c>
      <c r="G45" s="31">
        <f>base13!J88</f>
        <v>9</v>
      </c>
      <c r="H45" s="31">
        <f>base13!K88</f>
        <v>14</v>
      </c>
      <c r="I45" s="31">
        <f>base13!L88</f>
        <v>8</v>
      </c>
      <c r="J45" s="31">
        <f>base13!M98</f>
        <v>8</v>
      </c>
      <c r="K45" s="31">
        <f>base13!N85</f>
        <v>12</v>
      </c>
      <c r="L45" s="31">
        <f>base13!Y85</f>
        <v>5</v>
      </c>
      <c r="M45" s="31">
        <f>base13!Z85</f>
        <v>15</v>
      </c>
      <c r="N45" s="31">
        <f>base13!AA85</f>
        <v>17</v>
      </c>
      <c r="O45" s="31">
        <f>base13!AB85</f>
        <v>18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base13!C99</f>
        <v>3</v>
      </c>
      <c r="C46" s="31">
        <f>base13!D99</f>
        <v>14</v>
      </c>
      <c r="D46" s="31">
        <f>base13!G89</f>
        <v>1</v>
      </c>
      <c r="E46" s="31">
        <f>base13!H89</f>
        <v>9</v>
      </c>
      <c r="F46" s="31">
        <f>base13!I89</f>
        <v>11</v>
      </c>
      <c r="G46" s="31">
        <f>base13!J89</f>
        <v>6</v>
      </c>
      <c r="H46" s="31">
        <f>base13!K89</f>
        <v>8</v>
      </c>
      <c r="I46" s="31">
        <f>base13!L89</f>
        <v>12</v>
      </c>
      <c r="J46" s="31">
        <f>base13!M99</f>
        <v>6</v>
      </c>
      <c r="K46" s="31">
        <f>base13!N86</f>
        <v>2</v>
      </c>
      <c r="L46" s="31">
        <f>base13!Y86</f>
        <v>5</v>
      </c>
      <c r="M46" s="31">
        <f>base13!Z86</f>
        <v>13</v>
      </c>
      <c r="N46" s="31">
        <f>base13!AA86</f>
        <v>4</v>
      </c>
      <c r="O46" s="31">
        <f>base13!AB86</f>
        <v>10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base13!C100</f>
        <v>5</v>
      </c>
      <c r="C47" s="31">
        <f>base13!D100</f>
        <v>6</v>
      </c>
      <c r="D47" s="31">
        <f>base13!G90</f>
        <v>3</v>
      </c>
      <c r="E47" s="31">
        <f>base13!H90</f>
        <v>6</v>
      </c>
      <c r="F47" s="31">
        <f>base13!I90</f>
        <v>14</v>
      </c>
      <c r="G47" s="31">
        <f>base13!J90</f>
        <v>8</v>
      </c>
      <c r="H47" s="31">
        <f>base13!K90</f>
        <v>12</v>
      </c>
      <c r="I47" s="31">
        <f>base13!L90</f>
        <v>15</v>
      </c>
      <c r="J47" s="31">
        <f>base13!M100</f>
        <v>10</v>
      </c>
      <c r="K47" s="31">
        <f>base13!N87</f>
        <v>13</v>
      </c>
      <c r="L47" s="31">
        <f>base13!Y87</f>
        <v>2</v>
      </c>
      <c r="M47" s="31">
        <f>base13!Z87</f>
        <v>14</v>
      </c>
      <c r="N47" s="31">
        <f>base13!AA87</f>
        <v>13</v>
      </c>
      <c r="O47" s="31">
        <f>base13!AB87</f>
        <v>12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base13!C101</f>
        <v>5</v>
      </c>
      <c r="C48" s="31">
        <f>base13!D101</f>
        <v>14</v>
      </c>
      <c r="D48" s="31">
        <f>base13!G91</f>
        <v>14</v>
      </c>
      <c r="E48" s="31">
        <f>base13!H91</f>
        <v>6</v>
      </c>
      <c r="F48" s="31">
        <f>base13!I91</f>
        <v>5</v>
      </c>
      <c r="G48" s="31">
        <f>base13!J91</f>
        <v>8</v>
      </c>
      <c r="H48" s="31">
        <f>base13!K91</f>
        <v>12</v>
      </c>
      <c r="I48" s="31">
        <f>base13!L91</f>
        <v>11</v>
      </c>
      <c r="J48" s="31">
        <f>base13!M101</f>
        <v>10</v>
      </c>
      <c r="K48" s="31">
        <f>base13!N88</f>
        <v>7</v>
      </c>
      <c r="L48" s="31">
        <f>base13!Y88</f>
        <v>14</v>
      </c>
      <c r="M48" s="31">
        <f>base13!Z88</f>
        <v>13</v>
      </c>
      <c r="N48" s="31">
        <f>base13!AA88</f>
        <v>3</v>
      </c>
      <c r="O48" s="31">
        <f>base13!AB88</f>
        <v>10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base13!C102</f>
        <v>3</v>
      </c>
      <c r="C49" s="31">
        <f>base13!D102</f>
        <v>4</v>
      </c>
      <c r="D49" s="31">
        <f>base13!G92</f>
        <v>5</v>
      </c>
      <c r="E49" s="31">
        <f>base13!H92</f>
        <v>3</v>
      </c>
      <c r="F49" s="31">
        <f>base13!I92</f>
        <v>8</v>
      </c>
      <c r="G49" s="31">
        <f>base13!J92</f>
        <v>9</v>
      </c>
      <c r="H49" s="31">
        <f>base13!K92</f>
        <v>6</v>
      </c>
      <c r="I49" s="31">
        <f>base13!L92</f>
        <v>11</v>
      </c>
      <c r="J49" s="31">
        <f>base13!M102</f>
        <v>8</v>
      </c>
      <c r="K49" s="31">
        <f>base13!N89</f>
        <v>7</v>
      </c>
      <c r="L49" s="31">
        <f>base13!Y89</f>
        <v>13</v>
      </c>
      <c r="M49" s="31">
        <f>base13!Z89</f>
        <v>14</v>
      </c>
      <c r="N49" s="31">
        <f>base13!AA89</f>
        <v>5</v>
      </c>
      <c r="O49" s="31">
        <f>base13!AB89</f>
        <v>10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base13!C103</f>
        <v>3</v>
      </c>
      <c r="C50" s="31">
        <f>base13!D103</f>
        <v>14</v>
      </c>
      <c r="D50" s="31">
        <f>base13!G93</f>
        <v>4</v>
      </c>
      <c r="E50" s="31">
        <f>base13!H93</f>
        <v>5</v>
      </c>
      <c r="F50" s="31">
        <f>base13!I93</f>
        <v>9</v>
      </c>
      <c r="G50" s="31">
        <f>base13!J93</f>
        <v>11</v>
      </c>
      <c r="H50" s="31">
        <f>base13!K93</f>
        <v>14</v>
      </c>
      <c r="I50" s="31">
        <f>base13!L93</f>
        <v>8</v>
      </c>
      <c r="J50" s="31">
        <f>base13!M103</f>
        <v>9</v>
      </c>
      <c r="K50" s="31">
        <f>base13!N90</f>
        <v>10</v>
      </c>
      <c r="L50" s="31">
        <f>base13!Y90</f>
        <v>14</v>
      </c>
      <c r="M50" s="31">
        <f>base13!Z90</f>
        <v>10</v>
      </c>
      <c r="N50" s="31">
        <f>base13!AA90</f>
        <v>2</v>
      </c>
      <c r="O50" s="31">
        <f>base13!AB90</f>
        <v>12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base13!C104</f>
        <v>4</v>
      </c>
      <c r="C51" s="31">
        <f>base13!D104</f>
        <v>3</v>
      </c>
      <c r="D51" s="31">
        <f>base13!G94</f>
        <v>3</v>
      </c>
      <c r="E51" s="31">
        <f>base13!H94</f>
        <v>4</v>
      </c>
      <c r="F51" s="31">
        <f>base13!I94</f>
        <v>14</v>
      </c>
      <c r="G51" s="31">
        <f>base13!J94</f>
        <v>10</v>
      </c>
      <c r="H51" s="31">
        <f>base13!K94</f>
        <v>6</v>
      </c>
      <c r="I51" s="31">
        <f>base13!L94</f>
        <v>8</v>
      </c>
      <c r="J51" s="31">
        <f>base13!M104</f>
        <v>15</v>
      </c>
      <c r="K51" s="31">
        <f>base13!N91</f>
        <v>10</v>
      </c>
      <c r="L51" s="31">
        <f>base13!Y91</f>
        <v>13</v>
      </c>
      <c r="M51" s="31">
        <f>base13!Z91</f>
        <v>18</v>
      </c>
      <c r="N51" s="31">
        <f>base13!AA91</f>
        <v>10</v>
      </c>
      <c r="O51" s="31">
        <f>base13!AB91</f>
        <v>5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A4BBA0-87CD-444B-9034-D74E32020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50A465-35E5-4216-8206-9B838DD34F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EE7CF08-1CF7-4B8A-8E6A-2E0C36B6B6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5054D6-5C7E-41E6-BDCF-BCFF1AB295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00F032-309D-476C-9C7B-E63DC299AC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F1D939B-D288-4D82-A731-300A3AAC77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6C3EC9C-6C89-43DD-B2DA-974BEC5EC5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E8DA6F0-844C-4874-B9C0-B45639B8C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F087C5-5CF4-4140-B26E-D44D19102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181B4D9-159A-462D-891C-879EFA3EDE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D76C5A9-5769-4C5A-92A1-5360BB3C4F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1D787E-825C-48CD-BEB3-6D99B89A6D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B3EF8D-7781-4D4D-9485-35994A1DC5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0B033A-EDB4-4352-9D96-DF7657163A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6227BD-ADEE-43E4-8108-167DC568F6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6289630-49B9-4BB3-85A7-6DC09CF1788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372F-C2FB-4213-91B9-97BC7EB6CA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84F2BB-2A53-4DA2-8489-740ACF3A62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base13!I87</f>
        <v>8</v>
      </c>
      <c r="G2" s="31">
        <f>base13!J87</f>
        <v>2</v>
      </c>
      <c r="H2" s="31">
        <f>base13!K87</f>
        <v>16</v>
      </c>
      <c r="I2" s="31">
        <f>base13!L87</f>
        <v>10</v>
      </c>
      <c r="J2" s="31">
        <f>base13!M97</f>
        <v>16</v>
      </c>
      <c r="K2" s="31">
        <f>base13!N84</f>
        <v>7</v>
      </c>
      <c r="L2" s="31">
        <f>base13!Y84</f>
        <v>14</v>
      </c>
      <c r="M2" s="31">
        <f>base13!Z84</f>
        <v>13</v>
      </c>
      <c r="N2" s="31">
        <f>base13!AA84</f>
        <v>10</v>
      </c>
      <c r="O2" s="31">
        <f>base13!AB84</f>
        <v>3</v>
      </c>
      <c r="P2" s="31">
        <f>base13!AC84</f>
        <v>15</v>
      </c>
      <c r="Q2" s="31">
        <f>base13!AD84</f>
        <v>2</v>
      </c>
      <c r="R2" s="31">
        <f>base13!AE97</f>
        <v>13</v>
      </c>
      <c r="S2" s="31">
        <f>base13!AF97</f>
        <v>17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base13!I88</f>
        <v>11</v>
      </c>
      <c r="G3" s="31">
        <f>base13!J88</f>
        <v>9</v>
      </c>
      <c r="H3" s="31">
        <f>base13!K88</f>
        <v>14</v>
      </c>
      <c r="I3" s="31">
        <f>base13!L88</f>
        <v>8</v>
      </c>
      <c r="J3" s="31">
        <f>base13!M98</f>
        <v>8</v>
      </c>
      <c r="K3" s="31">
        <f>base13!N85</f>
        <v>12</v>
      </c>
      <c r="L3" s="31">
        <f>base13!Y85</f>
        <v>5</v>
      </c>
      <c r="M3" s="31">
        <f>base13!Z85</f>
        <v>15</v>
      </c>
      <c r="N3" s="31">
        <f>base13!AA85</f>
        <v>17</v>
      </c>
      <c r="O3" s="31">
        <f>base13!AB85</f>
        <v>18</v>
      </c>
      <c r="P3" s="31">
        <f>base13!AC85</f>
        <v>2</v>
      </c>
      <c r="Q3" s="31">
        <f>base13!AD85</f>
        <v>7</v>
      </c>
      <c r="R3" s="31">
        <f>base13!AE98</f>
        <v>7</v>
      </c>
      <c r="S3" s="31">
        <f>base13!AF98</f>
        <v>2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base13!I89</f>
        <v>11</v>
      </c>
      <c r="G4" s="31">
        <f>base13!J89</f>
        <v>6</v>
      </c>
      <c r="H4" s="31">
        <f>base13!K89</f>
        <v>8</v>
      </c>
      <c r="I4" s="31">
        <f>base13!L89</f>
        <v>12</v>
      </c>
      <c r="J4" s="31">
        <f>base13!M99</f>
        <v>6</v>
      </c>
      <c r="K4" s="31">
        <f>base13!N86</f>
        <v>2</v>
      </c>
      <c r="L4" s="31">
        <f>base13!Y86</f>
        <v>5</v>
      </c>
      <c r="M4" s="31">
        <f>base13!Z86</f>
        <v>13</v>
      </c>
      <c r="N4" s="31">
        <f>base13!AA86</f>
        <v>4</v>
      </c>
      <c r="O4" s="31">
        <f>base13!AB86</f>
        <v>10</v>
      </c>
      <c r="P4" s="31">
        <f>base13!AC86</f>
        <v>15</v>
      </c>
      <c r="Q4" s="31">
        <f>base13!AD86</f>
        <v>7</v>
      </c>
      <c r="R4" s="31">
        <f>base13!AE99</f>
        <v>6</v>
      </c>
      <c r="S4" s="31">
        <f>base13!AF99</f>
        <v>10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base13!I90</f>
        <v>14</v>
      </c>
      <c r="G5" s="31">
        <f>base13!J90</f>
        <v>8</v>
      </c>
      <c r="H5" s="31">
        <f>base13!K90</f>
        <v>12</v>
      </c>
      <c r="I5" s="31">
        <f>base13!L90</f>
        <v>15</v>
      </c>
      <c r="J5" s="31">
        <f>base13!M100</f>
        <v>10</v>
      </c>
      <c r="K5" s="31">
        <f>base13!N87</f>
        <v>13</v>
      </c>
      <c r="L5" s="31">
        <f>base13!Y87</f>
        <v>2</v>
      </c>
      <c r="M5" s="31">
        <f>base13!Z87</f>
        <v>14</v>
      </c>
      <c r="N5" s="31">
        <f>base13!AA87</f>
        <v>13</v>
      </c>
      <c r="O5" s="31">
        <f>base13!AB87</f>
        <v>12</v>
      </c>
      <c r="P5" s="31">
        <f>base13!AC87</f>
        <v>18</v>
      </c>
      <c r="Q5" s="31">
        <f>base13!AD87</f>
        <v>17</v>
      </c>
      <c r="R5" s="31">
        <f>base13!AE100</f>
        <v>2</v>
      </c>
      <c r="S5" s="31">
        <f>base13!AF100</f>
        <v>5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base13!I91</f>
        <v>5</v>
      </c>
      <c r="G6" s="31">
        <f>base13!J91</f>
        <v>8</v>
      </c>
      <c r="H6" s="31">
        <f>base13!K91</f>
        <v>12</v>
      </c>
      <c r="I6" s="31">
        <f>base13!L91</f>
        <v>11</v>
      </c>
      <c r="J6" s="31">
        <f>base13!M101</f>
        <v>10</v>
      </c>
      <c r="K6" s="31">
        <f>base13!N88</f>
        <v>7</v>
      </c>
      <c r="L6" s="31">
        <f>base13!Y88</f>
        <v>14</v>
      </c>
      <c r="M6" s="31">
        <f>base13!Z88</f>
        <v>13</v>
      </c>
      <c r="N6" s="31">
        <f>base13!AA88</f>
        <v>3</v>
      </c>
      <c r="O6" s="31">
        <f>base13!AB88</f>
        <v>10</v>
      </c>
      <c r="P6" s="31">
        <f>base13!AC88</f>
        <v>15</v>
      </c>
      <c r="Q6" s="31">
        <f>base13!AD88</f>
        <v>2</v>
      </c>
      <c r="R6" s="31">
        <f>base13!AE101</f>
        <v>17</v>
      </c>
      <c r="S6" s="31">
        <f>base13!AF101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base13!I92</f>
        <v>8</v>
      </c>
      <c r="G7" s="31">
        <f>base13!J92</f>
        <v>9</v>
      </c>
      <c r="H7" s="31">
        <f>base13!K92</f>
        <v>6</v>
      </c>
      <c r="I7" s="31">
        <f>base13!L92</f>
        <v>11</v>
      </c>
      <c r="J7" s="31">
        <f>base13!M102</f>
        <v>8</v>
      </c>
      <c r="K7" s="31">
        <f>base13!N89</f>
        <v>7</v>
      </c>
      <c r="L7" s="31">
        <f>base13!Y89</f>
        <v>13</v>
      </c>
      <c r="M7" s="31">
        <f>base13!Z89</f>
        <v>14</v>
      </c>
      <c r="N7" s="31">
        <f>base13!AA89</f>
        <v>5</v>
      </c>
      <c r="O7" s="31">
        <f>base13!AB89</f>
        <v>10</v>
      </c>
      <c r="P7" s="31">
        <f>base13!AC89</f>
        <v>18</v>
      </c>
      <c r="Q7" s="31">
        <f>base13!AD89</f>
        <v>2</v>
      </c>
      <c r="R7" s="31">
        <f>base13!AE102</f>
        <v>3</v>
      </c>
      <c r="S7" s="31">
        <f>base13!AF102</f>
        <v>2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base13!I93</f>
        <v>9</v>
      </c>
      <c r="G8" s="31">
        <f>base13!J93</f>
        <v>11</v>
      </c>
      <c r="H8" s="31">
        <f>base13!K93</f>
        <v>14</v>
      </c>
      <c r="I8" s="31">
        <f>base13!L93</f>
        <v>8</v>
      </c>
      <c r="J8" s="31">
        <f>base13!M103</f>
        <v>9</v>
      </c>
      <c r="K8" s="31">
        <f>base13!N90</f>
        <v>10</v>
      </c>
      <c r="L8" s="31">
        <f>base13!Y90</f>
        <v>14</v>
      </c>
      <c r="M8" s="31">
        <f>base13!Z90</f>
        <v>10</v>
      </c>
      <c r="N8" s="31">
        <f>base13!AA90</f>
        <v>2</v>
      </c>
      <c r="O8" s="31">
        <f>base13!AB90</f>
        <v>12</v>
      </c>
      <c r="P8" s="31">
        <f>base13!AC90</f>
        <v>15</v>
      </c>
      <c r="Q8" s="31">
        <f>base13!AD90</f>
        <v>5</v>
      </c>
      <c r="R8" s="31">
        <f>base13!AE103</f>
        <v>10</v>
      </c>
      <c r="S8" s="31">
        <f>base13!AF103</f>
        <v>14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base13!I94</f>
        <v>14</v>
      </c>
      <c r="G9" s="31">
        <f>base13!J94</f>
        <v>10</v>
      </c>
      <c r="H9" s="31">
        <f>base13!K94</f>
        <v>6</v>
      </c>
      <c r="I9" s="31">
        <f>base13!L94</f>
        <v>8</v>
      </c>
      <c r="J9" s="31">
        <f>base13!M104</f>
        <v>15</v>
      </c>
      <c r="K9" s="31">
        <f>base13!N91</f>
        <v>10</v>
      </c>
      <c r="L9" s="31">
        <f>base13!Y91</f>
        <v>13</v>
      </c>
      <c r="M9" s="31">
        <f>base13!Z91</f>
        <v>18</v>
      </c>
      <c r="N9" s="31">
        <f>base13!AA91</f>
        <v>10</v>
      </c>
      <c r="O9" s="31">
        <f>base13!AB91</f>
        <v>5</v>
      </c>
      <c r="P9" s="31">
        <f>base13!AC91</f>
        <v>15</v>
      </c>
      <c r="Q9" s="31">
        <f>base13!AD91</f>
        <v>14</v>
      </c>
      <c r="R9" s="31">
        <f>base13!AE104</f>
        <v>10</v>
      </c>
      <c r="S9" s="31">
        <f>base13!AF104</f>
        <v>3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base13!I95</f>
        <v>9</v>
      </c>
      <c r="G10" s="31">
        <f>base13!J95</f>
        <v>11</v>
      </c>
      <c r="H10" s="31">
        <f>base13!K95</f>
        <v>14</v>
      </c>
      <c r="I10" s="31">
        <f>base13!L95</f>
        <v>8</v>
      </c>
      <c r="J10" s="31">
        <f>base13!M105</f>
        <v>16</v>
      </c>
      <c r="K10" s="31">
        <f>base13!N92</f>
        <v>10</v>
      </c>
      <c r="L10" s="31">
        <f>base13!Y92</f>
        <v>5</v>
      </c>
      <c r="M10" s="31">
        <f>base13!Z92</f>
        <v>10</v>
      </c>
      <c r="N10" s="31">
        <f>base13!AA92</f>
        <v>3</v>
      </c>
      <c r="O10" s="31">
        <f>base13!AB92</f>
        <v>14</v>
      </c>
      <c r="P10" s="31">
        <f>base13!AC92</f>
        <v>12</v>
      </c>
      <c r="Q10" s="31">
        <f>base13!AD92</f>
        <v>17</v>
      </c>
      <c r="R10" s="31">
        <f>base13!AE105</f>
        <v>15</v>
      </c>
      <c r="S10" s="31">
        <f>base13!AF105</f>
        <v>5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base13!I96</f>
        <v>4</v>
      </c>
      <c r="G11" s="31">
        <f>base13!J96</f>
        <v>14</v>
      </c>
      <c r="H11" s="31">
        <f>base13!K96</f>
        <v>1</v>
      </c>
      <c r="I11" s="31">
        <f>base13!L96</f>
        <v>8</v>
      </c>
      <c r="J11" s="31">
        <f>base13!M106</f>
        <v>16</v>
      </c>
      <c r="K11" s="31">
        <f>base13!N93</f>
        <v>17</v>
      </c>
      <c r="L11" s="31">
        <f>base13!Y93</f>
        <v>10</v>
      </c>
      <c r="M11" s="31">
        <f>base13!Z93</f>
        <v>3</v>
      </c>
      <c r="N11" s="31">
        <f>base13!AA93</f>
        <v>15</v>
      </c>
      <c r="O11" s="31">
        <f>base13!AB93</f>
        <v>13</v>
      </c>
      <c r="P11" s="31">
        <f>base13!AC93</f>
        <v>14</v>
      </c>
      <c r="Q11" s="31">
        <f>base13!AD93</f>
        <v>18</v>
      </c>
      <c r="R11" s="31">
        <f>base13!AE106</f>
        <v>17</v>
      </c>
      <c r="S11" s="31">
        <f>base13!AF106</f>
        <v>4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base13!I97</f>
        <v>5</v>
      </c>
      <c r="G12" s="31">
        <f>base13!J97</f>
        <v>4</v>
      </c>
      <c r="H12" s="31">
        <f>base13!K97</f>
        <v>8</v>
      </c>
      <c r="I12" s="31">
        <f>base13!L97</f>
        <v>2</v>
      </c>
      <c r="J12" s="31">
        <f>base13!M107</f>
        <v>16</v>
      </c>
      <c r="K12" s="31">
        <f>base13!N94</f>
        <v>16</v>
      </c>
      <c r="L12" s="31">
        <f>base13!Y94</f>
        <v>3</v>
      </c>
      <c r="M12" s="31">
        <f>base13!Z94</f>
        <v>2</v>
      </c>
      <c r="N12" s="31">
        <f>base13!AA94</f>
        <v>10</v>
      </c>
      <c r="O12" s="31">
        <f>base13!AB94</f>
        <v>12</v>
      </c>
      <c r="P12" s="31">
        <f>base13!AC94</f>
        <v>13</v>
      </c>
      <c r="Q12" s="31">
        <f>base13!AD94</f>
        <v>5</v>
      </c>
      <c r="R12" s="31">
        <f>base13!AE107</f>
        <v>2</v>
      </c>
      <c r="S12" s="31">
        <f>base13!AF107</f>
        <v>5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base13!I98</f>
        <v>13</v>
      </c>
      <c r="G13" s="31">
        <f>base13!J98</f>
        <v>16</v>
      </c>
      <c r="H13" s="31">
        <f>base13!K98</f>
        <v>11</v>
      </c>
      <c r="I13" s="31">
        <f>base13!L98</f>
        <v>9</v>
      </c>
      <c r="J13" s="31">
        <f>base13!M108</f>
        <v>10</v>
      </c>
      <c r="K13" s="31">
        <f>base13!N95</f>
        <v>17</v>
      </c>
      <c r="L13" s="31">
        <f>base13!Y95</f>
        <v>13</v>
      </c>
      <c r="M13" s="31">
        <f>base13!Z95</f>
        <v>3</v>
      </c>
      <c r="N13" s="31">
        <f>base13!AA95</f>
        <v>10</v>
      </c>
      <c r="O13" s="31">
        <f>base13!AB95</f>
        <v>15</v>
      </c>
      <c r="P13" s="31">
        <f>base13!AC95</f>
        <v>12</v>
      </c>
      <c r="Q13" s="31">
        <f>base13!AD95</f>
        <v>18</v>
      </c>
      <c r="R13" s="31">
        <f>base13!AE108</f>
        <v>5</v>
      </c>
      <c r="S13" s="31">
        <f>base13!AF108</f>
        <v>11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base13!I99</f>
        <v>11</v>
      </c>
      <c r="G14" s="31">
        <f>base13!J99</f>
        <v>15</v>
      </c>
      <c r="H14" s="31">
        <f>base13!K99</f>
        <v>1</v>
      </c>
      <c r="I14" s="31">
        <f>base13!L99</f>
        <v>9</v>
      </c>
      <c r="J14" s="31">
        <f>base13!M109</f>
        <v>6</v>
      </c>
      <c r="K14" s="31">
        <f>base13!N96</f>
        <v>16</v>
      </c>
      <c r="L14" s="31">
        <f>base13!Y96</f>
        <v>3</v>
      </c>
      <c r="M14" s="31">
        <f>base13!Z96</f>
        <v>14</v>
      </c>
      <c r="N14" s="31">
        <f>base13!AA96</f>
        <v>2</v>
      </c>
      <c r="O14" s="31">
        <f>base13!AB96</f>
        <v>15</v>
      </c>
      <c r="P14" s="31">
        <f>base13!AC96</f>
        <v>18</v>
      </c>
      <c r="Q14" s="31">
        <f>base13!AD96</f>
        <v>13</v>
      </c>
      <c r="R14" s="31">
        <f>base13!AE109</f>
        <v>10</v>
      </c>
      <c r="S14" s="31">
        <f>base13!AF109</f>
        <v>12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base13!I100</f>
        <v>9</v>
      </c>
      <c r="G15" s="31">
        <f>base13!J100</f>
        <v>11</v>
      </c>
      <c r="H15" s="31">
        <f>base13!K100</f>
        <v>14</v>
      </c>
      <c r="I15" s="31">
        <f>base13!L100</f>
        <v>8</v>
      </c>
      <c r="J15" s="31">
        <f>base13!M110</f>
        <v>7</v>
      </c>
      <c r="K15" s="31">
        <f>base13!N97</f>
        <v>10</v>
      </c>
      <c r="L15" s="31">
        <f>base13!Y97</f>
        <v>10</v>
      </c>
      <c r="M15" s="31">
        <f>base13!Z97</f>
        <v>16</v>
      </c>
      <c r="N15" s="31">
        <f>base13!AA97</f>
        <v>3</v>
      </c>
      <c r="O15" s="31">
        <f>base13!AB97</f>
        <v>18</v>
      </c>
      <c r="P15" s="31">
        <f>base13!AC97</f>
        <v>12</v>
      </c>
      <c r="Q15" s="31">
        <f>base13!AD97</f>
        <v>14</v>
      </c>
      <c r="R15" s="31">
        <f>base13!AE110</f>
        <v>3</v>
      </c>
      <c r="S15" s="31">
        <f>base13!AF110</f>
        <v>11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base13!I101</f>
        <v>6</v>
      </c>
      <c r="G16" s="31">
        <f>base13!J101</f>
        <v>8</v>
      </c>
      <c r="H16" s="31">
        <f>base13!K101</f>
        <v>11</v>
      </c>
      <c r="I16" s="31">
        <f>base13!L101</f>
        <v>12</v>
      </c>
      <c r="J16" s="31">
        <f>base13!M111</f>
        <v>2</v>
      </c>
      <c r="K16" s="31">
        <f>base13!N98</f>
        <v>2</v>
      </c>
      <c r="L16" s="31">
        <f>base13!Y98</f>
        <v>13</v>
      </c>
      <c r="M16" s="31">
        <f>base13!Z98</f>
        <v>14</v>
      </c>
      <c r="N16" s="31">
        <f>base13!AA98</f>
        <v>10</v>
      </c>
      <c r="O16" s="31">
        <f>base13!AB98</f>
        <v>15</v>
      </c>
      <c r="P16" s="31">
        <f>base13!AC98</f>
        <v>3</v>
      </c>
      <c r="Q16" s="31">
        <f>base13!AD98</f>
        <v>4</v>
      </c>
      <c r="R16" s="31">
        <f>base13!AE111</f>
        <v>3</v>
      </c>
      <c r="S16" s="31">
        <f>base13!AF111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base13!I102</f>
        <v>5</v>
      </c>
      <c r="G17" s="31">
        <f>base13!J102</f>
        <v>12</v>
      </c>
      <c r="H17" s="31">
        <f>base13!K102</f>
        <v>11</v>
      </c>
      <c r="I17" s="31">
        <f>base13!L102</f>
        <v>15</v>
      </c>
      <c r="J17" s="31">
        <f>base13!M112</f>
        <v>7</v>
      </c>
      <c r="K17" s="31">
        <f>base13!N99</f>
        <v>10</v>
      </c>
      <c r="L17" s="31">
        <f>base13!Y99</f>
        <v>5</v>
      </c>
      <c r="M17" s="31">
        <f>base13!Z99</f>
        <v>13</v>
      </c>
      <c r="N17" s="31">
        <f>base13!AA99</f>
        <v>14</v>
      </c>
      <c r="O17" s="31">
        <f>base13!AB99</f>
        <v>17</v>
      </c>
      <c r="P17" s="31">
        <f>base13!AC99</f>
        <v>3</v>
      </c>
      <c r="Q17" s="31">
        <f>base13!AD99</f>
        <v>2</v>
      </c>
      <c r="R17" s="31">
        <f>base13!AE112</f>
        <v>9</v>
      </c>
      <c r="S17" s="31">
        <f>base13!AF112</f>
        <v>15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base13!I103</f>
        <v>12</v>
      </c>
      <c r="G18" s="31">
        <f>base13!J103</f>
        <v>1</v>
      </c>
      <c r="H18" s="31">
        <f>base13!K103</f>
        <v>5</v>
      </c>
      <c r="I18" s="31">
        <f>base13!L103</f>
        <v>15</v>
      </c>
      <c r="J18" s="31">
        <f>base13!M113</f>
        <v>2</v>
      </c>
      <c r="K18" s="31">
        <f>base13!N100</f>
        <v>7</v>
      </c>
      <c r="L18" s="31">
        <f>base13!Y100</f>
        <v>15</v>
      </c>
      <c r="M18" s="31">
        <f>base13!Z100</f>
        <v>12</v>
      </c>
      <c r="N18" s="31">
        <f>base13!AA100</f>
        <v>13</v>
      </c>
      <c r="O18" s="31">
        <f>base13!AB100</f>
        <v>10</v>
      </c>
      <c r="P18" s="31">
        <f>base13!AC100</f>
        <v>3</v>
      </c>
      <c r="Q18" s="31">
        <f>base13!AD100</f>
        <v>18</v>
      </c>
      <c r="R18" s="31">
        <f>base13!AE113</f>
        <v>3</v>
      </c>
      <c r="S18" s="31">
        <f>base13!AF113</f>
        <v>13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base13!I104</f>
        <v>14</v>
      </c>
      <c r="G19" s="31">
        <f>base13!J104</f>
        <v>1</v>
      </c>
      <c r="H19" s="31">
        <f>base13!K104</f>
        <v>12</v>
      </c>
      <c r="I19" s="31">
        <f>base13!L104</f>
        <v>11</v>
      </c>
      <c r="J19" s="31">
        <f>base13!M114</f>
        <v>11</v>
      </c>
      <c r="K19" s="31">
        <f>base13!N101</f>
        <v>7</v>
      </c>
      <c r="L19" s="31">
        <f>base13!Y101</f>
        <v>5</v>
      </c>
      <c r="M19" s="31">
        <f>base13!Z101</f>
        <v>10</v>
      </c>
      <c r="N19" s="31">
        <f>base13!AA101</f>
        <v>18</v>
      </c>
      <c r="O19" s="31">
        <f>base13!AB101</f>
        <v>12</v>
      </c>
      <c r="P19" s="31">
        <f>base13!AC101</f>
        <v>13</v>
      </c>
      <c r="Q19" s="31">
        <f>base13!AD101</f>
        <v>15</v>
      </c>
      <c r="R19" s="31">
        <f>base13!AE114</f>
        <v>10</v>
      </c>
      <c r="S19" s="31">
        <f>base13!AF114</f>
        <v>16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base13!I105</f>
        <v>11</v>
      </c>
      <c r="G20" s="31">
        <f>base13!J105</f>
        <v>6</v>
      </c>
      <c r="H20" s="31">
        <f>base13!K105</f>
        <v>14</v>
      </c>
      <c r="I20" s="31">
        <f>base13!L105</f>
        <v>13</v>
      </c>
      <c r="J20" s="31">
        <f>base13!M115</f>
        <v>10</v>
      </c>
      <c r="K20" s="31">
        <f>base13!N102</f>
        <v>9</v>
      </c>
      <c r="L20" s="31">
        <f>base13!Y102</f>
        <v>13</v>
      </c>
      <c r="M20" s="31">
        <f>base13!Z102</f>
        <v>10</v>
      </c>
      <c r="N20" s="31">
        <f>base13!AA102</f>
        <v>7</v>
      </c>
      <c r="O20" s="31">
        <f>base13!AB102</f>
        <v>15</v>
      </c>
      <c r="P20" s="31">
        <f>base13!AC102</f>
        <v>16</v>
      </c>
      <c r="Q20" s="31">
        <f>base13!AD102</f>
        <v>14</v>
      </c>
      <c r="R20" s="31">
        <f>base13!AE115</f>
        <v>18</v>
      </c>
      <c r="S20" s="31">
        <f>base13!AF115</f>
        <v>16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base13!I106</f>
        <v>5</v>
      </c>
      <c r="G21" s="31">
        <f>base13!J106</f>
        <v>8</v>
      </c>
      <c r="H21" s="31">
        <f>base13!K106</f>
        <v>13</v>
      </c>
      <c r="I21" s="31">
        <f>base13!L106</f>
        <v>6</v>
      </c>
      <c r="J21" s="31">
        <f>base13!M116</f>
        <v>11</v>
      </c>
      <c r="K21" s="31">
        <f>base13!N103</f>
        <v>10</v>
      </c>
      <c r="L21" s="31">
        <f>base13!Y103</f>
        <v>5</v>
      </c>
      <c r="M21" s="31">
        <f>base13!Z103</f>
        <v>2</v>
      </c>
      <c r="N21" s="31">
        <f>base13!AA103</f>
        <v>17</v>
      </c>
      <c r="O21" s="31">
        <f>base13!AB103</f>
        <v>13</v>
      </c>
      <c r="P21" s="31">
        <f>base13!AC103</f>
        <v>15</v>
      </c>
      <c r="Q21" s="31">
        <f>base13!AD103</f>
        <v>3</v>
      </c>
      <c r="R21" s="31">
        <f>base13!AE116</f>
        <v>18</v>
      </c>
      <c r="S21" s="31">
        <f>base13!AF116</f>
        <v>16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base13!I107</f>
        <v>3</v>
      </c>
      <c r="G22" s="31">
        <f>base13!J107</f>
        <v>11</v>
      </c>
      <c r="H22" s="31">
        <f>base13!K107</f>
        <v>14</v>
      </c>
      <c r="I22" s="31">
        <f>base13!L107</f>
        <v>13</v>
      </c>
      <c r="J22" s="31">
        <f>base13!M117</f>
        <v>16</v>
      </c>
      <c r="K22" s="31">
        <f>base13!N104</f>
        <v>8</v>
      </c>
      <c r="L22" s="31">
        <f>base13!Y104</f>
        <v>12</v>
      </c>
      <c r="M22" s="31">
        <f>base13!Z104</f>
        <v>15</v>
      </c>
      <c r="N22" s="31">
        <f>base13!AA104</f>
        <v>14</v>
      </c>
      <c r="O22" s="31">
        <f>base13!AB104</f>
        <v>16</v>
      </c>
      <c r="P22" s="31">
        <f>base13!AC104</f>
        <v>1</v>
      </c>
      <c r="Q22" s="31">
        <f>base13!AD104</f>
        <v>5</v>
      </c>
      <c r="R22" s="31">
        <f>base13!AE117</f>
        <v>15</v>
      </c>
      <c r="S22" s="31">
        <f>base13!AF117</f>
        <v>11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base13!I108</f>
        <v>12</v>
      </c>
      <c r="G23" s="31">
        <f>base13!J108</f>
        <v>14</v>
      </c>
      <c r="H23" s="31">
        <f>base13!K108</f>
        <v>2</v>
      </c>
      <c r="I23" s="31">
        <f>base13!L108</f>
        <v>9</v>
      </c>
      <c r="J23" s="31">
        <f>base13!M118</f>
        <v>8</v>
      </c>
      <c r="K23" s="31">
        <f>base13!N105</f>
        <v>9</v>
      </c>
      <c r="L23" s="31">
        <f>base13!Y105</f>
        <v>12</v>
      </c>
      <c r="M23" s="31">
        <f>base13!Z105</f>
        <v>3</v>
      </c>
      <c r="N23" s="31">
        <f>base13!AA105</f>
        <v>14</v>
      </c>
      <c r="O23" s="31">
        <f>base13!AB105</f>
        <v>10</v>
      </c>
      <c r="P23" s="31">
        <f>base13!AC105</f>
        <v>13</v>
      </c>
      <c r="Q23" s="31">
        <f>base13!AD105</f>
        <v>2</v>
      </c>
      <c r="R23" s="31">
        <f>base13!AE118</f>
        <v>5</v>
      </c>
      <c r="S23" s="31">
        <f>base13!AF118</f>
        <v>1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base13!I109</f>
        <v>5</v>
      </c>
      <c r="G24" s="31">
        <f>base13!J109</f>
        <v>1</v>
      </c>
      <c r="H24" s="31">
        <f>base13!K109</f>
        <v>3</v>
      </c>
      <c r="I24" s="31">
        <f>base13!L109</f>
        <v>2</v>
      </c>
      <c r="J24" s="31">
        <f>base13!M119</f>
        <v>8</v>
      </c>
      <c r="K24" s="31">
        <f>base13!N106</f>
        <v>9</v>
      </c>
      <c r="L24" s="31">
        <f>base13!Y106</f>
        <v>3</v>
      </c>
      <c r="M24" s="31">
        <f>base13!Z106</f>
        <v>5</v>
      </c>
      <c r="N24" s="31">
        <f>base13!AA106</f>
        <v>10</v>
      </c>
      <c r="O24" s="31">
        <f>base13!AB106</f>
        <v>13</v>
      </c>
      <c r="P24" s="31">
        <f>base13!AC106</f>
        <v>2</v>
      </c>
      <c r="Q24" s="31">
        <f>base13!AD106</f>
        <v>14</v>
      </c>
      <c r="R24" s="31">
        <f>base13!AE119</f>
        <v>5</v>
      </c>
      <c r="S24" s="31">
        <f>base13!AF119</f>
        <v>1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base13!I110</f>
        <v>4</v>
      </c>
      <c r="G25" s="31">
        <f>base13!J110</f>
        <v>12</v>
      </c>
      <c r="H25" s="31">
        <f>base13!K110</f>
        <v>2</v>
      </c>
      <c r="I25" s="31">
        <f>base13!L110</f>
        <v>10</v>
      </c>
      <c r="J25" s="31">
        <f>base13!M70</f>
        <v>13</v>
      </c>
      <c r="K25" s="31">
        <f>base13!N107</f>
        <v>8</v>
      </c>
      <c r="L25" s="31">
        <f>base13!Y107</f>
        <v>13</v>
      </c>
      <c r="M25" s="31">
        <f>base13!Z107</f>
        <v>10</v>
      </c>
      <c r="N25" s="31">
        <f>base13!AA107</f>
        <v>15</v>
      </c>
      <c r="O25" s="31">
        <f>base13!AB107</f>
        <v>3</v>
      </c>
      <c r="P25" s="31">
        <f>base13!AC107</f>
        <v>18</v>
      </c>
      <c r="Q25" s="31">
        <f>base13!AD107</f>
        <v>12</v>
      </c>
      <c r="R25" s="31">
        <f>base13!AE70</f>
        <v>2</v>
      </c>
      <c r="S25" s="31">
        <f>base13!AF70</f>
        <v>16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base13!I111</f>
        <v>1</v>
      </c>
      <c r="G26" s="31">
        <f>base13!J111</f>
        <v>12</v>
      </c>
      <c r="H26" s="31">
        <f>base13!K111</f>
        <v>8</v>
      </c>
      <c r="I26" s="31">
        <f>base13!L111</f>
        <v>13</v>
      </c>
      <c r="J26" s="31">
        <f>base13!M71</f>
        <v>12</v>
      </c>
      <c r="K26" s="31">
        <f>base13!N108</f>
        <v>11</v>
      </c>
      <c r="L26" s="31">
        <f>base13!Y108</f>
        <v>10</v>
      </c>
      <c r="M26" s="31">
        <f>base13!Z108</f>
        <v>12</v>
      </c>
      <c r="N26" s="31">
        <f>base13!AA108</f>
        <v>13</v>
      </c>
      <c r="O26" s="31">
        <f>base13!AB108</f>
        <v>17</v>
      </c>
      <c r="P26" s="31">
        <f>base13!AC108</f>
        <v>14</v>
      </c>
      <c r="Q26" s="31">
        <f>base13!AD108</f>
        <v>3</v>
      </c>
      <c r="R26" s="31">
        <f>base13!AE71</f>
        <v>12</v>
      </c>
      <c r="S26" s="31">
        <f>base13!AF71</f>
        <v>1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base13!I112</f>
        <v>1</v>
      </c>
      <c r="G27" s="31">
        <f>base13!J112</f>
        <v>0</v>
      </c>
      <c r="H27" s="31">
        <f>base13!K112</f>
        <v>6</v>
      </c>
      <c r="I27" s="31">
        <f>base13!L112</f>
        <v>13</v>
      </c>
      <c r="J27" s="31">
        <f>base13!M72</f>
        <v>1</v>
      </c>
      <c r="K27" s="31">
        <f>base13!N109</f>
        <v>10</v>
      </c>
      <c r="L27" s="31">
        <f>base13!Y109</f>
        <v>3</v>
      </c>
      <c r="M27" s="31">
        <f>base13!Z109</f>
        <v>13</v>
      </c>
      <c r="N27" s="31">
        <f>base13!AA109</f>
        <v>18</v>
      </c>
      <c r="O27" s="31">
        <f>base13!AB109</f>
        <v>5</v>
      </c>
      <c r="P27" s="31">
        <f>base13!AC109</f>
        <v>17</v>
      </c>
      <c r="Q27" s="31">
        <f>base13!AD109</f>
        <v>14</v>
      </c>
      <c r="R27" s="31">
        <f>base13!AE72</f>
        <v>5</v>
      </c>
      <c r="S27" s="31">
        <f>base13!AF72</f>
        <v>2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base13!I113</f>
        <v>1</v>
      </c>
      <c r="G28" s="31">
        <f>base13!J113</f>
        <v>12</v>
      </c>
      <c r="H28" s="31">
        <f>base13!K113</f>
        <v>4</v>
      </c>
      <c r="I28" s="31">
        <f>base13!L113</f>
        <v>13</v>
      </c>
      <c r="J28" s="31">
        <f>base13!M73</f>
        <v>7</v>
      </c>
      <c r="K28" s="31">
        <f>base13!N110</f>
        <v>13</v>
      </c>
      <c r="L28" s="31">
        <f>base13!Y110</f>
        <v>2</v>
      </c>
      <c r="M28" s="31">
        <f>base13!Z110</f>
        <v>15</v>
      </c>
      <c r="N28" s="31">
        <f>base13!AA110</f>
        <v>18</v>
      </c>
      <c r="O28" s="31">
        <f>base13!AB110</f>
        <v>10</v>
      </c>
      <c r="P28" s="31">
        <f>base13!AC110</f>
        <v>12</v>
      </c>
      <c r="Q28" s="31">
        <f>base13!AD110</f>
        <v>13</v>
      </c>
      <c r="R28" s="31">
        <f>base13!AE73</f>
        <v>13</v>
      </c>
      <c r="S28" s="31">
        <f>base13!AF73</f>
        <v>18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base13!I114</f>
        <v>9</v>
      </c>
      <c r="G29" s="31">
        <f>base13!J114</f>
        <v>1</v>
      </c>
      <c r="H29" s="31">
        <f>base13!K114</f>
        <v>7</v>
      </c>
      <c r="I29" s="31">
        <f>base13!L114</f>
        <v>10</v>
      </c>
      <c r="J29" s="31">
        <f>base13!M74</f>
        <v>15</v>
      </c>
      <c r="K29" s="31">
        <f>base13!N111</f>
        <v>10</v>
      </c>
      <c r="L29" s="31">
        <f>base13!Y111</f>
        <v>18</v>
      </c>
      <c r="M29" s="31">
        <f>base13!Z111</f>
        <v>15</v>
      </c>
      <c r="N29" s="31">
        <f>base13!AA111</f>
        <v>13</v>
      </c>
      <c r="O29" s="31">
        <f>base13!AB111</f>
        <v>2</v>
      </c>
      <c r="P29" s="31">
        <f>base13!AC111</f>
        <v>12</v>
      </c>
      <c r="Q29" s="31">
        <f>base13!AD111</f>
        <v>10</v>
      </c>
      <c r="R29" s="31">
        <f>base13!AE74</f>
        <v>17</v>
      </c>
      <c r="S29" s="31">
        <f>base13!AF74</f>
        <v>2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base13!I115</f>
        <v>11</v>
      </c>
      <c r="G30" s="31">
        <f>base13!J115</f>
        <v>9</v>
      </c>
      <c r="H30" s="31">
        <f>base13!K115</f>
        <v>7</v>
      </c>
      <c r="I30" s="31">
        <f>base13!L115</f>
        <v>6</v>
      </c>
      <c r="J30" s="31">
        <f>base13!M75</f>
        <v>12</v>
      </c>
      <c r="K30" s="31">
        <f>base13!N112</f>
        <v>14</v>
      </c>
      <c r="L30" s="31">
        <f>base13!Y112</f>
        <v>2</v>
      </c>
      <c r="M30" s="31">
        <f>base13!Z112</f>
        <v>15</v>
      </c>
      <c r="N30" s="31">
        <f>base13!AA112</f>
        <v>12</v>
      </c>
      <c r="O30" s="31">
        <f>base13!AB112</f>
        <v>18</v>
      </c>
      <c r="P30" s="31">
        <f>base13!AC112</f>
        <v>13</v>
      </c>
      <c r="Q30" s="31">
        <f>base13!AD112</f>
        <v>10</v>
      </c>
      <c r="R30" s="31">
        <f>base13!AE75</f>
        <v>11</v>
      </c>
      <c r="S30" s="31">
        <f>base13!AF75</f>
        <v>1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base13!I116</f>
        <v>6</v>
      </c>
      <c r="G31" s="31">
        <f>base13!J116</f>
        <v>9</v>
      </c>
      <c r="H31" s="31">
        <f>base13!K116</f>
        <v>7</v>
      </c>
      <c r="I31" s="31">
        <f>base13!L116</f>
        <v>10</v>
      </c>
      <c r="J31" s="31">
        <f>base13!M76</f>
        <v>9</v>
      </c>
      <c r="K31" s="31">
        <f>base13!N113</f>
        <v>3</v>
      </c>
      <c r="L31" s="31">
        <f>base13!Y113</f>
        <v>18</v>
      </c>
      <c r="M31" s="31">
        <f>base13!Z113</f>
        <v>14</v>
      </c>
      <c r="N31" s="31">
        <f>base13!AA113</f>
        <v>2</v>
      </c>
      <c r="O31" s="31">
        <f>base13!AB113</f>
        <v>8</v>
      </c>
      <c r="P31" s="31">
        <f>base13!AC113</f>
        <v>15</v>
      </c>
      <c r="Q31" s="31">
        <f>base13!AD113</f>
        <v>10</v>
      </c>
      <c r="R31" s="31">
        <f>base13!AE76</f>
        <v>17</v>
      </c>
      <c r="S31" s="31">
        <f>base13!AF76</f>
        <v>2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base13!I117</f>
        <v>9</v>
      </c>
      <c r="G32" s="31">
        <f>base13!J117</f>
        <v>6</v>
      </c>
      <c r="H32" s="31">
        <f>base13!K117</f>
        <v>2</v>
      </c>
      <c r="I32" s="31">
        <f>base13!L117</f>
        <v>8</v>
      </c>
      <c r="J32" s="31">
        <f>base13!M77</f>
        <v>16</v>
      </c>
      <c r="K32" s="31">
        <f>base13!N114</f>
        <v>2</v>
      </c>
      <c r="L32" s="31">
        <f>base13!Y114</f>
        <v>12</v>
      </c>
      <c r="M32" s="31">
        <f>base13!Z114</f>
        <v>3</v>
      </c>
      <c r="N32" s="31">
        <f>base13!AA114</f>
        <v>13</v>
      </c>
      <c r="O32" s="31">
        <f>base13!AB114</f>
        <v>5</v>
      </c>
      <c r="P32" s="31">
        <f>base13!AC114</f>
        <v>15</v>
      </c>
      <c r="Q32" s="31">
        <f>base13!AD114</f>
        <v>18</v>
      </c>
      <c r="R32" s="31">
        <f>base13!AE77</f>
        <v>5</v>
      </c>
      <c r="S32" s="31">
        <f>base13!AF77</f>
        <v>17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base13!I118</f>
        <v>12</v>
      </c>
      <c r="G33" s="31">
        <f>base13!J118</f>
        <v>14</v>
      </c>
      <c r="H33" s="31">
        <f>base13!K118</f>
        <v>10</v>
      </c>
      <c r="I33" s="31">
        <f>base13!L118</f>
        <v>2</v>
      </c>
      <c r="J33" s="31">
        <f>base13!M78</f>
        <v>7</v>
      </c>
      <c r="K33" s="31">
        <f>base13!N115</f>
        <v>2</v>
      </c>
      <c r="L33" s="31">
        <f>base13!Y115</f>
        <v>10</v>
      </c>
      <c r="M33" s="31">
        <f>base13!Z115</f>
        <v>12</v>
      </c>
      <c r="N33" s="31">
        <f>base13!AA115</f>
        <v>5</v>
      </c>
      <c r="O33" s="31">
        <f>base13!AB115</f>
        <v>3</v>
      </c>
      <c r="P33" s="31">
        <f>base13!AC115</f>
        <v>14</v>
      </c>
      <c r="Q33" s="31">
        <f>base13!AD115</f>
        <v>2</v>
      </c>
      <c r="R33" s="31">
        <f>base13!AE78</f>
        <v>5</v>
      </c>
      <c r="S33" s="31">
        <f>base13!AF78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base13!I119</f>
        <v>9</v>
      </c>
      <c r="G34" s="31">
        <f>base13!J119</f>
        <v>14</v>
      </c>
      <c r="H34" s="31">
        <f>base13!K119</f>
        <v>10</v>
      </c>
      <c r="I34" s="31">
        <f>base13!L119</f>
        <v>2</v>
      </c>
      <c r="J34" s="31">
        <f>base13!M79</f>
        <v>14</v>
      </c>
      <c r="K34" s="31">
        <f>base13!N116</f>
        <v>2</v>
      </c>
      <c r="L34" s="31">
        <f>base13!Y116</f>
        <v>5</v>
      </c>
      <c r="M34" s="31">
        <f>base13!Z116</f>
        <v>17</v>
      </c>
      <c r="N34" s="31">
        <f>base13!AA116</f>
        <v>10</v>
      </c>
      <c r="O34" s="31">
        <f>base13!AB116</f>
        <v>12</v>
      </c>
      <c r="P34" s="31">
        <f>base13!AC116</f>
        <v>14</v>
      </c>
      <c r="Q34" s="31">
        <f>base13!AD116</f>
        <v>15</v>
      </c>
      <c r="R34" s="31">
        <f>base13!AE79</f>
        <v>4</v>
      </c>
      <c r="S34" s="31">
        <f>base13!AF79</f>
        <v>18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base13!I70</f>
        <v>10</v>
      </c>
      <c r="G35" s="31">
        <f>base13!J70</f>
        <v>11</v>
      </c>
      <c r="H35" s="31">
        <f>base13!K70</f>
        <v>7</v>
      </c>
      <c r="I35" s="31">
        <f>base13!L70</f>
        <v>12</v>
      </c>
      <c r="J35" s="31">
        <f>base13!M80</f>
        <v>7</v>
      </c>
      <c r="K35" s="31">
        <f>base13!N117</f>
        <v>1</v>
      </c>
      <c r="L35" s="31">
        <f>base13!Y117</f>
        <v>13</v>
      </c>
      <c r="M35" s="31">
        <f>base13!Z117</f>
        <v>14</v>
      </c>
      <c r="N35" s="31">
        <f>base13!AA117</f>
        <v>3</v>
      </c>
      <c r="O35" s="31">
        <f>base13!AB117</f>
        <v>12</v>
      </c>
      <c r="P35" s="31">
        <f>base13!AC117</f>
        <v>5</v>
      </c>
      <c r="Q35" s="31">
        <f>base13!AD117</f>
        <v>18</v>
      </c>
      <c r="R35" s="31">
        <f>base13!AE80</f>
        <v>5</v>
      </c>
      <c r="S35" s="31">
        <f>base13!AF80</f>
        <v>2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base13!I71</f>
        <v>2</v>
      </c>
      <c r="G36" s="31">
        <f>base13!J71</f>
        <v>3</v>
      </c>
      <c r="H36" s="31">
        <f>base13!K71</f>
        <v>10</v>
      </c>
      <c r="I36" s="31">
        <f>base13!L71</f>
        <v>7</v>
      </c>
      <c r="J36" s="31">
        <f>base13!M81</f>
        <v>12</v>
      </c>
      <c r="K36" s="31">
        <f>base13!N118</f>
        <v>16</v>
      </c>
      <c r="L36" s="31">
        <f>base13!Y118</f>
        <v>14</v>
      </c>
      <c r="M36" s="31">
        <f>base13!Z118</f>
        <v>13</v>
      </c>
      <c r="N36" s="31">
        <f>base13!AA118</f>
        <v>10</v>
      </c>
      <c r="O36" s="31">
        <f>base13!AB118</f>
        <v>18</v>
      </c>
      <c r="P36" s="31">
        <f>base13!AC118</f>
        <v>15</v>
      </c>
      <c r="Q36" s="31">
        <f>base13!AD118</f>
        <v>3</v>
      </c>
      <c r="R36" s="31">
        <f>base13!AE81</f>
        <v>2</v>
      </c>
      <c r="S36" s="31">
        <f>base13!AF81</f>
        <v>17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base13!I72</f>
        <v>10</v>
      </c>
      <c r="G37" s="31">
        <f>base13!J72</f>
        <v>14</v>
      </c>
      <c r="H37" s="31">
        <f>base13!K72</f>
        <v>11</v>
      </c>
      <c r="I37" s="31">
        <f>base13!L72</f>
        <v>2</v>
      </c>
      <c r="J37" s="31">
        <f>base13!M82</f>
        <v>7</v>
      </c>
      <c r="K37" s="31">
        <f>base13!N119</f>
        <v>16</v>
      </c>
      <c r="L37" s="31">
        <f>base13!Y119</f>
        <v>13</v>
      </c>
      <c r="M37" s="31">
        <f>base13!Z119</f>
        <v>10</v>
      </c>
      <c r="N37" s="31">
        <f>base13!AA119</f>
        <v>3</v>
      </c>
      <c r="O37" s="31">
        <f>base13!AB119</f>
        <v>14</v>
      </c>
      <c r="P37" s="31">
        <f>base13!AC119</f>
        <v>15</v>
      </c>
      <c r="Q37" s="31">
        <f>base13!AD119</f>
        <v>18</v>
      </c>
      <c r="R37" s="31">
        <f>base13!AE82</f>
        <v>14</v>
      </c>
      <c r="S37" s="31">
        <f>base13!AF82</f>
        <v>15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base13!I73</f>
        <v>1</v>
      </c>
      <c r="G38" s="31">
        <f>base13!J73</f>
        <v>4</v>
      </c>
      <c r="H38" s="31">
        <f>base13!K73</f>
        <v>9</v>
      </c>
      <c r="I38" s="31">
        <f>base13!L73</f>
        <v>12</v>
      </c>
      <c r="J38" s="31">
        <f>base13!M83</f>
        <v>8</v>
      </c>
      <c r="K38" s="31">
        <f>base13!N70</f>
        <v>15</v>
      </c>
      <c r="L38" s="31">
        <f>base13!Y70</f>
        <v>13</v>
      </c>
      <c r="M38" s="31">
        <f>base13!Z70</f>
        <v>11</v>
      </c>
      <c r="N38" s="31">
        <f>base13!AA70</f>
        <v>18</v>
      </c>
      <c r="O38" s="31">
        <f>base13!AB70</f>
        <v>14</v>
      </c>
      <c r="P38" s="31">
        <f>base13!AC70</f>
        <v>15</v>
      </c>
      <c r="Q38" s="31">
        <f>base13!AD70</f>
        <v>1</v>
      </c>
      <c r="R38" s="31">
        <f>base13!AE83</f>
        <v>5</v>
      </c>
      <c r="S38" s="31">
        <f>base13!AF83</f>
        <v>10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base13!I74</f>
        <v>12</v>
      </c>
      <c r="G39" s="31">
        <f>base13!J74</f>
        <v>8</v>
      </c>
      <c r="H39" s="31">
        <f>base13!K74</f>
        <v>11</v>
      </c>
      <c r="I39" s="31">
        <f>base13!L74</f>
        <v>7</v>
      </c>
      <c r="J39" s="31">
        <f>base13!M84</f>
        <v>10</v>
      </c>
      <c r="K39" s="31">
        <f>base13!N71</f>
        <v>14</v>
      </c>
      <c r="L39" s="31">
        <f>base13!Y71</f>
        <v>13</v>
      </c>
      <c r="M39" s="31">
        <f>base13!Z71</f>
        <v>17</v>
      </c>
      <c r="N39" s="31">
        <f>base13!AA71</f>
        <v>14</v>
      </c>
      <c r="O39" s="31">
        <f>base13!AB71</f>
        <v>4</v>
      </c>
      <c r="P39" s="31">
        <f>base13!AC71</f>
        <v>10</v>
      </c>
      <c r="Q39" s="31">
        <f>base13!AD71</f>
        <v>11</v>
      </c>
      <c r="R39" s="31">
        <f>base13!AE84</f>
        <v>6</v>
      </c>
      <c r="S39" s="31">
        <f>base13!AF84</f>
        <v>17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base13!I75</f>
        <v>3</v>
      </c>
      <c r="G40" s="31">
        <f>base13!J75</f>
        <v>2</v>
      </c>
      <c r="H40" s="31">
        <f>base13!K75</f>
        <v>10</v>
      </c>
      <c r="I40" s="31">
        <f>base13!L75</f>
        <v>7</v>
      </c>
      <c r="J40" s="31">
        <f>base13!M85</f>
        <v>10</v>
      </c>
      <c r="K40" s="31">
        <f>base13!N72</f>
        <v>13</v>
      </c>
      <c r="L40" s="31">
        <f>base13!Y72</f>
        <v>13</v>
      </c>
      <c r="M40" s="31">
        <f>base13!Z72</f>
        <v>14</v>
      </c>
      <c r="N40" s="31">
        <f>base13!AA72</f>
        <v>12</v>
      </c>
      <c r="O40" s="31">
        <f>base13!AB72</f>
        <v>15</v>
      </c>
      <c r="P40" s="31">
        <f>base13!AC72</f>
        <v>18</v>
      </c>
      <c r="Q40" s="31">
        <f>base13!AD72</f>
        <v>1</v>
      </c>
      <c r="R40" s="31">
        <f>base13!AE85</f>
        <v>8</v>
      </c>
      <c r="S40" s="31">
        <f>base13!AF85</f>
        <v>14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base13!I76</f>
        <v>7</v>
      </c>
      <c r="G41" s="31">
        <f>base13!J76</f>
        <v>8</v>
      </c>
      <c r="H41" s="31">
        <f>base13!K76</f>
        <v>11</v>
      </c>
      <c r="I41" s="31">
        <f>base13!L76</f>
        <v>10</v>
      </c>
      <c r="J41" s="31">
        <f>base13!M86</f>
        <v>11</v>
      </c>
      <c r="K41" s="31">
        <f>base13!N73</f>
        <v>13</v>
      </c>
      <c r="L41" s="31">
        <f>base13!Y73</f>
        <v>11</v>
      </c>
      <c r="M41" s="31">
        <f>base13!Z73</f>
        <v>17</v>
      </c>
      <c r="N41" s="31">
        <f>base13!AA73</f>
        <v>7</v>
      </c>
      <c r="O41" s="31">
        <f>base13!AB73</f>
        <v>12</v>
      </c>
      <c r="P41" s="31">
        <f>base13!AC73</f>
        <v>15</v>
      </c>
      <c r="Q41" s="31">
        <f>base13!AD73</f>
        <v>10</v>
      </c>
      <c r="R41" s="31">
        <f>base13!AE86</f>
        <v>3</v>
      </c>
      <c r="S41" s="31">
        <f>base13!AF86</f>
        <v>17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base13!I77</f>
        <v>12</v>
      </c>
      <c r="G42" s="31">
        <f>base13!J77</f>
        <v>14</v>
      </c>
      <c r="H42" s="31">
        <f>base13!K77</f>
        <v>8</v>
      </c>
      <c r="I42" s="31">
        <f>base13!L77</f>
        <v>11</v>
      </c>
      <c r="J42" s="31">
        <f>base13!M87</f>
        <v>15</v>
      </c>
      <c r="K42" s="31">
        <f>base13!N74</f>
        <v>14</v>
      </c>
      <c r="L42" s="31">
        <f>base13!Y74</f>
        <v>12</v>
      </c>
      <c r="M42" s="31">
        <f>base13!Z74</f>
        <v>10</v>
      </c>
      <c r="N42" s="31">
        <f>base13!AA74</f>
        <v>14</v>
      </c>
      <c r="O42" s="31">
        <f>base13!AB74</f>
        <v>13</v>
      </c>
      <c r="P42" s="31">
        <f>base13!AC74</f>
        <v>15</v>
      </c>
      <c r="Q42" s="31">
        <f>base13!AD74</f>
        <v>3</v>
      </c>
      <c r="R42" s="31">
        <f>base13!AE87</f>
        <v>11</v>
      </c>
      <c r="S42" s="31">
        <f>base13!AF87</f>
        <v>7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base13!I78</f>
        <v>9</v>
      </c>
      <c r="G43" s="31">
        <f>base13!J78</f>
        <v>14</v>
      </c>
      <c r="H43" s="31">
        <f>base13!K78</f>
        <v>11</v>
      </c>
      <c r="I43" s="31">
        <f>base13!L78</f>
        <v>10</v>
      </c>
      <c r="J43" s="31">
        <f>base13!M88</f>
        <v>10</v>
      </c>
      <c r="K43" s="31">
        <f>base13!N75</f>
        <v>14</v>
      </c>
      <c r="L43" s="31">
        <f>base13!Y75</f>
        <v>13</v>
      </c>
      <c r="M43" s="31">
        <f>base13!Z75</f>
        <v>17</v>
      </c>
      <c r="N43" s="31">
        <f>base13!AA75</f>
        <v>14</v>
      </c>
      <c r="O43" s="31">
        <f>base13!AB75</f>
        <v>4</v>
      </c>
      <c r="P43" s="31">
        <f>base13!AC75</f>
        <v>10</v>
      </c>
      <c r="Q43" s="31">
        <f>base13!AD75</f>
        <v>12</v>
      </c>
      <c r="R43" s="31">
        <f>base13!AE88</f>
        <v>18</v>
      </c>
      <c r="S43" s="31">
        <f>base13!AF88</f>
        <v>5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base13!I79</f>
        <v>5</v>
      </c>
      <c r="G44" s="31">
        <f>base13!J79</f>
        <v>13</v>
      </c>
      <c r="H44" s="31">
        <f>base13!K79</f>
        <v>9</v>
      </c>
      <c r="I44" s="31">
        <f>base13!L79</f>
        <v>11</v>
      </c>
      <c r="J44" s="31">
        <f>base13!M89</f>
        <v>10</v>
      </c>
      <c r="K44" s="31">
        <f>base13!N76</f>
        <v>12</v>
      </c>
      <c r="L44" s="31">
        <f>base13!Y76</f>
        <v>12</v>
      </c>
      <c r="M44" s="31">
        <f>base13!Z76</f>
        <v>14</v>
      </c>
      <c r="N44" s="31">
        <f>base13!AA76</f>
        <v>13</v>
      </c>
      <c r="O44" s="31">
        <f>base13!AB76</f>
        <v>15</v>
      </c>
      <c r="P44" s="31">
        <f>base13!AC76</f>
        <v>11</v>
      </c>
      <c r="Q44" s="31">
        <f>base13!AD76</f>
        <v>16</v>
      </c>
      <c r="R44" s="31">
        <f>base13!AE89</f>
        <v>15</v>
      </c>
      <c r="S44" s="31">
        <f>base13!AF89</f>
        <v>17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base13!I80</f>
        <v>9</v>
      </c>
      <c r="G45" s="31">
        <f>base13!J80</f>
        <v>14</v>
      </c>
      <c r="H45" s="31">
        <f>base13!K80</f>
        <v>11</v>
      </c>
      <c r="I45" s="31">
        <f>base13!L80</f>
        <v>8</v>
      </c>
      <c r="J45" s="31">
        <f>base13!M90</f>
        <v>9</v>
      </c>
      <c r="K45" s="31">
        <f>base13!N77</f>
        <v>13</v>
      </c>
      <c r="L45" s="31">
        <f>base13!Y77</f>
        <v>14</v>
      </c>
      <c r="M45" s="31">
        <f>base13!Z77</f>
        <v>13</v>
      </c>
      <c r="N45" s="31">
        <f>base13!AA77</f>
        <v>10</v>
      </c>
      <c r="O45" s="31">
        <f>base13!AB77</f>
        <v>18</v>
      </c>
      <c r="P45" s="31">
        <f>base13!AC77</f>
        <v>15</v>
      </c>
      <c r="Q45" s="31">
        <f>base13!AD77</f>
        <v>3</v>
      </c>
      <c r="R45" s="31">
        <f>base13!AE90</f>
        <v>17</v>
      </c>
      <c r="S45" s="31">
        <f>base13!AF90</f>
        <v>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base13!I81</f>
        <v>6</v>
      </c>
      <c r="G46" s="31">
        <f>base13!J81</f>
        <v>11</v>
      </c>
      <c r="H46" s="31">
        <f>base13!K81</f>
        <v>8</v>
      </c>
      <c r="I46" s="31">
        <f>base13!L81</f>
        <v>1</v>
      </c>
      <c r="J46" s="31">
        <f>base13!M91</f>
        <v>15</v>
      </c>
      <c r="K46" s="31">
        <f>base13!N78</f>
        <v>8</v>
      </c>
      <c r="L46" s="31">
        <f>base13!Y78</f>
        <v>13</v>
      </c>
      <c r="M46" s="31">
        <f>base13!Z78</f>
        <v>10</v>
      </c>
      <c r="N46" s="31">
        <f>base13!AA78</f>
        <v>3</v>
      </c>
      <c r="O46" s="31">
        <f>base13!AB78</f>
        <v>14</v>
      </c>
      <c r="P46" s="31">
        <f>base13!AC78</f>
        <v>15</v>
      </c>
      <c r="Q46" s="31">
        <f>base13!AD78</f>
        <v>18</v>
      </c>
      <c r="R46" s="31">
        <f>base13!AE91</f>
        <v>17</v>
      </c>
      <c r="S46" s="31">
        <f>base13!AF91</f>
        <v>3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base13!I82</f>
        <v>1</v>
      </c>
      <c r="G47" s="31">
        <f>base13!J82</f>
        <v>5</v>
      </c>
      <c r="H47" s="31">
        <f>base13!K82</f>
        <v>6</v>
      </c>
      <c r="I47" s="31">
        <f>base13!L82</f>
        <v>10</v>
      </c>
      <c r="J47" s="31">
        <f>base13!M92</f>
        <v>15</v>
      </c>
      <c r="K47" s="31">
        <f>base13!N79</f>
        <v>10</v>
      </c>
      <c r="L47" s="31">
        <f>base13!Y79</f>
        <v>11</v>
      </c>
      <c r="M47" s="31">
        <f>base13!Z79</f>
        <v>13</v>
      </c>
      <c r="N47" s="31">
        <f>base13!AA79</f>
        <v>17</v>
      </c>
      <c r="O47" s="31">
        <f>base13!AB79</f>
        <v>16</v>
      </c>
      <c r="P47" s="31">
        <f>base13!AC79</f>
        <v>12</v>
      </c>
      <c r="Q47" s="31">
        <f>base13!AD79</f>
        <v>14</v>
      </c>
      <c r="R47" s="31">
        <f>base13!AE92</f>
        <v>18</v>
      </c>
      <c r="S47" s="31">
        <f>base13!AF92</f>
        <v>15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base13!I83</f>
        <v>6</v>
      </c>
      <c r="G48" s="31">
        <f>base13!J83</f>
        <v>14</v>
      </c>
      <c r="H48" s="31">
        <f>base13!K83</f>
        <v>1</v>
      </c>
      <c r="I48" s="31">
        <f>base13!L83</f>
        <v>13</v>
      </c>
      <c r="J48" s="31">
        <f>base13!M93</f>
        <v>16</v>
      </c>
      <c r="K48" s="31">
        <f>base13!N80</f>
        <v>2</v>
      </c>
      <c r="L48" s="31">
        <f>base13!Y80</f>
        <v>13</v>
      </c>
      <c r="M48" s="31">
        <f>base13!Z80</f>
        <v>10</v>
      </c>
      <c r="N48" s="31">
        <f>base13!AA80</f>
        <v>14</v>
      </c>
      <c r="O48" s="31">
        <f>base13!AB80</f>
        <v>3</v>
      </c>
      <c r="P48" s="31">
        <f>base13!AC80</f>
        <v>15</v>
      </c>
      <c r="Q48" s="31">
        <f>base13!AD80</f>
        <v>18</v>
      </c>
      <c r="R48" s="31">
        <f>base13!AE93</f>
        <v>2</v>
      </c>
      <c r="S48" s="31">
        <f>base13!AF93</f>
        <v>5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base13!I84</f>
        <v>11</v>
      </c>
      <c r="G49" s="31">
        <f>base13!J84</f>
        <v>15</v>
      </c>
      <c r="H49" s="31">
        <f>base13!K84</f>
        <v>8</v>
      </c>
      <c r="I49" s="31">
        <f>base13!L84</f>
        <v>9</v>
      </c>
      <c r="J49" s="31">
        <f>base13!M94</f>
        <v>9</v>
      </c>
      <c r="K49" s="31">
        <f>base13!N81</f>
        <v>14</v>
      </c>
      <c r="L49" s="31">
        <f>base13!Y81</f>
        <v>18</v>
      </c>
      <c r="M49" s="31">
        <f>base13!Z81</f>
        <v>12</v>
      </c>
      <c r="N49" s="31">
        <f>base13!AA81</f>
        <v>14</v>
      </c>
      <c r="O49" s="31">
        <f>base13!AB81</f>
        <v>6</v>
      </c>
      <c r="P49" s="31">
        <f>base13!AC81</f>
        <v>13</v>
      </c>
      <c r="Q49" s="31">
        <f>base13!AD81</f>
        <v>15</v>
      </c>
      <c r="R49" s="31">
        <f>base13!AE94</f>
        <v>1</v>
      </c>
      <c r="S49" s="31">
        <f>base13!AF94</f>
        <v>15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base13!I85</f>
        <v>16</v>
      </c>
      <c r="G50" s="31">
        <f>base13!J85</f>
        <v>17</v>
      </c>
      <c r="H50" s="31">
        <f>base13!K85</f>
        <v>5</v>
      </c>
      <c r="I50" s="31">
        <f>base13!L85</f>
        <v>7</v>
      </c>
      <c r="J50" s="31">
        <f>base13!M95</f>
        <v>16</v>
      </c>
      <c r="K50" s="31">
        <f>base13!N82</f>
        <v>8</v>
      </c>
      <c r="L50" s="31">
        <f>base13!Y82</f>
        <v>12</v>
      </c>
      <c r="M50" s="31">
        <f>base13!Z82</f>
        <v>5</v>
      </c>
      <c r="N50" s="31">
        <f>base13!AA82</f>
        <v>13</v>
      </c>
      <c r="O50" s="31">
        <f>base13!AB82</f>
        <v>18</v>
      </c>
      <c r="P50" s="31">
        <f>base13!AC82</f>
        <v>2</v>
      </c>
      <c r="Q50" s="31">
        <f>base13!AD82</f>
        <v>10</v>
      </c>
      <c r="R50" s="31">
        <f>base13!AE95</f>
        <v>2</v>
      </c>
      <c r="S50" s="31">
        <f>base13!AF95</f>
        <v>5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base13!I86</f>
        <v>16</v>
      </c>
      <c r="G51" s="31">
        <f>base13!J86</f>
        <v>12</v>
      </c>
      <c r="H51" s="31">
        <f>base13!K86</f>
        <v>8</v>
      </c>
      <c r="I51" s="31">
        <f>base13!L86</f>
        <v>9</v>
      </c>
      <c r="J51" s="31">
        <f>base13!M96</f>
        <v>2</v>
      </c>
      <c r="K51" s="31">
        <f>base13!N83</f>
        <v>10</v>
      </c>
      <c r="L51" s="31">
        <f>base13!Y83</f>
        <v>3</v>
      </c>
      <c r="M51" s="31">
        <f>base13!Z83</f>
        <v>13</v>
      </c>
      <c r="N51" s="31">
        <f>base13!AA83</f>
        <v>18</v>
      </c>
      <c r="O51" s="31">
        <f>base13!AB83</f>
        <v>14</v>
      </c>
      <c r="P51" s="31">
        <f>base13!AC83</f>
        <v>2</v>
      </c>
      <c r="Q51" s="31">
        <f>base13!AD83</f>
        <v>15</v>
      </c>
      <c r="R51" s="31">
        <f>base13!AE96</f>
        <v>5</v>
      </c>
      <c r="S51" s="31">
        <f>base13!AF96</f>
        <v>10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I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J2:U51">
    <cfRule type="cellIs" dxfId="712" priority="1" operator="equal">
      <formula>#REF!</formula>
    </cfRule>
    <cfRule type="cellIs" dxfId="711" priority="2" operator="equal">
      <formula>#REF!</formula>
    </cfRule>
    <cfRule type="cellIs" dxfId="710" priority="3" operator="equal">
      <formula>#REF!</formula>
    </cfRule>
    <cfRule type="cellIs" dxfId="709" priority="4" operator="equal">
      <formula>#REF!</formula>
    </cfRule>
    <cfRule type="cellIs" dxfId="70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24B762-7EB0-400A-A2C0-CFD06A1EF7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1EA59E-9A8E-4378-8D44-98C76CAB54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ADB94C8-349A-47E1-B4B3-3EFD4EB5D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7219DC9-A527-4107-9087-A3574C7E80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2073D1E-6DF8-4B1D-9AC2-27228D512A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99C955D4-D3FB-4795-A6ED-020CAF5831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B660A41-9E80-4057-94AF-9839420B5C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02916-FA52-4739-AF6A-A550AC8E5F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2D41941-C012-4EFC-B693-EF32A2B4D4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DA85D2-8949-4A07-98CE-D991071C8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2661BCD9-64C6-4BF9-AA99-5959B134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0CEEC6-7571-496E-A362-90ECA09360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5DD4AC-E771-432E-856D-F9BCA3A8F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B86092-432A-4A37-9A0D-D6136021B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5373D0-6772-4ADB-A565-CEAA16AF7C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5AEB41B-59BE-4006-95A3-33BE32A3FA3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2EDA4F-53B3-4519-8B44-5DB50DA2B9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C39B22C-080A-4098-9C02-2E217C83025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base13!D103</f>
        <v>14</v>
      </c>
      <c r="D2" s="31">
        <f>base13!G93</f>
        <v>4</v>
      </c>
      <c r="E2" s="31">
        <f>base13!H93</f>
        <v>5</v>
      </c>
      <c r="F2" s="31">
        <f>base13!I93</f>
        <v>9</v>
      </c>
      <c r="G2" s="31">
        <f>base13!J93</f>
        <v>11</v>
      </c>
      <c r="H2" s="31">
        <f>base13!K93</f>
        <v>14</v>
      </c>
      <c r="I2" s="31">
        <f>base13!L93</f>
        <v>8</v>
      </c>
      <c r="J2" s="31">
        <f>base13!M103</f>
        <v>9</v>
      </c>
      <c r="K2" s="31">
        <f>base13!N90</f>
        <v>10</v>
      </c>
      <c r="L2" s="31">
        <f>base13!Y90</f>
        <v>14</v>
      </c>
      <c r="M2" s="31">
        <f>base13!Z90</f>
        <v>10</v>
      </c>
      <c r="N2" s="31">
        <f>base13!AA90</f>
        <v>2</v>
      </c>
      <c r="O2" s="31">
        <f>base13!AB90</f>
        <v>12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base13!D104</f>
        <v>3</v>
      </c>
      <c r="D3" s="31">
        <f>base13!G94</f>
        <v>3</v>
      </c>
      <c r="E3" s="31">
        <f>base13!H94</f>
        <v>4</v>
      </c>
      <c r="F3" s="31">
        <f>base13!I94</f>
        <v>14</v>
      </c>
      <c r="G3" s="31">
        <f>base13!J94</f>
        <v>10</v>
      </c>
      <c r="H3" s="31">
        <f>base13!K94</f>
        <v>6</v>
      </c>
      <c r="I3" s="31">
        <f>base13!L94</f>
        <v>8</v>
      </c>
      <c r="J3" s="31">
        <f>base13!M104</f>
        <v>15</v>
      </c>
      <c r="K3" s="31">
        <f>base13!N91</f>
        <v>10</v>
      </c>
      <c r="L3" s="31">
        <f>base13!Y91</f>
        <v>13</v>
      </c>
      <c r="M3" s="31">
        <f>base13!Z91</f>
        <v>18</v>
      </c>
      <c r="N3" s="31">
        <f>base13!AA91</f>
        <v>10</v>
      </c>
      <c r="O3" s="31">
        <f>base13!AB91</f>
        <v>5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base13!D105</f>
        <v>3</v>
      </c>
      <c r="D4" s="31">
        <f>base13!G95</f>
        <v>6</v>
      </c>
      <c r="E4" s="31">
        <f>base13!H95</f>
        <v>3</v>
      </c>
      <c r="F4" s="31">
        <f>base13!I95</f>
        <v>9</v>
      </c>
      <c r="G4" s="31">
        <f>base13!J95</f>
        <v>11</v>
      </c>
      <c r="H4" s="31">
        <f>base13!K95</f>
        <v>14</v>
      </c>
      <c r="I4" s="31">
        <f>base13!L95</f>
        <v>8</v>
      </c>
      <c r="J4" s="31">
        <f>base13!M105</f>
        <v>16</v>
      </c>
      <c r="K4" s="31">
        <f>base13!N92</f>
        <v>10</v>
      </c>
      <c r="L4" s="31">
        <f>base13!Y92</f>
        <v>5</v>
      </c>
      <c r="M4" s="31">
        <f>base13!Z92</f>
        <v>10</v>
      </c>
      <c r="N4" s="31">
        <f>base13!AA92</f>
        <v>3</v>
      </c>
      <c r="O4" s="31">
        <f>base13!AB92</f>
        <v>14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base13!D106</f>
        <v>12</v>
      </c>
      <c r="D5" s="31">
        <f>base13!G96</f>
        <v>6</v>
      </c>
      <c r="E5" s="31">
        <f>base13!H96</f>
        <v>9</v>
      </c>
      <c r="F5" s="31">
        <f>base13!I96</f>
        <v>4</v>
      </c>
      <c r="G5" s="31">
        <f>base13!J96</f>
        <v>14</v>
      </c>
      <c r="H5" s="31">
        <f>base13!K96</f>
        <v>1</v>
      </c>
      <c r="I5" s="31">
        <f>base13!L96</f>
        <v>8</v>
      </c>
      <c r="J5" s="31">
        <f>base13!M106</f>
        <v>16</v>
      </c>
      <c r="K5" s="31">
        <f>base13!N93</f>
        <v>17</v>
      </c>
      <c r="L5" s="31">
        <f>base13!Y93</f>
        <v>10</v>
      </c>
      <c r="M5" s="31">
        <f>base13!Z93</f>
        <v>3</v>
      </c>
      <c r="N5" s="31">
        <f>base13!AA93</f>
        <v>15</v>
      </c>
      <c r="O5" s="31">
        <f>base13!AB93</f>
        <v>13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base13!D107</f>
        <v>4</v>
      </c>
      <c r="D6" s="31">
        <f>base13!G97</f>
        <v>9</v>
      </c>
      <c r="E6" s="31">
        <f>base13!H97</f>
        <v>3</v>
      </c>
      <c r="F6" s="31">
        <f>base13!I97</f>
        <v>5</v>
      </c>
      <c r="G6" s="31">
        <f>base13!J97</f>
        <v>4</v>
      </c>
      <c r="H6" s="31">
        <f>base13!K97</f>
        <v>8</v>
      </c>
      <c r="I6" s="31">
        <f>base13!L97</f>
        <v>2</v>
      </c>
      <c r="J6" s="31">
        <f>base13!M107</f>
        <v>16</v>
      </c>
      <c r="K6" s="31">
        <f>base13!N94</f>
        <v>16</v>
      </c>
      <c r="L6" s="31">
        <f>base13!Y94</f>
        <v>3</v>
      </c>
      <c r="M6" s="31">
        <f>base13!Z94</f>
        <v>2</v>
      </c>
      <c r="N6" s="31">
        <f>base13!AA94</f>
        <v>10</v>
      </c>
      <c r="O6" s="31">
        <f>base13!AB94</f>
        <v>12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base13!D108</f>
        <v>1</v>
      </c>
      <c r="D7" s="31">
        <f>base13!G98</f>
        <v>6</v>
      </c>
      <c r="E7" s="31">
        <f>base13!H98</f>
        <v>12</v>
      </c>
      <c r="F7" s="31">
        <f>base13!I98</f>
        <v>13</v>
      </c>
      <c r="G7" s="31">
        <f>base13!J98</f>
        <v>16</v>
      </c>
      <c r="H7" s="31">
        <f>base13!K98</f>
        <v>11</v>
      </c>
      <c r="I7" s="31">
        <f>base13!L98</f>
        <v>9</v>
      </c>
      <c r="J7" s="31">
        <f>base13!M108</f>
        <v>10</v>
      </c>
      <c r="K7" s="31">
        <f>base13!N95</f>
        <v>17</v>
      </c>
      <c r="L7" s="31">
        <f>base13!Y95</f>
        <v>13</v>
      </c>
      <c r="M7" s="31">
        <f>base13!Z95</f>
        <v>3</v>
      </c>
      <c r="N7" s="31">
        <f>base13!AA95</f>
        <v>10</v>
      </c>
      <c r="O7" s="31">
        <f>base13!AB95</f>
        <v>15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base13!D109</f>
        <v>12</v>
      </c>
      <c r="D8" s="31">
        <f>base13!G99</f>
        <v>8</v>
      </c>
      <c r="E8" s="31">
        <f>base13!H99</f>
        <v>12</v>
      </c>
      <c r="F8" s="31">
        <f>base13!I99</f>
        <v>11</v>
      </c>
      <c r="G8" s="31">
        <f>base13!J99</f>
        <v>15</v>
      </c>
      <c r="H8" s="31">
        <f>base13!K99</f>
        <v>1</v>
      </c>
      <c r="I8" s="31">
        <f>base13!L99</f>
        <v>9</v>
      </c>
      <c r="J8" s="31">
        <f>base13!M109</f>
        <v>6</v>
      </c>
      <c r="K8" s="31">
        <f>base13!N96</f>
        <v>16</v>
      </c>
      <c r="L8" s="31">
        <f>base13!Y96</f>
        <v>3</v>
      </c>
      <c r="M8" s="31">
        <f>base13!Z96</f>
        <v>14</v>
      </c>
      <c r="N8" s="31">
        <f>base13!AA96</f>
        <v>2</v>
      </c>
      <c r="O8" s="31">
        <f>base13!AB96</f>
        <v>15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base13!D110</f>
        <v>11</v>
      </c>
      <c r="D9" s="31">
        <f>base13!G100</f>
        <v>1</v>
      </c>
      <c r="E9" s="31">
        <f>base13!H100</f>
        <v>12</v>
      </c>
      <c r="F9" s="31">
        <f>base13!I100</f>
        <v>9</v>
      </c>
      <c r="G9" s="31">
        <f>base13!J100</f>
        <v>11</v>
      </c>
      <c r="H9" s="31">
        <f>base13!K100</f>
        <v>14</v>
      </c>
      <c r="I9" s="31">
        <f>base13!L100</f>
        <v>8</v>
      </c>
      <c r="J9" s="31">
        <f>base13!M110</f>
        <v>7</v>
      </c>
      <c r="K9" s="31">
        <f>base13!N97</f>
        <v>10</v>
      </c>
      <c r="L9" s="31">
        <f>base13!Y97</f>
        <v>10</v>
      </c>
      <c r="M9" s="31">
        <f>base13!Z97</f>
        <v>16</v>
      </c>
      <c r="N9" s="31">
        <f>base13!AA97</f>
        <v>3</v>
      </c>
      <c r="O9" s="31">
        <f>base13!AB97</f>
        <v>18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base13!D111</f>
        <v>9</v>
      </c>
      <c r="D10" s="31">
        <f>base13!G101</f>
        <v>3</v>
      </c>
      <c r="E10" s="31">
        <f>base13!H101</f>
        <v>4</v>
      </c>
      <c r="F10" s="31">
        <f>base13!I101</f>
        <v>6</v>
      </c>
      <c r="G10" s="31">
        <f>base13!J101</f>
        <v>8</v>
      </c>
      <c r="H10" s="31">
        <f>base13!K101</f>
        <v>11</v>
      </c>
      <c r="I10" s="31">
        <f>base13!L101</f>
        <v>12</v>
      </c>
      <c r="J10" s="31">
        <f>base13!M111</f>
        <v>2</v>
      </c>
      <c r="K10" s="31">
        <f>base13!N98</f>
        <v>2</v>
      </c>
      <c r="L10" s="31">
        <f>base13!Y98</f>
        <v>13</v>
      </c>
      <c r="M10" s="31">
        <f>base13!Z98</f>
        <v>14</v>
      </c>
      <c r="N10" s="31">
        <f>base13!AA98</f>
        <v>10</v>
      </c>
      <c r="O10" s="31">
        <f>base13!AB98</f>
        <v>15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base13!D112</f>
        <v>11</v>
      </c>
      <c r="D11" s="31">
        <f>base13!G102</f>
        <v>6</v>
      </c>
      <c r="E11" s="31">
        <f>base13!H102</f>
        <v>7</v>
      </c>
      <c r="F11" s="31">
        <f>base13!I102</f>
        <v>5</v>
      </c>
      <c r="G11" s="31">
        <f>base13!J102</f>
        <v>12</v>
      </c>
      <c r="H11" s="31">
        <f>base13!K102</f>
        <v>11</v>
      </c>
      <c r="I11" s="31">
        <f>base13!L102</f>
        <v>15</v>
      </c>
      <c r="J11" s="31">
        <f>base13!M112</f>
        <v>7</v>
      </c>
      <c r="K11" s="31">
        <f>base13!N99</f>
        <v>10</v>
      </c>
      <c r="L11" s="31">
        <f>base13!Y99</f>
        <v>5</v>
      </c>
      <c r="M11" s="31">
        <f>base13!Z99</f>
        <v>13</v>
      </c>
      <c r="N11" s="31">
        <f>base13!AA99</f>
        <v>14</v>
      </c>
      <c r="O11" s="31">
        <f>base13!AB99</f>
        <v>17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base13!D113</f>
        <v>9</v>
      </c>
      <c r="D12" s="31">
        <f>base13!G103</f>
        <v>4</v>
      </c>
      <c r="E12" s="31">
        <f>base13!H103</f>
        <v>6</v>
      </c>
      <c r="F12" s="31">
        <f>base13!I103</f>
        <v>12</v>
      </c>
      <c r="G12" s="31">
        <f>base13!J103</f>
        <v>1</v>
      </c>
      <c r="H12" s="31">
        <f>base13!K103</f>
        <v>5</v>
      </c>
      <c r="I12" s="31">
        <f>base13!L103</f>
        <v>15</v>
      </c>
      <c r="J12" s="31">
        <f>base13!M113</f>
        <v>2</v>
      </c>
      <c r="K12" s="31">
        <f>base13!N100</f>
        <v>7</v>
      </c>
      <c r="L12" s="31">
        <f>base13!Y100</f>
        <v>15</v>
      </c>
      <c r="M12" s="31">
        <f>base13!Z100</f>
        <v>12</v>
      </c>
      <c r="N12" s="31">
        <f>base13!AA100</f>
        <v>13</v>
      </c>
      <c r="O12" s="31">
        <f>base13!AB100</f>
        <v>10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base13!D114</f>
        <v>3</v>
      </c>
      <c r="D13" s="31">
        <f>base13!G104</f>
        <v>7</v>
      </c>
      <c r="E13" s="31">
        <f>base13!H104</f>
        <v>10</v>
      </c>
      <c r="F13" s="31">
        <f>base13!I104</f>
        <v>14</v>
      </c>
      <c r="G13" s="31">
        <f>base13!J104</f>
        <v>1</v>
      </c>
      <c r="H13" s="31">
        <f>base13!K104</f>
        <v>12</v>
      </c>
      <c r="I13" s="31">
        <f>base13!L104</f>
        <v>11</v>
      </c>
      <c r="J13" s="31">
        <f>base13!M114</f>
        <v>11</v>
      </c>
      <c r="K13" s="31">
        <f>base13!N101</f>
        <v>7</v>
      </c>
      <c r="L13" s="31">
        <f>base13!Y101</f>
        <v>5</v>
      </c>
      <c r="M13" s="31">
        <f>base13!Z101</f>
        <v>10</v>
      </c>
      <c r="N13" s="31">
        <f>base13!AA101</f>
        <v>18</v>
      </c>
      <c r="O13" s="31">
        <f>base13!AB101</f>
        <v>12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base13!D115</f>
        <v>1</v>
      </c>
      <c r="D14" s="31">
        <f>base13!G105</f>
        <v>1</v>
      </c>
      <c r="E14" s="31">
        <f>base13!H105</f>
        <v>4</v>
      </c>
      <c r="F14" s="31">
        <f>base13!I105</f>
        <v>11</v>
      </c>
      <c r="G14" s="31">
        <f>base13!J105</f>
        <v>6</v>
      </c>
      <c r="H14" s="31">
        <f>base13!K105</f>
        <v>14</v>
      </c>
      <c r="I14" s="31">
        <f>base13!L105</f>
        <v>13</v>
      </c>
      <c r="J14" s="31">
        <f>base13!M115</f>
        <v>10</v>
      </c>
      <c r="K14" s="31">
        <f>base13!N102</f>
        <v>9</v>
      </c>
      <c r="L14" s="31">
        <f>base13!Y102</f>
        <v>13</v>
      </c>
      <c r="M14" s="31">
        <f>base13!Z102</f>
        <v>10</v>
      </c>
      <c r="N14" s="31">
        <f>base13!AA102</f>
        <v>7</v>
      </c>
      <c r="O14" s="31">
        <f>base13!AB102</f>
        <v>15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base13!D116</f>
        <v>14</v>
      </c>
      <c r="D15" s="31">
        <f>base13!G106</f>
        <v>4</v>
      </c>
      <c r="E15" s="31">
        <f>base13!H106</f>
        <v>11</v>
      </c>
      <c r="F15" s="31">
        <f>base13!I106</f>
        <v>5</v>
      </c>
      <c r="G15" s="31">
        <f>base13!J106</f>
        <v>8</v>
      </c>
      <c r="H15" s="31">
        <f>base13!K106</f>
        <v>13</v>
      </c>
      <c r="I15" s="31">
        <f>base13!L106</f>
        <v>6</v>
      </c>
      <c r="J15" s="31">
        <f>base13!M116</f>
        <v>11</v>
      </c>
      <c r="K15" s="31">
        <f>base13!N103</f>
        <v>10</v>
      </c>
      <c r="L15" s="31">
        <f>base13!Y103</f>
        <v>5</v>
      </c>
      <c r="M15" s="31">
        <f>base13!Z103</f>
        <v>2</v>
      </c>
      <c r="N15" s="31">
        <f>base13!AA103</f>
        <v>17</v>
      </c>
      <c r="O15" s="31">
        <f>base13!AB103</f>
        <v>13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base13!D117</f>
        <v>4</v>
      </c>
      <c r="D16" s="31">
        <f>base13!G107</f>
        <v>12</v>
      </c>
      <c r="E16" s="31">
        <f>base13!H107</f>
        <v>9</v>
      </c>
      <c r="F16" s="31">
        <f>base13!I107</f>
        <v>3</v>
      </c>
      <c r="G16" s="31">
        <f>base13!J107</f>
        <v>11</v>
      </c>
      <c r="H16" s="31">
        <f>base13!K107</f>
        <v>14</v>
      </c>
      <c r="I16" s="31">
        <f>base13!L107</f>
        <v>13</v>
      </c>
      <c r="J16" s="31">
        <f>base13!M117</f>
        <v>16</v>
      </c>
      <c r="K16" s="31">
        <f>base13!N104</f>
        <v>8</v>
      </c>
      <c r="L16" s="31">
        <f>base13!Y104</f>
        <v>12</v>
      </c>
      <c r="M16" s="31">
        <f>base13!Z104</f>
        <v>15</v>
      </c>
      <c r="N16" s="31">
        <f>base13!AA104</f>
        <v>14</v>
      </c>
      <c r="O16" s="31">
        <f>base13!AB104</f>
        <v>16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base13!D118</f>
        <v>5</v>
      </c>
      <c r="D17" s="31">
        <f>base13!G108</f>
        <v>8</v>
      </c>
      <c r="E17" s="31">
        <f>base13!H108</f>
        <v>5</v>
      </c>
      <c r="F17" s="31">
        <f>base13!I108</f>
        <v>12</v>
      </c>
      <c r="G17" s="31">
        <f>base13!J108</f>
        <v>14</v>
      </c>
      <c r="H17" s="31">
        <f>base13!K108</f>
        <v>2</v>
      </c>
      <c r="I17" s="31">
        <f>base13!L108</f>
        <v>9</v>
      </c>
      <c r="J17" s="31">
        <f>base13!M118</f>
        <v>8</v>
      </c>
      <c r="K17" s="31">
        <f>base13!N105</f>
        <v>9</v>
      </c>
      <c r="L17" s="31">
        <f>base13!Y105</f>
        <v>12</v>
      </c>
      <c r="M17" s="31">
        <f>base13!Z105</f>
        <v>3</v>
      </c>
      <c r="N17" s="31">
        <f>base13!AA105</f>
        <v>14</v>
      </c>
      <c r="O17" s="31">
        <f>base13!AB105</f>
        <v>10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base13!D119</f>
        <v>4</v>
      </c>
      <c r="D18" s="31">
        <f>base13!G109</f>
        <v>14</v>
      </c>
      <c r="E18" s="31">
        <f>base13!H109</f>
        <v>8</v>
      </c>
      <c r="F18" s="31">
        <f>base13!I109</f>
        <v>5</v>
      </c>
      <c r="G18" s="31">
        <f>base13!J109</f>
        <v>1</v>
      </c>
      <c r="H18" s="31">
        <f>base13!K109</f>
        <v>3</v>
      </c>
      <c r="I18" s="31">
        <f>base13!L109</f>
        <v>2</v>
      </c>
      <c r="J18" s="31">
        <f>base13!M119</f>
        <v>8</v>
      </c>
      <c r="K18" s="31">
        <f>base13!N106</f>
        <v>9</v>
      </c>
      <c r="L18" s="31">
        <f>base13!Y106</f>
        <v>3</v>
      </c>
      <c r="M18" s="31">
        <f>base13!Z106</f>
        <v>5</v>
      </c>
      <c r="N18" s="31">
        <f>base13!AA106</f>
        <v>10</v>
      </c>
      <c r="O18" s="31">
        <f>base13!AB106</f>
        <v>13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base13!D70</f>
        <v>4</v>
      </c>
      <c r="D19" s="31">
        <f>base13!G110</f>
        <v>1</v>
      </c>
      <c r="E19" s="31">
        <f>base13!H110</f>
        <v>3</v>
      </c>
      <c r="F19" s="31">
        <f>base13!I110</f>
        <v>4</v>
      </c>
      <c r="G19" s="31">
        <f>base13!J110</f>
        <v>12</v>
      </c>
      <c r="H19" s="31">
        <f>base13!K110</f>
        <v>2</v>
      </c>
      <c r="I19" s="31">
        <f>base13!L110</f>
        <v>10</v>
      </c>
      <c r="J19" s="31">
        <f>base13!M70</f>
        <v>13</v>
      </c>
      <c r="K19" s="31">
        <f>base13!N107</f>
        <v>8</v>
      </c>
      <c r="L19" s="31">
        <f>base13!Y107</f>
        <v>13</v>
      </c>
      <c r="M19" s="31">
        <f>base13!Z107</f>
        <v>10</v>
      </c>
      <c r="N19" s="31">
        <f>base13!AA107</f>
        <v>15</v>
      </c>
      <c r="O19" s="31">
        <f>base13!AB107</f>
        <v>3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base13!D71</f>
        <v>4</v>
      </c>
      <c r="D20" s="31">
        <f>base13!G111</f>
        <v>11</v>
      </c>
      <c r="E20" s="31">
        <f>base13!H111</f>
        <v>3</v>
      </c>
      <c r="F20" s="31">
        <f>base13!I111</f>
        <v>1</v>
      </c>
      <c r="G20" s="31">
        <f>base13!J111</f>
        <v>12</v>
      </c>
      <c r="H20" s="31">
        <f>base13!K111</f>
        <v>8</v>
      </c>
      <c r="I20" s="31">
        <f>base13!L111</f>
        <v>13</v>
      </c>
      <c r="J20" s="31">
        <f>base13!M71</f>
        <v>12</v>
      </c>
      <c r="K20" s="31">
        <f>base13!N108</f>
        <v>11</v>
      </c>
      <c r="L20" s="31">
        <f>base13!Y108</f>
        <v>10</v>
      </c>
      <c r="M20" s="31">
        <f>base13!Z108</f>
        <v>12</v>
      </c>
      <c r="N20" s="31">
        <f>base13!AA108</f>
        <v>13</v>
      </c>
      <c r="O20" s="31">
        <f>base13!AB108</f>
        <v>17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base13!D72</f>
        <v>4</v>
      </c>
      <c r="D21" s="31">
        <f>base13!G112</f>
        <v>9</v>
      </c>
      <c r="E21" s="31">
        <f>base13!H112</f>
        <v>4</v>
      </c>
      <c r="F21" s="31">
        <f>base13!I112</f>
        <v>1</v>
      </c>
      <c r="G21" s="31">
        <f>base13!J112</f>
        <v>0</v>
      </c>
      <c r="H21" s="31">
        <f>base13!K112</f>
        <v>6</v>
      </c>
      <c r="I21" s="31">
        <f>base13!L112</f>
        <v>13</v>
      </c>
      <c r="J21" s="31">
        <f>base13!M72</f>
        <v>1</v>
      </c>
      <c r="K21" s="31">
        <f>base13!N109</f>
        <v>10</v>
      </c>
      <c r="L21" s="31">
        <f>base13!Y109</f>
        <v>3</v>
      </c>
      <c r="M21" s="31">
        <f>base13!Z109</f>
        <v>13</v>
      </c>
      <c r="N21" s="31">
        <f>base13!AA109</f>
        <v>18</v>
      </c>
      <c r="O21" s="31">
        <f>base13!AB109</f>
        <v>5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base13!D73</f>
        <v>2</v>
      </c>
      <c r="D22" s="31">
        <f>base13!G113</f>
        <v>17</v>
      </c>
      <c r="E22" s="31">
        <f>base13!H113</f>
        <v>6</v>
      </c>
      <c r="F22" s="31">
        <f>base13!I113</f>
        <v>1</v>
      </c>
      <c r="G22" s="31">
        <f>base13!J113</f>
        <v>12</v>
      </c>
      <c r="H22" s="31">
        <f>base13!K113</f>
        <v>4</v>
      </c>
      <c r="I22" s="31">
        <f>base13!L113</f>
        <v>13</v>
      </c>
      <c r="J22" s="31">
        <f>base13!M73</f>
        <v>7</v>
      </c>
      <c r="K22" s="31">
        <f>base13!N110</f>
        <v>13</v>
      </c>
      <c r="L22" s="31">
        <f>base13!Y110</f>
        <v>2</v>
      </c>
      <c r="M22" s="31">
        <f>base13!Z110</f>
        <v>15</v>
      </c>
      <c r="N22" s="31">
        <f>base13!AA110</f>
        <v>18</v>
      </c>
      <c r="O22" s="31">
        <f>base13!AB110</f>
        <v>10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base13!D74</f>
        <v>3</v>
      </c>
      <c r="D23" s="31">
        <f>base13!G114</f>
        <v>14</v>
      </c>
      <c r="E23" s="31">
        <f>base13!H114</f>
        <v>6</v>
      </c>
      <c r="F23" s="31">
        <f>base13!I114</f>
        <v>9</v>
      </c>
      <c r="G23" s="31">
        <f>base13!J114</f>
        <v>1</v>
      </c>
      <c r="H23" s="31">
        <f>base13!K114</f>
        <v>7</v>
      </c>
      <c r="I23" s="31">
        <f>base13!L114</f>
        <v>10</v>
      </c>
      <c r="J23" s="31">
        <f>base13!M74</f>
        <v>15</v>
      </c>
      <c r="K23" s="31">
        <f>base13!N111</f>
        <v>10</v>
      </c>
      <c r="L23" s="31">
        <f>base13!Y111</f>
        <v>18</v>
      </c>
      <c r="M23" s="31">
        <f>base13!Z111</f>
        <v>15</v>
      </c>
      <c r="N23" s="31">
        <f>base13!AA111</f>
        <v>13</v>
      </c>
      <c r="O23" s="31">
        <f>base13!AB111</f>
        <v>2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base13!D75</f>
        <v>4</v>
      </c>
      <c r="D24" s="31">
        <f>base13!G115</f>
        <v>12</v>
      </c>
      <c r="E24" s="31">
        <f>base13!H115</f>
        <v>5</v>
      </c>
      <c r="F24" s="31">
        <f>base13!I115</f>
        <v>11</v>
      </c>
      <c r="G24" s="31">
        <f>base13!J115</f>
        <v>9</v>
      </c>
      <c r="H24" s="31">
        <f>base13!K115</f>
        <v>7</v>
      </c>
      <c r="I24" s="31">
        <f>base13!L115</f>
        <v>6</v>
      </c>
      <c r="J24" s="31">
        <f>base13!M75</f>
        <v>12</v>
      </c>
      <c r="K24" s="31">
        <f>base13!N112</f>
        <v>14</v>
      </c>
      <c r="L24" s="31">
        <f>base13!Y112</f>
        <v>2</v>
      </c>
      <c r="M24" s="31">
        <f>base13!Z112</f>
        <v>15</v>
      </c>
      <c r="N24" s="31">
        <f>base13!AA112</f>
        <v>12</v>
      </c>
      <c r="O24" s="31">
        <f>base13!AB112</f>
        <v>18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base13!D76</f>
        <v>3</v>
      </c>
      <c r="D25" s="31">
        <f>base13!G116</f>
        <v>3</v>
      </c>
      <c r="E25" s="31">
        <f>base13!H116</f>
        <v>5</v>
      </c>
      <c r="F25" s="31">
        <f>base13!I116</f>
        <v>6</v>
      </c>
      <c r="G25" s="31">
        <f>base13!J116</f>
        <v>9</v>
      </c>
      <c r="H25" s="31">
        <f>base13!K116</f>
        <v>7</v>
      </c>
      <c r="I25" s="31">
        <f>base13!L116</f>
        <v>10</v>
      </c>
      <c r="J25" s="31">
        <f>base13!M76</f>
        <v>9</v>
      </c>
      <c r="K25" s="31">
        <f>base13!N113</f>
        <v>3</v>
      </c>
      <c r="L25" s="31">
        <f>base13!Y113</f>
        <v>18</v>
      </c>
      <c r="M25" s="31">
        <f>base13!Z113</f>
        <v>14</v>
      </c>
      <c r="N25" s="31">
        <f>base13!AA113</f>
        <v>2</v>
      </c>
      <c r="O25" s="31">
        <f>base13!AB113</f>
        <v>8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base13!D77</f>
        <v>5</v>
      </c>
      <c r="D26" s="31">
        <f>base13!G117</f>
        <v>3</v>
      </c>
      <c r="E26" s="31">
        <f>base13!H117</f>
        <v>14</v>
      </c>
      <c r="F26" s="31">
        <f>base13!I117</f>
        <v>9</v>
      </c>
      <c r="G26" s="31">
        <f>base13!J117</f>
        <v>6</v>
      </c>
      <c r="H26" s="31">
        <f>base13!K117</f>
        <v>2</v>
      </c>
      <c r="I26" s="31">
        <f>base13!L117</f>
        <v>8</v>
      </c>
      <c r="J26" s="31">
        <f>base13!M77</f>
        <v>16</v>
      </c>
      <c r="K26" s="31">
        <f>base13!N114</f>
        <v>2</v>
      </c>
      <c r="L26" s="31">
        <f>base13!Y114</f>
        <v>12</v>
      </c>
      <c r="M26" s="31">
        <f>base13!Z114</f>
        <v>3</v>
      </c>
      <c r="N26" s="31">
        <f>base13!AA114</f>
        <v>13</v>
      </c>
      <c r="O26" s="31">
        <f>base13!AB114</f>
        <v>5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base13!D78</f>
        <v>4</v>
      </c>
      <c r="D27" s="31">
        <f>base13!G118</f>
        <v>9</v>
      </c>
      <c r="E27" s="31">
        <f>base13!H118</f>
        <v>6</v>
      </c>
      <c r="F27" s="31">
        <f>base13!I118</f>
        <v>12</v>
      </c>
      <c r="G27" s="31">
        <f>base13!J118</f>
        <v>14</v>
      </c>
      <c r="H27" s="31">
        <f>base13!K118</f>
        <v>10</v>
      </c>
      <c r="I27" s="31">
        <f>base13!L118</f>
        <v>2</v>
      </c>
      <c r="J27" s="31">
        <f>base13!M78</f>
        <v>7</v>
      </c>
      <c r="K27" s="31">
        <f>base13!N115</f>
        <v>2</v>
      </c>
      <c r="L27" s="31">
        <f>base13!Y115</f>
        <v>10</v>
      </c>
      <c r="M27" s="31">
        <f>base13!Z115</f>
        <v>12</v>
      </c>
      <c r="N27" s="31">
        <f>base13!AA115</f>
        <v>5</v>
      </c>
      <c r="O27" s="31">
        <f>base13!AB115</f>
        <v>3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base13!D79</f>
        <v>2</v>
      </c>
      <c r="D28" s="31">
        <f>base13!G119</f>
        <v>5</v>
      </c>
      <c r="E28" s="31">
        <f>base13!H119</f>
        <v>6</v>
      </c>
      <c r="F28" s="31">
        <f>base13!I119</f>
        <v>9</v>
      </c>
      <c r="G28" s="31">
        <f>base13!J119</f>
        <v>14</v>
      </c>
      <c r="H28" s="31">
        <f>base13!K119</f>
        <v>10</v>
      </c>
      <c r="I28" s="31">
        <f>base13!L119</f>
        <v>2</v>
      </c>
      <c r="J28" s="31">
        <f>base13!M79</f>
        <v>14</v>
      </c>
      <c r="K28" s="31">
        <f>base13!N116</f>
        <v>2</v>
      </c>
      <c r="L28" s="31">
        <f>base13!Y116</f>
        <v>5</v>
      </c>
      <c r="M28" s="31">
        <f>base13!Z116</f>
        <v>17</v>
      </c>
      <c r="N28" s="31">
        <f>base13!AA116</f>
        <v>10</v>
      </c>
      <c r="O28" s="31">
        <f>base13!AB116</f>
        <v>12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base13!D80</f>
        <v>4</v>
      </c>
      <c r="D29" s="31">
        <f>base13!G70</f>
        <v>5</v>
      </c>
      <c r="E29" s="31">
        <f>base13!H70</f>
        <v>6</v>
      </c>
      <c r="F29" s="31">
        <f>base13!I70</f>
        <v>10</v>
      </c>
      <c r="G29" s="31">
        <f>base13!J70</f>
        <v>11</v>
      </c>
      <c r="H29" s="31">
        <f>base13!K70</f>
        <v>7</v>
      </c>
      <c r="I29" s="31">
        <f>base13!L70</f>
        <v>12</v>
      </c>
      <c r="J29" s="31">
        <f>base13!M80</f>
        <v>7</v>
      </c>
      <c r="K29" s="31">
        <f>base13!N117</f>
        <v>1</v>
      </c>
      <c r="L29" s="31">
        <f>base13!Y117</f>
        <v>13</v>
      </c>
      <c r="M29" s="31">
        <f>base13!Z117</f>
        <v>14</v>
      </c>
      <c r="N29" s="31">
        <f>base13!AA117</f>
        <v>3</v>
      </c>
      <c r="O29" s="31">
        <f>base13!AB117</f>
        <v>12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base13!D81</f>
        <v>9</v>
      </c>
      <c r="D30" s="31">
        <f>base13!G71</f>
        <v>13</v>
      </c>
      <c r="E30" s="31">
        <f>base13!H71</f>
        <v>1</v>
      </c>
      <c r="F30" s="31">
        <f>base13!I71</f>
        <v>2</v>
      </c>
      <c r="G30" s="31">
        <f>base13!J71</f>
        <v>3</v>
      </c>
      <c r="H30" s="31">
        <f>base13!K71</f>
        <v>10</v>
      </c>
      <c r="I30" s="31">
        <f>base13!L71</f>
        <v>7</v>
      </c>
      <c r="J30" s="31">
        <f>base13!M81</f>
        <v>12</v>
      </c>
      <c r="K30" s="31">
        <f>base13!N118</f>
        <v>16</v>
      </c>
      <c r="L30" s="31">
        <f>base13!Y118</f>
        <v>14</v>
      </c>
      <c r="M30" s="31">
        <f>base13!Z118</f>
        <v>13</v>
      </c>
      <c r="N30" s="31">
        <f>base13!AA118</f>
        <v>10</v>
      </c>
      <c r="O30" s="31">
        <f>base13!AB118</f>
        <v>18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base13!D82</f>
        <v>3</v>
      </c>
      <c r="D31" s="31">
        <f>base13!G72</f>
        <v>6</v>
      </c>
      <c r="E31" s="31">
        <f>base13!H72</f>
        <v>9</v>
      </c>
      <c r="F31" s="31">
        <f>base13!I72</f>
        <v>10</v>
      </c>
      <c r="G31" s="31">
        <f>base13!J72</f>
        <v>14</v>
      </c>
      <c r="H31" s="31">
        <f>base13!K72</f>
        <v>11</v>
      </c>
      <c r="I31" s="31">
        <f>base13!L72</f>
        <v>2</v>
      </c>
      <c r="J31" s="31">
        <f>base13!M82</f>
        <v>7</v>
      </c>
      <c r="K31" s="31">
        <f>base13!N119</f>
        <v>16</v>
      </c>
      <c r="L31" s="31">
        <f>base13!Y119</f>
        <v>13</v>
      </c>
      <c r="M31" s="31">
        <f>base13!Z119</f>
        <v>10</v>
      </c>
      <c r="N31" s="31">
        <f>base13!AA119</f>
        <v>3</v>
      </c>
      <c r="O31" s="31">
        <f>base13!AB119</f>
        <v>14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base13!D83</f>
        <v>12</v>
      </c>
      <c r="D32" s="31">
        <f>base13!G73</f>
        <v>3</v>
      </c>
      <c r="E32" s="31">
        <f>base13!H73</f>
        <v>6</v>
      </c>
      <c r="F32" s="31">
        <f>base13!I73</f>
        <v>1</v>
      </c>
      <c r="G32" s="31">
        <f>base13!J73</f>
        <v>4</v>
      </c>
      <c r="H32" s="31">
        <f>base13!K73</f>
        <v>9</v>
      </c>
      <c r="I32" s="31">
        <f>base13!L73</f>
        <v>12</v>
      </c>
      <c r="J32" s="31">
        <f>base13!M83</f>
        <v>8</v>
      </c>
      <c r="K32" s="31">
        <f>base13!N70</f>
        <v>15</v>
      </c>
      <c r="L32" s="31">
        <f>base13!Y70</f>
        <v>13</v>
      </c>
      <c r="M32" s="31">
        <f>base13!Z70</f>
        <v>11</v>
      </c>
      <c r="N32" s="31">
        <f>base13!AA70</f>
        <v>18</v>
      </c>
      <c r="O32" s="31">
        <f>base13!AB70</f>
        <v>14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base13!D84</f>
        <v>5</v>
      </c>
      <c r="D33" s="31">
        <f>base13!G74</f>
        <v>4</v>
      </c>
      <c r="E33" s="31">
        <f>base13!H74</f>
        <v>6</v>
      </c>
      <c r="F33" s="31">
        <f>base13!I74</f>
        <v>12</v>
      </c>
      <c r="G33" s="31">
        <f>base13!J74</f>
        <v>8</v>
      </c>
      <c r="H33" s="31">
        <f>base13!K74</f>
        <v>11</v>
      </c>
      <c r="I33" s="31">
        <f>base13!L74</f>
        <v>7</v>
      </c>
      <c r="J33" s="31">
        <f>base13!M84</f>
        <v>10</v>
      </c>
      <c r="K33" s="31">
        <f>base13!N71</f>
        <v>14</v>
      </c>
      <c r="L33" s="31">
        <f>base13!Y71</f>
        <v>13</v>
      </c>
      <c r="M33" s="31">
        <f>base13!Z71</f>
        <v>17</v>
      </c>
      <c r="N33" s="31">
        <f>base13!AA71</f>
        <v>14</v>
      </c>
      <c r="O33" s="31">
        <f>base13!AB71</f>
        <v>4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base13!D85</f>
        <v>14</v>
      </c>
      <c r="D34" s="31">
        <f>base13!G75</f>
        <v>13</v>
      </c>
      <c r="E34" s="31">
        <f>base13!H75</f>
        <v>1</v>
      </c>
      <c r="F34" s="31">
        <f>base13!I75</f>
        <v>3</v>
      </c>
      <c r="G34" s="31">
        <f>base13!J75</f>
        <v>2</v>
      </c>
      <c r="H34" s="31">
        <f>base13!K75</f>
        <v>10</v>
      </c>
      <c r="I34" s="31">
        <f>base13!L75</f>
        <v>7</v>
      </c>
      <c r="J34" s="31">
        <f>base13!M85</f>
        <v>10</v>
      </c>
      <c r="K34" s="31">
        <f>base13!N72</f>
        <v>13</v>
      </c>
      <c r="L34" s="31">
        <f>base13!Y72</f>
        <v>13</v>
      </c>
      <c r="M34" s="31">
        <f>base13!Z72</f>
        <v>14</v>
      </c>
      <c r="N34" s="31">
        <f>base13!AA72</f>
        <v>12</v>
      </c>
      <c r="O34" s="31">
        <f>base13!AB72</f>
        <v>15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base13!D86</f>
        <v>14</v>
      </c>
      <c r="D35" s="31">
        <f>base13!G76</f>
        <v>6</v>
      </c>
      <c r="E35" s="31">
        <f>base13!H76</f>
        <v>2</v>
      </c>
      <c r="F35" s="31">
        <f>base13!I76</f>
        <v>7</v>
      </c>
      <c r="G35" s="31">
        <f>base13!J76</f>
        <v>8</v>
      </c>
      <c r="H35" s="31">
        <f>base13!K76</f>
        <v>11</v>
      </c>
      <c r="I35" s="31">
        <f>base13!L76</f>
        <v>10</v>
      </c>
      <c r="J35" s="31">
        <f>base13!M86</f>
        <v>11</v>
      </c>
      <c r="K35" s="31">
        <f>base13!N73</f>
        <v>13</v>
      </c>
      <c r="L35" s="31">
        <f>base13!Y73</f>
        <v>11</v>
      </c>
      <c r="M35" s="31">
        <f>base13!Z73</f>
        <v>17</v>
      </c>
      <c r="N35" s="31">
        <f>base13!AA73</f>
        <v>7</v>
      </c>
      <c r="O35" s="31">
        <f>base13!AB73</f>
        <v>12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base13!D87</f>
        <v>11</v>
      </c>
      <c r="D36" s="31">
        <f>base13!G77</f>
        <v>9</v>
      </c>
      <c r="E36" s="31">
        <f>base13!H77</f>
        <v>6</v>
      </c>
      <c r="F36" s="31">
        <f>base13!I77</f>
        <v>12</v>
      </c>
      <c r="G36" s="31">
        <f>base13!J77</f>
        <v>14</v>
      </c>
      <c r="H36" s="31">
        <f>base13!K77</f>
        <v>8</v>
      </c>
      <c r="I36" s="31">
        <f>base13!L77</f>
        <v>11</v>
      </c>
      <c r="J36" s="31">
        <f>base13!M87</f>
        <v>15</v>
      </c>
      <c r="K36" s="31">
        <f>base13!N74</f>
        <v>14</v>
      </c>
      <c r="L36" s="31">
        <f>base13!Y74</f>
        <v>12</v>
      </c>
      <c r="M36" s="31">
        <f>base13!Z74</f>
        <v>10</v>
      </c>
      <c r="N36" s="31">
        <f>base13!AA74</f>
        <v>14</v>
      </c>
      <c r="O36" s="31">
        <f>base13!AB74</f>
        <v>13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base13!D88</f>
        <v>5</v>
      </c>
      <c r="D37" s="31">
        <f>base13!G78</f>
        <v>5</v>
      </c>
      <c r="E37" s="31">
        <f>base13!H78</f>
        <v>6</v>
      </c>
      <c r="F37" s="31">
        <f>base13!I78</f>
        <v>9</v>
      </c>
      <c r="G37" s="31">
        <f>base13!J78</f>
        <v>14</v>
      </c>
      <c r="H37" s="31">
        <f>base13!K78</f>
        <v>11</v>
      </c>
      <c r="I37" s="31">
        <f>base13!L78</f>
        <v>10</v>
      </c>
      <c r="J37" s="31">
        <f>base13!M88</f>
        <v>10</v>
      </c>
      <c r="K37" s="31">
        <f>base13!N75</f>
        <v>14</v>
      </c>
      <c r="L37" s="31">
        <f>base13!Y75</f>
        <v>13</v>
      </c>
      <c r="M37" s="31">
        <f>base13!Z75</f>
        <v>17</v>
      </c>
      <c r="N37" s="31">
        <f>base13!AA75</f>
        <v>14</v>
      </c>
      <c r="O37" s="31">
        <f>base13!AB75</f>
        <v>4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base13!D89</f>
        <v>4</v>
      </c>
      <c r="D38" s="31">
        <f>base13!G79</f>
        <v>7</v>
      </c>
      <c r="E38" s="31">
        <f>base13!H79</f>
        <v>3</v>
      </c>
      <c r="F38" s="31">
        <f>base13!I79</f>
        <v>5</v>
      </c>
      <c r="G38" s="31">
        <f>base13!J79</f>
        <v>13</v>
      </c>
      <c r="H38" s="31">
        <f>base13!K79</f>
        <v>9</v>
      </c>
      <c r="I38" s="31">
        <f>base13!L79</f>
        <v>11</v>
      </c>
      <c r="J38" s="31">
        <f>base13!M89</f>
        <v>10</v>
      </c>
      <c r="K38" s="31">
        <f>base13!N76</f>
        <v>12</v>
      </c>
      <c r="L38" s="31">
        <f>base13!Y76</f>
        <v>12</v>
      </c>
      <c r="M38" s="31">
        <f>base13!Z76</f>
        <v>14</v>
      </c>
      <c r="N38" s="31">
        <f>base13!AA76</f>
        <v>13</v>
      </c>
      <c r="O38" s="31">
        <f>base13!AB76</f>
        <v>15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base13!D90</f>
        <v>5</v>
      </c>
      <c r="D39" s="31">
        <f>base13!G80</f>
        <v>12</v>
      </c>
      <c r="E39" s="31">
        <f>base13!H80</f>
        <v>6</v>
      </c>
      <c r="F39" s="31">
        <f>base13!I80</f>
        <v>9</v>
      </c>
      <c r="G39" s="31">
        <f>base13!J80</f>
        <v>14</v>
      </c>
      <c r="H39" s="31">
        <f>base13!K80</f>
        <v>11</v>
      </c>
      <c r="I39" s="31">
        <f>base13!L80</f>
        <v>8</v>
      </c>
      <c r="J39" s="31">
        <f>base13!M90</f>
        <v>9</v>
      </c>
      <c r="K39" s="31">
        <f>base13!N77</f>
        <v>13</v>
      </c>
      <c r="L39" s="31">
        <f>base13!Y77</f>
        <v>14</v>
      </c>
      <c r="M39" s="31">
        <f>base13!Z77</f>
        <v>13</v>
      </c>
      <c r="N39" s="31">
        <f>base13!AA77</f>
        <v>10</v>
      </c>
      <c r="O39" s="31">
        <f>base13!AB77</f>
        <v>18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base13!D91</f>
        <v>4</v>
      </c>
      <c r="D40" s="31">
        <f>base13!G81</f>
        <v>15</v>
      </c>
      <c r="E40" s="31">
        <f>base13!H81</f>
        <v>4</v>
      </c>
      <c r="F40" s="31">
        <f>base13!I81</f>
        <v>6</v>
      </c>
      <c r="G40" s="31">
        <f>base13!J81</f>
        <v>11</v>
      </c>
      <c r="H40" s="31">
        <f>base13!K81</f>
        <v>8</v>
      </c>
      <c r="I40" s="31">
        <f>base13!L81</f>
        <v>1</v>
      </c>
      <c r="J40" s="31">
        <f>base13!M91</f>
        <v>15</v>
      </c>
      <c r="K40" s="31">
        <f>base13!N78</f>
        <v>8</v>
      </c>
      <c r="L40" s="31">
        <f>base13!Y78</f>
        <v>13</v>
      </c>
      <c r="M40" s="31">
        <f>base13!Z78</f>
        <v>10</v>
      </c>
      <c r="N40" s="31">
        <f>base13!AA78</f>
        <v>3</v>
      </c>
      <c r="O40" s="31">
        <f>base13!AB78</f>
        <v>14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base13!D92</f>
        <v>14</v>
      </c>
      <c r="D41" s="31">
        <f>base13!G82</f>
        <v>9</v>
      </c>
      <c r="E41" s="31">
        <f>base13!H82</f>
        <v>11</v>
      </c>
      <c r="F41" s="31">
        <f>base13!I82</f>
        <v>1</v>
      </c>
      <c r="G41" s="31">
        <f>base13!J82</f>
        <v>5</v>
      </c>
      <c r="H41" s="31">
        <f>base13!K82</f>
        <v>6</v>
      </c>
      <c r="I41" s="31">
        <f>base13!L82</f>
        <v>10</v>
      </c>
      <c r="J41" s="31">
        <f>base13!M92</f>
        <v>15</v>
      </c>
      <c r="K41" s="31">
        <f>base13!N79</f>
        <v>10</v>
      </c>
      <c r="L41" s="31">
        <f>base13!Y79</f>
        <v>11</v>
      </c>
      <c r="M41" s="31">
        <f>base13!Z79</f>
        <v>13</v>
      </c>
      <c r="N41" s="31">
        <f>base13!AA79</f>
        <v>17</v>
      </c>
      <c r="O41" s="31">
        <f>base13!AB79</f>
        <v>16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base13!D93</f>
        <v>1</v>
      </c>
      <c r="D42" s="31">
        <f>base13!G83</f>
        <v>5</v>
      </c>
      <c r="E42" s="31">
        <f>base13!H83</f>
        <v>11</v>
      </c>
      <c r="F42" s="31">
        <f>base13!I83</f>
        <v>6</v>
      </c>
      <c r="G42" s="31">
        <f>base13!J83</f>
        <v>14</v>
      </c>
      <c r="H42" s="31">
        <f>base13!K83</f>
        <v>1</v>
      </c>
      <c r="I42" s="31">
        <f>base13!L83</f>
        <v>13</v>
      </c>
      <c r="J42" s="31">
        <f>base13!M93</f>
        <v>16</v>
      </c>
      <c r="K42" s="31">
        <f>base13!N80</f>
        <v>2</v>
      </c>
      <c r="L42" s="31">
        <f>base13!Y80</f>
        <v>13</v>
      </c>
      <c r="M42" s="31">
        <f>base13!Z80</f>
        <v>10</v>
      </c>
      <c r="N42" s="31">
        <f>base13!AA80</f>
        <v>14</v>
      </c>
      <c r="O42" s="31">
        <f>base13!AB80</f>
        <v>3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base13!D94</f>
        <v>12</v>
      </c>
      <c r="D43" s="31">
        <f>base13!G84</f>
        <v>12</v>
      </c>
      <c r="E43" s="31">
        <f>base13!H84</f>
        <v>6</v>
      </c>
      <c r="F43" s="31">
        <f>base13!I84</f>
        <v>11</v>
      </c>
      <c r="G43" s="31">
        <f>base13!J84</f>
        <v>15</v>
      </c>
      <c r="H43" s="31">
        <f>base13!K84</f>
        <v>8</v>
      </c>
      <c r="I43" s="31">
        <f>base13!L84</f>
        <v>9</v>
      </c>
      <c r="J43" s="31">
        <f>base13!M94</f>
        <v>9</v>
      </c>
      <c r="K43" s="31">
        <f>base13!N81</f>
        <v>14</v>
      </c>
      <c r="L43" s="31">
        <f>base13!Y81</f>
        <v>18</v>
      </c>
      <c r="M43" s="31">
        <f>base13!Z81</f>
        <v>12</v>
      </c>
      <c r="N43" s="31">
        <f>base13!AA81</f>
        <v>14</v>
      </c>
      <c r="O43" s="31">
        <f>base13!AB81</f>
        <v>6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base13!D95</f>
        <v>4</v>
      </c>
      <c r="D44" s="31">
        <f>base13!G85</f>
        <v>9</v>
      </c>
      <c r="E44" s="31">
        <f>base13!H85</f>
        <v>11</v>
      </c>
      <c r="F44" s="31">
        <f>base13!I85</f>
        <v>16</v>
      </c>
      <c r="G44" s="31">
        <f>base13!J85</f>
        <v>17</v>
      </c>
      <c r="H44" s="31">
        <f>base13!K85</f>
        <v>5</v>
      </c>
      <c r="I44" s="31">
        <f>base13!L85</f>
        <v>7</v>
      </c>
      <c r="J44" s="31">
        <f>base13!M95</f>
        <v>16</v>
      </c>
      <c r="K44" s="31">
        <f>base13!N82</f>
        <v>8</v>
      </c>
      <c r="L44" s="31">
        <f>base13!Y82</f>
        <v>12</v>
      </c>
      <c r="M44" s="31">
        <f>base13!Z82</f>
        <v>5</v>
      </c>
      <c r="N44" s="31">
        <f>base13!AA82</f>
        <v>13</v>
      </c>
      <c r="O44" s="31">
        <f>base13!AB82</f>
        <v>18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base13!D96</f>
        <v>12</v>
      </c>
      <c r="D45" s="31">
        <f>base13!G86</f>
        <v>1</v>
      </c>
      <c r="E45" s="31">
        <f>base13!H86</f>
        <v>6</v>
      </c>
      <c r="F45" s="31">
        <f>base13!I86</f>
        <v>16</v>
      </c>
      <c r="G45" s="31">
        <f>base13!J86</f>
        <v>12</v>
      </c>
      <c r="H45" s="31">
        <f>base13!K86</f>
        <v>8</v>
      </c>
      <c r="I45" s="31">
        <f>base13!L86</f>
        <v>9</v>
      </c>
      <c r="J45" s="31">
        <f>base13!M96</f>
        <v>2</v>
      </c>
      <c r="K45" s="31">
        <f>base13!N83</f>
        <v>10</v>
      </c>
      <c r="L45" s="31">
        <f>base13!Y83</f>
        <v>3</v>
      </c>
      <c r="M45" s="31">
        <f>base13!Z83</f>
        <v>13</v>
      </c>
      <c r="N45" s="31">
        <f>base13!AA83</f>
        <v>18</v>
      </c>
      <c r="O45" s="31">
        <f>base13!AB83</f>
        <v>14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base13!D97</f>
        <v>1</v>
      </c>
      <c r="D46" s="31">
        <f>base13!G87</f>
        <v>3</v>
      </c>
      <c r="E46" s="31">
        <f>base13!H87</f>
        <v>9</v>
      </c>
      <c r="F46" s="31">
        <f>base13!I87</f>
        <v>8</v>
      </c>
      <c r="G46" s="31">
        <f>base13!J87</f>
        <v>2</v>
      </c>
      <c r="H46" s="31">
        <f>base13!K87</f>
        <v>16</v>
      </c>
      <c r="I46" s="31">
        <f>base13!L87</f>
        <v>10</v>
      </c>
      <c r="J46" s="31">
        <f>base13!M97</f>
        <v>16</v>
      </c>
      <c r="K46" s="31">
        <f>base13!N84</f>
        <v>7</v>
      </c>
      <c r="L46" s="31">
        <f>base13!Y84</f>
        <v>14</v>
      </c>
      <c r="M46" s="31">
        <f>base13!Z84</f>
        <v>13</v>
      </c>
      <c r="N46" s="31">
        <f>base13!AA84</f>
        <v>10</v>
      </c>
      <c r="O46" s="31">
        <f>base13!AB84</f>
        <v>3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base13!D98</f>
        <v>4</v>
      </c>
      <c r="D47" s="31">
        <f>base13!G88</f>
        <v>1</v>
      </c>
      <c r="E47" s="31">
        <f>base13!H88</f>
        <v>6</v>
      </c>
      <c r="F47" s="31">
        <f>base13!I88</f>
        <v>11</v>
      </c>
      <c r="G47" s="31">
        <f>base13!J88</f>
        <v>9</v>
      </c>
      <c r="H47" s="31">
        <f>base13!K88</f>
        <v>14</v>
      </c>
      <c r="I47" s="31">
        <f>base13!L88</f>
        <v>8</v>
      </c>
      <c r="J47" s="31">
        <f>base13!M98</f>
        <v>8</v>
      </c>
      <c r="K47" s="31">
        <f>base13!N85</f>
        <v>12</v>
      </c>
      <c r="L47" s="31">
        <f>base13!Y85</f>
        <v>5</v>
      </c>
      <c r="M47" s="31">
        <f>base13!Z85</f>
        <v>15</v>
      </c>
      <c r="N47" s="31">
        <f>base13!AA85</f>
        <v>17</v>
      </c>
      <c r="O47" s="31">
        <f>base13!AB85</f>
        <v>18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base13!D99</f>
        <v>14</v>
      </c>
      <c r="D48" s="31">
        <f>base13!G89</f>
        <v>1</v>
      </c>
      <c r="E48" s="31">
        <f>base13!H89</f>
        <v>9</v>
      </c>
      <c r="F48" s="31">
        <f>base13!I89</f>
        <v>11</v>
      </c>
      <c r="G48" s="31">
        <f>base13!J89</f>
        <v>6</v>
      </c>
      <c r="H48" s="31">
        <f>base13!K89</f>
        <v>8</v>
      </c>
      <c r="I48" s="31">
        <f>base13!L89</f>
        <v>12</v>
      </c>
      <c r="J48" s="31">
        <f>base13!M99</f>
        <v>6</v>
      </c>
      <c r="K48" s="31">
        <f>base13!N86</f>
        <v>2</v>
      </c>
      <c r="L48" s="31">
        <f>base13!Y86</f>
        <v>5</v>
      </c>
      <c r="M48" s="31">
        <f>base13!Z86</f>
        <v>13</v>
      </c>
      <c r="N48" s="31">
        <f>base13!AA86</f>
        <v>4</v>
      </c>
      <c r="O48" s="31">
        <f>base13!AB86</f>
        <v>10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base13!D100</f>
        <v>6</v>
      </c>
      <c r="D49" s="31">
        <f>base13!G90</f>
        <v>3</v>
      </c>
      <c r="E49" s="31">
        <f>base13!H90</f>
        <v>6</v>
      </c>
      <c r="F49" s="31">
        <f>base13!I90</f>
        <v>14</v>
      </c>
      <c r="G49" s="31">
        <f>base13!J90</f>
        <v>8</v>
      </c>
      <c r="H49" s="31">
        <f>base13!K90</f>
        <v>12</v>
      </c>
      <c r="I49" s="31">
        <f>base13!L90</f>
        <v>15</v>
      </c>
      <c r="J49" s="31">
        <f>base13!M100</f>
        <v>10</v>
      </c>
      <c r="K49" s="31">
        <f>base13!N87</f>
        <v>13</v>
      </c>
      <c r="L49" s="31">
        <f>base13!Y87</f>
        <v>2</v>
      </c>
      <c r="M49" s="31">
        <f>base13!Z87</f>
        <v>14</v>
      </c>
      <c r="N49" s="31">
        <f>base13!AA87</f>
        <v>13</v>
      </c>
      <c r="O49" s="31">
        <f>base13!AB87</f>
        <v>12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base13!D101</f>
        <v>14</v>
      </c>
      <c r="D50" s="31">
        <f>base13!G91</f>
        <v>14</v>
      </c>
      <c r="E50" s="31">
        <f>base13!H91</f>
        <v>6</v>
      </c>
      <c r="F50" s="31">
        <f>base13!I91</f>
        <v>5</v>
      </c>
      <c r="G50" s="31">
        <f>base13!J91</f>
        <v>8</v>
      </c>
      <c r="H50" s="31">
        <f>base13!K91</f>
        <v>12</v>
      </c>
      <c r="I50" s="31">
        <f>base13!L91</f>
        <v>11</v>
      </c>
      <c r="J50" s="31">
        <f>base13!M101</f>
        <v>10</v>
      </c>
      <c r="K50" s="31">
        <f>base13!N88</f>
        <v>7</v>
      </c>
      <c r="L50" s="31">
        <f>base13!Y88</f>
        <v>14</v>
      </c>
      <c r="M50" s="31">
        <f>base13!Z88</f>
        <v>13</v>
      </c>
      <c r="N50" s="31">
        <f>base13!AA88</f>
        <v>3</v>
      </c>
      <c r="O50" s="31">
        <f>base13!AB88</f>
        <v>10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base13!D102</f>
        <v>4</v>
      </c>
      <c r="D51" s="31">
        <f>base13!G92</f>
        <v>5</v>
      </c>
      <c r="E51" s="31">
        <f>base13!H92</f>
        <v>3</v>
      </c>
      <c r="F51" s="31">
        <f>base13!I92</f>
        <v>8</v>
      </c>
      <c r="G51" s="31">
        <f>base13!J92</f>
        <v>9</v>
      </c>
      <c r="H51" s="31">
        <f>base13!K92</f>
        <v>6</v>
      </c>
      <c r="I51" s="31">
        <f>base13!L92</f>
        <v>11</v>
      </c>
      <c r="J51" s="31">
        <f>base13!M102</f>
        <v>8</v>
      </c>
      <c r="K51" s="31">
        <f>base13!N89</f>
        <v>7</v>
      </c>
      <c r="L51" s="31">
        <f>base13!Y89</f>
        <v>13</v>
      </c>
      <c r="M51" s="31">
        <f>base13!Z89</f>
        <v>14</v>
      </c>
      <c r="N51" s="31">
        <f>base13!AA89</f>
        <v>5</v>
      </c>
      <c r="O51" s="31">
        <f>base13!AB89</f>
        <v>10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7C59B4-B101-43B8-AB4B-E371C0FEB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DCC078E-1B7A-4E8B-9869-5377BEAC65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BC5AFD-23A6-46E3-ABE7-95D8054155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E7977E-16FC-43E5-B96C-3B60F049F6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05BC9D-69C9-46B4-80D6-4045A0A7A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81BFC0F-C7F7-4235-BB2B-8600EC75E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F0BDFEE-67A3-475B-8555-ED5C705B52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0594289-309C-4000-A053-0CC879378E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B6E9A5-13BD-46C0-934A-A65F32B7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9F32FA-75B3-414C-98EF-1AD9C6B8DB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C938DD7-0108-40B3-8F2C-CDAA11DCC8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8FEF81-7253-4057-8559-D6765EE7B4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03A149-9243-462C-BC61-DE4335F78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A4EE8B-778D-4B20-A90F-0A576B7E7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169BB7-AECD-42B5-AEA9-0AF1E0479E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46E260-6EB6-48CA-82BB-27EFC87ADC9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490F22-544D-409B-850C-6A9B3E44FA4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C95414-89AC-45DD-B333-F6DAF929443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base13!D102</f>
        <v>4</v>
      </c>
      <c r="D2" s="31">
        <f>base13!G92</f>
        <v>5</v>
      </c>
      <c r="E2" s="31">
        <f>base13!H92</f>
        <v>3</v>
      </c>
      <c r="F2" s="31">
        <f>base13!I92</f>
        <v>8</v>
      </c>
      <c r="G2" s="31">
        <f>base13!J92</f>
        <v>9</v>
      </c>
      <c r="H2" s="31">
        <f>base13!K92</f>
        <v>6</v>
      </c>
      <c r="I2" s="31">
        <f>base13!L92</f>
        <v>11</v>
      </c>
      <c r="J2" s="31">
        <f>base13!M102</f>
        <v>8</v>
      </c>
      <c r="K2" s="31">
        <f>base13!N74</f>
        <v>14</v>
      </c>
      <c r="L2" s="31">
        <f>base13!Y74</f>
        <v>12</v>
      </c>
      <c r="M2" s="31">
        <f>base13!Z92</f>
        <v>10</v>
      </c>
      <c r="N2" s="31">
        <f>base13!AA92</f>
        <v>3</v>
      </c>
      <c r="O2" s="31">
        <f>base13!AB92</f>
        <v>14</v>
      </c>
      <c r="P2" s="31">
        <f>base13!AC92</f>
        <v>12</v>
      </c>
      <c r="Q2" s="31">
        <f>base13!AD92</f>
        <v>17</v>
      </c>
      <c r="R2" s="31">
        <f>base13!AE105</f>
        <v>15</v>
      </c>
      <c r="S2" s="31">
        <f>base13!AF105</f>
        <v>5</v>
      </c>
      <c r="T2" s="31">
        <f>base13!AG105</f>
        <v>4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base13!D103</f>
        <v>14</v>
      </c>
      <c r="D3" s="31">
        <f>base13!G93</f>
        <v>4</v>
      </c>
      <c r="E3" s="31">
        <f>base13!H93</f>
        <v>5</v>
      </c>
      <c r="F3" s="31">
        <f>base13!I93</f>
        <v>9</v>
      </c>
      <c r="G3" s="31">
        <f>base13!J93</f>
        <v>11</v>
      </c>
      <c r="H3" s="31">
        <f>base13!K93</f>
        <v>14</v>
      </c>
      <c r="I3" s="31">
        <f>base13!L93</f>
        <v>8</v>
      </c>
      <c r="J3" s="31">
        <f>base13!M103</f>
        <v>9</v>
      </c>
      <c r="K3" s="31">
        <f>base13!N75</f>
        <v>14</v>
      </c>
      <c r="L3" s="31">
        <f>base13!Y75</f>
        <v>13</v>
      </c>
      <c r="M3" s="31">
        <f>base13!Z93</f>
        <v>3</v>
      </c>
      <c r="N3" s="31">
        <f>base13!AA93</f>
        <v>15</v>
      </c>
      <c r="O3" s="31">
        <f>base13!AB93</f>
        <v>13</v>
      </c>
      <c r="P3" s="31">
        <f>base13!AC93</f>
        <v>14</v>
      </c>
      <c r="Q3" s="31">
        <f>base13!AD93</f>
        <v>18</v>
      </c>
      <c r="R3" s="31">
        <f>base13!AE106</f>
        <v>17</v>
      </c>
      <c r="S3" s="31">
        <f>base13!AF106</f>
        <v>4</v>
      </c>
      <c r="T3" s="31">
        <f>base13!AG106</f>
        <v>15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base13!D104</f>
        <v>3</v>
      </c>
      <c r="D4" s="31">
        <f>base13!G94</f>
        <v>3</v>
      </c>
      <c r="E4" s="31">
        <f>base13!H94</f>
        <v>4</v>
      </c>
      <c r="F4" s="31">
        <f>base13!I94</f>
        <v>14</v>
      </c>
      <c r="G4" s="31">
        <f>base13!J94</f>
        <v>10</v>
      </c>
      <c r="H4" s="31">
        <f>base13!K94</f>
        <v>6</v>
      </c>
      <c r="I4" s="31">
        <f>base13!L94</f>
        <v>8</v>
      </c>
      <c r="J4" s="31">
        <f>base13!M104</f>
        <v>15</v>
      </c>
      <c r="K4" s="31">
        <f>base13!N76</f>
        <v>12</v>
      </c>
      <c r="L4" s="31">
        <f>base13!Y76</f>
        <v>12</v>
      </c>
      <c r="M4" s="31">
        <f>base13!Z94</f>
        <v>2</v>
      </c>
      <c r="N4" s="31">
        <f>base13!AA94</f>
        <v>10</v>
      </c>
      <c r="O4" s="31">
        <f>base13!AB94</f>
        <v>12</v>
      </c>
      <c r="P4" s="31">
        <f>base13!AC94</f>
        <v>13</v>
      </c>
      <c r="Q4" s="31">
        <f>base13!AD94</f>
        <v>5</v>
      </c>
      <c r="R4" s="31">
        <f>base13!AE107</f>
        <v>2</v>
      </c>
      <c r="S4" s="31">
        <f>base13!AF107</f>
        <v>5</v>
      </c>
      <c r="T4" s="31">
        <f>base13!AG107</f>
        <v>4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base13!D105</f>
        <v>3</v>
      </c>
      <c r="D5" s="31">
        <f>base13!G95</f>
        <v>6</v>
      </c>
      <c r="E5" s="31">
        <f>base13!H95</f>
        <v>3</v>
      </c>
      <c r="F5" s="31">
        <f>base13!I95</f>
        <v>9</v>
      </c>
      <c r="G5" s="31">
        <f>base13!J95</f>
        <v>11</v>
      </c>
      <c r="H5" s="31">
        <f>base13!K95</f>
        <v>14</v>
      </c>
      <c r="I5" s="31">
        <f>base13!L95</f>
        <v>8</v>
      </c>
      <c r="J5" s="31">
        <f>base13!M105</f>
        <v>16</v>
      </c>
      <c r="K5" s="31">
        <f>base13!N77</f>
        <v>13</v>
      </c>
      <c r="L5" s="31">
        <f>base13!Y77</f>
        <v>14</v>
      </c>
      <c r="M5" s="31">
        <f>base13!Z95</f>
        <v>3</v>
      </c>
      <c r="N5" s="31">
        <f>base13!AA95</f>
        <v>10</v>
      </c>
      <c r="O5" s="31">
        <f>base13!AB95</f>
        <v>15</v>
      </c>
      <c r="P5" s="31">
        <f>base13!AC95</f>
        <v>12</v>
      </c>
      <c r="Q5" s="31">
        <f>base13!AD95</f>
        <v>18</v>
      </c>
      <c r="R5" s="31">
        <f>base13!AE108</f>
        <v>5</v>
      </c>
      <c r="S5" s="31">
        <f>base13!AF108</f>
        <v>11</v>
      </c>
      <c r="T5" s="31">
        <f>base13!AG108</f>
        <v>18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base13!D106</f>
        <v>12</v>
      </c>
      <c r="D6" s="31">
        <f>base13!G96</f>
        <v>6</v>
      </c>
      <c r="E6" s="31">
        <f>base13!H96</f>
        <v>9</v>
      </c>
      <c r="F6" s="31">
        <f>base13!I96</f>
        <v>4</v>
      </c>
      <c r="G6" s="31">
        <f>base13!J96</f>
        <v>14</v>
      </c>
      <c r="H6" s="31">
        <f>base13!K96</f>
        <v>1</v>
      </c>
      <c r="I6" s="31">
        <f>base13!L96</f>
        <v>8</v>
      </c>
      <c r="J6" s="31">
        <f>base13!M106</f>
        <v>16</v>
      </c>
      <c r="K6" s="31">
        <f>base13!N78</f>
        <v>8</v>
      </c>
      <c r="L6" s="31">
        <f>base13!Y78</f>
        <v>13</v>
      </c>
      <c r="M6" s="31">
        <f>base13!Z96</f>
        <v>14</v>
      </c>
      <c r="N6" s="31">
        <f>base13!AA96</f>
        <v>2</v>
      </c>
      <c r="O6" s="31">
        <f>base13!AB96</f>
        <v>15</v>
      </c>
      <c r="P6" s="31">
        <f>base13!AC96</f>
        <v>18</v>
      </c>
      <c r="Q6" s="31">
        <f>base13!AD96</f>
        <v>13</v>
      </c>
      <c r="R6" s="31">
        <f>base13!AE109</f>
        <v>10</v>
      </c>
      <c r="S6" s="31">
        <f>base13!AF109</f>
        <v>12</v>
      </c>
      <c r="T6" s="31">
        <f>base13!AG109</f>
        <v>11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base13!D107</f>
        <v>4</v>
      </c>
      <c r="D7" s="31">
        <f>base13!G97</f>
        <v>9</v>
      </c>
      <c r="E7" s="31">
        <f>base13!H97</f>
        <v>3</v>
      </c>
      <c r="F7" s="31">
        <f>base13!I97</f>
        <v>5</v>
      </c>
      <c r="G7" s="31">
        <f>base13!J97</f>
        <v>4</v>
      </c>
      <c r="H7" s="31">
        <f>base13!K97</f>
        <v>8</v>
      </c>
      <c r="I7" s="31">
        <f>base13!L97</f>
        <v>2</v>
      </c>
      <c r="J7" s="31">
        <f>base13!M107</f>
        <v>16</v>
      </c>
      <c r="K7" s="31">
        <f>base13!N79</f>
        <v>10</v>
      </c>
      <c r="L7" s="31">
        <f>base13!Y79</f>
        <v>11</v>
      </c>
      <c r="M7" s="31">
        <f>base13!Z97</f>
        <v>16</v>
      </c>
      <c r="N7" s="31">
        <f>base13!AA97</f>
        <v>3</v>
      </c>
      <c r="O7" s="31">
        <f>base13!AB97</f>
        <v>18</v>
      </c>
      <c r="P7" s="31">
        <f>base13!AC97</f>
        <v>12</v>
      </c>
      <c r="Q7" s="31">
        <f>base13!AD97</f>
        <v>14</v>
      </c>
      <c r="R7" s="31">
        <f>base13!AE110</f>
        <v>3</v>
      </c>
      <c r="S7" s="31">
        <f>base13!AF110</f>
        <v>11</v>
      </c>
      <c r="T7" s="31">
        <f>base13!AG110</f>
        <v>1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base13!D108</f>
        <v>1</v>
      </c>
      <c r="D8" s="31">
        <f>base13!G98</f>
        <v>6</v>
      </c>
      <c r="E8" s="31">
        <f>base13!H98</f>
        <v>12</v>
      </c>
      <c r="F8" s="31">
        <f>base13!I98</f>
        <v>13</v>
      </c>
      <c r="G8" s="31">
        <f>base13!J98</f>
        <v>16</v>
      </c>
      <c r="H8" s="31">
        <f>base13!K98</f>
        <v>11</v>
      </c>
      <c r="I8" s="31">
        <f>base13!L98</f>
        <v>9</v>
      </c>
      <c r="J8" s="31">
        <f>base13!M108</f>
        <v>10</v>
      </c>
      <c r="K8" s="31">
        <f>base13!N80</f>
        <v>2</v>
      </c>
      <c r="L8" s="31">
        <f>base13!Y80</f>
        <v>13</v>
      </c>
      <c r="M8" s="31">
        <f>base13!Z98</f>
        <v>14</v>
      </c>
      <c r="N8" s="31">
        <f>base13!AA98</f>
        <v>10</v>
      </c>
      <c r="O8" s="31">
        <f>base13!AB98</f>
        <v>15</v>
      </c>
      <c r="P8" s="31">
        <f>base13!AC98</f>
        <v>3</v>
      </c>
      <c r="Q8" s="31">
        <f>base13!AD98</f>
        <v>4</v>
      </c>
      <c r="R8" s="31">
        <f>base13!AE111</f>
        <v>3</v>
      </c>
      <c r="S8" s="31">
        <f>base13!AF111</f>
        <v>17</v>
      </c>
      <c r="T8" s="31">
        <f>base13!AG111</f>
        <v>4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base13!D109</f>
        <v>12</v>
      </c>
      <c r="D9" s="31">
        <f>base13!G99</f>
        <v>8</v>
      </c>
      <c r="E9" s="31">
        <f>base13!H99</f>
        <v>12</v>
      </c>
      <c r="F9" s="31">
        <f>base13!I99</f>
        <v>11</v>
      </c>
      <c r="G9" s="31">
        <f>base13!J99</f>
        <v>15</v>
      </c>
      <c r="H9" s="31">
        <f>base13!K99</f>
        <v>1</v>
      </c>
      <c r="I9" s="31">
        <f>base13!L99</f>
        <v>9</v>
      </c>
      <c r="J9" s="31">
        <f>base13!M109</f>
        <v>6</v>
      </c>
      <c r="K9" s="31">
        <f>base13!N81</f>
        <v>14</v>
      </c>
      <c r="L9" s="31">
        <f>base13!Y81</f>
        <v>18</v>
      </c>
      <c r="M9" s="31">
        <f>base13!Z99</f>
        <v>13</v>
      </c>
      <c r="N9" s="31">
        <f>base13!AA99</f>
        <v>14</v>
      </c>
      <c r="O9" s="31">
        <f>base13!AB99</f>
        <v>17</v>
      </c>
      <c r="P9" s="31">
        <f>base13!AC99</f>
        <v>3</v>
      </c>
      <c r="Q9" s="31">
        <f>base13!AD99</f>
        <v>2</v>
      </c>
      <c r="R9" s="31">
        <f>base13!AE112</f>
        <v>9</v>
      </c>
      <c r="S9" s="31">
        <f>base13!AF112</f>
        <v>15</v>
      </c>
      <c r="T9" s="31">
        <f>base13!AG112</f>
        <v>4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base13!D110</f>
        <v>11</v>
      </c>
      <c r="D10" s="31">
        <f>base13!G100</f>
        <v>1</v>
      </c>
      <c r="E10" s="31">
        <f>base13!H100</f>
        <v>12</v>
      </c>
      <c r="F10" s="31">
        <f>base13!I100</f>
        <v>9</v>
      </c>
      <c r="G10" s="31">
        <f>base13!J100</f>
        <v>11</v>
      </c>
      <c r="H10" s="31">
        <f>base13!K100</f>
        <v>14</v>
      </c>
      <c r="I10" s="31">
        <f>base13!L100</f>
        <v>8</v>
      </c>
      <c r="J10" s="31">
        <f>base13!M110</f>
        <v>7</v>
      </c>
      <c r="K10" s="31">
        <f>base13!N82</f>
        <v>8</v>
      </c>
      <c r="L10" s="31">
        <f>base13!Y82</f>
        <v>12</v>
      </c>
      <c r="M10" s="31">
        <f>base13!Z100</f>
        <v>12</v>
      </c>
      <c r="N10" s="31">
        <f>base13!AA100</f>
        <v>13</v>
      </c>
      <c r="O10" s="31">
        <f>base13!AB100</f>
        <v>10</v>
      </c>
      <c r="P10" s="31">
        <f>base13!AC100</f>
        <v>3</v>
      </c>
      <c r="Q10" s="31">
        <f>base13!AD100</f>
        <v>18</v>
      </c>
      <c r="R10" s="31">
        <f>base13!AE113</f>
        <v>3</v>
      </c>
      <c r="S10" s="31">
        <f>base13!AF113</f>
        <v>13</v>
      </c>
      <c r="T10" s="31">
        <f>base13!AG113</f>
        <v>4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base13!D111</f>
        <v>9</v>
      </c>
      <c r="D11" s="31">
        <f>base13!G101</f>
        <v>3</v>
      </c>
      <c r="E11" s="31">
        <f>base13!H101</f>
        <v>4</v>
      </c>
      <c r="F11" s="31">
        <f>base13!I101</f>
        <v>6</v>
      </c>
      <c r="G11" s="31">
        <f>base13!J101</f>
        <v>8</v>
      </c>
      <c r="H11" s="31">
        <f>base13!K101</f>
        <v>11</v>
      </c>
      <c r="I11" s="31">
        <f>base13!L101</f>
        <v>12</v>
      </c>
      <c r="J11" s="31">
        <f>base13!M111</f>
        <v>2</v>
      </c>
      <c r="K11" s="31">
        <f>base13!N83</f>
        <v>10</v>
      </c>
      <c r="L11" s="31">
        <f>base13!Y83</f>
        <v>3</v>
      </c>
      <c r="M11" s="31">
        <f>base13!Z101</f>
        <v>10</v>
      </c>
      <c r="N11" s="31">
        <f>base13!AA101</f>
        <v>18</v>
      </c>
      <c r="O11" s="31">
        <f>base13!AB101</f>
        <v>12</v>
      </c>
      <c r="P11" s="31">
        <f>base13!AC101</f>
        <v>13</v>
      </c>
      <c r="Q11" s="31">
        <f>base13!AD101</f>
        <v>15</v>
      </c>
      <c r="R11" s="31">
        <f>base13!AE114</f>
        <v>10</v>
      </c>
      <c r="S11" s="31">
        <f>base13!AF114</f>
        <v>16</v>
      </c>
      <c r="T11" s="31">
        <f>base13!AG114</f>
        <v>1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base13!D112</f>
        <v>11</v>
      </c>
      <c r="D12" s="31">
        <f>base13!G102</f>
        <v>6</v>
      </c>
      <c r="E12" s="31">
        <f>base13!H102</f>
        <v>7</v>
      </c>
      <c r="F12" s="31">
        <f>base13!I102</f>
        <v>5</v>
      </c>
      <c r="G12" s="31">
        <f>base13!J102</f>
        <v>12</v>
      </c>
      <c r="H12" s="31">
        <f>base13!K102</f>
        <v>11</v>
      </c>
      <c r="I12" s="31">
        <f>base13!L102</f>
        <v>15</v>
      </c>
      <c r="J12" s="31">
        <f>base13!M112</f>
        <v>7</v>
      </c>
      <c r="K12" s="31">
        <f>base13!N84</f>
        <v>7</v>
      </c>
      <c r="L12" s="31">
        <f>base13!Y84</f>
        <v>14</v>
      </c>
      <c r="M12" s="31">
        <f>base13!Z102</f>
        <v>10</v>
      </c>
      <c r="N12" s="31">
        <f>base13!AA102</f>
        <v>7</v>
      </c>
      <c r="O12" s="31">
        <f>base13!AB102</f>
        <v>15</v>
      </c>
      <c r="P12" s="31">
        <f>base13!AC102</f>
        <v>16</v>
      </c>
      <c r="Q12" s="31">
        <f>base13!AD102</f>
        <v>14</v>
      </c>
      <c r="R12" s="31">
        <f>base13!AE115</f>
        <v>18</v>
      </c>
      <c r="S12" s="31">
        <f>base13!AF115</f>
        <v>16</v>
      </c>
      <c r="T12" s="31">
        <f>base13!AG115</f>
        <v>15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base13!D113</f>
        <v>9</v>
      </c>
      <c r="D13" s="31">
        <f>base13!G103</f>
        <v>4</v>
      </c>
      <c r="E13" s="31">
        <f>base13!H103</f>
        <v>6</v>
      </c>
      <c r="F13" s="31">
        <f>base13!I103</f>
        <v>12</v>
      </c>
      <c r="G13" s="31">
        <f>base13!J103</f>
        <v>1</v>
      </c>
      <c r="H13" s="31">
        <f>base13!K103</f>
        <v>5</v>
      </c>
      <c r="I13" s="31">
        <f>base13!L103</f>
        <v>15</v>
      </c>
      <c r="J13" s="31">
        <f>base13!M113</f>
        <v>2</v>
      </c>
      <c r="K13" s="31">
        <f>base13!N85</f>
        <v>12</v>
      </c>
      <c r="L13" s="31">
        <f>base13!Y85</f>
        <v>5</v>
      </c>
      <c r="M13" s="31">
        <f>base13!Z103</f>
        <v>2</v>
      </c>
      <c r="N13" s="31">
        <f>base13!AA103</f>
        <v>17</v>
      </c>
      <c r="O13" s="31">
        <f>base13!AB103</f>
        <v>13</v>
      </c>
      <c r="P13" s="31">
        <f>base13!AC103</f>
        <v>15</v>
      </c>
      <c r="Q13" s="31">
        <f>base13!AD103</f>
        <v>3</v>
      </c>
      <c r="R13" s="31">
        <f>base13!AE116</f>
        <v>18</v>
      </c>
      <c r="S13" s="31">
        <f>base13!AF116</f>
        <v>16</v>
      </c>
      <c r="T13" s="31">
        <f>base13!AG116</f>
        <v>1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base13!D114</f>
        <v>3</v>
      </c>
      <c r="D14" s="31">
        <f>base13!G104</f>
        <v>7</v>
      </c>
      <c r="E14" s="31">
        <f>base13!H104</f>
        <v>10</v>
      </c>
      <c r="F14" s="31">
        <f>base13!I104</f>
        <v>14</v>
      </c>
      <c r="G14" s="31">
        <f>base13!J104</f>
        <v>1</v>
      </c>
      <c r="H14" s="31">
        <f>base13!K104</f>
        <v>12</v>
      </c>
      <c r="I14" s="31">
        <f>base13!L104</f>
        <v>11</v>
      </c>
      <c r="J14" s="31">
        <f>base13!M114</f>
        <v>11</v>
      </c>
      <c r="K14" s="31">
        <f>base13!N86</f>
        <v>2</v>
      </c>
      <c r="L14" s="31">
        <f>base13!Y86</f>
        <v>5</v>
      </c>
      <c r="M14" s="31">
        <f>base13!Z104</f>
        <v>15</v>
      </c>
      <c r="N14" s="31">
        <f>base13!AA104</f>
        <v>14</v>
      </c>
      <c r="O14" s="31">
        <f>base13!AB104</f>
        <v>16</v>
      </c>
      <c r="P14" s="31">
        <f>base13!AC104</f>
        <v>1</v>
      </c>
      <c r="Q14" s="31">
        <f>base13!AD104</f>
        <v>5</v>
      </c>
      <c r="R14" s="31">
        <f>base13!AE117</f>
        <v>15</v>
      </c>
      <c r="S14" s="31">
        <f>base13!AF117</f>
        <v>11</v>
      </c>
      <c r="T14" s="31">
        <f>base13!AG117</f>
        <v>17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base13!D115</f>
        <v>1</v>
      </c>
      <c r="D15" s="31">
        <f>base13!G105</f>
        <v>1</v>
      </c>
      <c r="E15" s="31">
        <f>base13!H105</f>
        <v>4</v>
      </c>
      <c r="F15" s="31">
        <f>base13!I105</f>
        <v>11</v>
      </c>
      <c r="G15" s="31">
        <f>base13!J105</f>
        <v>6</v>
      </c>
      <c r="H15" s="31">
        <f>base13!K105</f>
        <v>14</v>
      </c>
      <c r="I15" s="31">
        <f>base13!L105</f>
        <v>13</v>
      </c>
      <c r="J15" s="31">
        <f>base13!M115</f>
        <v>10</v>
      </c>
      <c r="K15" s="31">
        <f>base13!N87</f>
        <v>13</v>
      </c>
      <c r="L15" s="31">
        <f>base13!Y87</f>
        <v>2</v>
      </c>
      <c r="M15" s="31">
        <f>base13!Z105</f>
        <v>3</v>
      </c>
      <c r="N15" s="31">
        <f>base13!AA105</f>
        <v>14</v>
      </c>
      <c r="O15" s="31">
        <f>base13!AB105</f>
        <v>10</v>
      </c>
      <c r="P15" s="31">
        <f>base13!AC105</f>
        <v>13</v>
      </c>
      <c r="Q15" s="31">
        <f>base13!AD105</f>
        <v>2</v>
      </c>
      <c r="R15" s="31">
        <f>base13!AE118</f>
        <v>5</v>
      </c>
      <c r="S15" s="31">
        <f>base13!AF118</f>
        <v>1</v>
      </c>
      <c r="T15" s="31">
        <f>base13!AG118</f>
        <v>11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base13!D116</f>
        <v>14</v>
      </c>
      <c r="D16" s="31">
        <f>base13!G106</f>
        <v>4</v>
      </c>
      <c r="E16" s="31">
        <f>base13!H106</f>
        <v>11</v>
      </c>
      <c r="F16" s="31">
        <f>base13!I106</f>
        <v>5</v>
      </c>
      <c r="G16" s="31">
        <f>base13!J106</f>
        <v>8</v>
      </c>
      <c r="H16" s="31">
        <f>base13!K106</f>
        <v>13</v>
      </c>
      <c r="I16" s="31">
        <f>base13!L106</f>
        <v>6</v>
      </c>
      <c r="J16" s="31">
        <f>base13!M116</f>
        <v>11</v>
      </c>
      <c r="K16" s="31">
        <f>base13!N88</f>
        <v>7</v>
      </c>
      <c r="L16" s="31">
        <f>base13!Y88</f>
        <v>14</v>
      </c>
      <c r="M16" s="31">
        <f>base13!Z106</f>
        <v>5</v>
      </c>
      <c r="N16" s="31">
        <f>base13!AA106</f>
        <v>10</v>
      </c>
      <c r="O16" s="31">
        <f>base13!AB106</f>
        <v>13</v>
      </c>
      <c r="P16" s="31">
        <f>base13!AC106</f>
        <v>2</v>
      </c>
      <c r="Q16" s="31">
        <f>base13!AD106</f>
        <v>14</v>
      </c>
      <c r="R16" s="31">
        <f>base13!AE119</f>
        <v>5</v>
      </c>
      <c r="S16" s="31">
        <f>base13!AF119</f>
        <v>1</v>
      </c>
      <c r="T16" s="31">
        <f>base13!AG119</f>
        <v>11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base13!D117</f>
        <v>4</v>
      </c>
      <c r="D17" s="31">
        <f>base13!G107</f>
        <v>12</v>
      </c>
      <c r="E17" s="31">
        <f>base13!H107</f>
        <v>9</v>
      </c>
      <c r="F17" s="31">
        <f>base13!I107</f>
        <v>3</v>
      </c>
      <c r="G17" s="31">
        <f>base13!J107</f>
        <v>11</v>
      </c>
      <c r="H17" s="31">
        <f>base13!K107</f>
        <v>14</v>
      </c>
      <c r="I17" s="31">
        <f>base13!L107</f>
        <v>13</v>
      </c>
      <c r="J17" s="31">
        <f>base13!M117</f>
        <v>16</v>
      </c>
      <c r="K17" s="31">
        <f>base13!N89</f>
        <v>7</v>
      </c>
      <c r="L17" s="31">
        <f>base13!Y89</f>
        <v>13</v>
      </c>
      <c r="M17" s="31">
        <f>base13!Z107</f>
        <v>10</v>
      </c>
      <c r="N17" s="31">
        <f>base13!AA107</f>
        <v>15</v>
      </c>
      <c r="O17" s="31">
        <f>base13!AB107</f>
        <v>3</v>
      </c>
      <c r="P17" s="31">
        <f>base13!AC107</f>
        <v>18</v>
      </c>
      <c r="Q17" s="31">
        <f>base13!AD107</f>
        <v>12</v>
      </c>
      <c r="R17" s="31">
        <f>base13!AE70</f>
        <v>2</v>
      </c>
      <c r="S17" s="31">
        <f>base13!AF70</f>
        <v>16</v>
      </c>
      <c r="T17" s="31">
        <f>base13!AG70</f>
        <v>3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base13!D118</f>
        <v>5</v>
      </c>
      <c r="D18" s="31">
        <f>base13!G108</f>
        <v>8</v>
      </c>
      <c r="E18" s="31">
        <f>base13!H108</f>
        <v>5</v>
      </c>
      <c r="F18" s="31">
        <f>base13!I108</f>
        <v>12</v>
      </c>
      <c r="G18" s="31">
        <f>base13!J108</f>
        <v>14</v>
      </c>
      <c r="H18" s="31">
        <f>base13!K108</f>
        <v>2</v>
      </c>
      <c r="I18" s="31">
        <f>base13!L108</f>
        <v>9</v>
      </c>
      <c r="J18" s="31">
        <f>base13!M118</f>
        <v>8</v>
      </c>
      <c r="K18" s="31">
        <f>base13!N90</f>
        <v>10</v>
      </c>
      <c r="L18" s="31">
        <f>base13!Y90</f>
        <v>14</v>
      </c>
      <c r="M18" s="31">
        <f>base13!Z108</f>
        <v>12</v>
      </c>
      <c r="N18" s="31">
        <f>base13!AA108</f>
        <v>13</v>
      </c>
      <c r="O18" s="31">
        <f>base13!AB108</f>
        <v>17</v>
      </c>
      <c r="P18" s="31">
        <f>base13!AC108</f>
        <v>14</v>
      </c>
      <c r="Q18" s="31">
        <f>base13!AD108</f>
        <v>3</v>
      </c>
      <c r="R18" s="31">
        <f>base13!AE71</f>
        <v>12</v>
      </c>
      <c r="S18" s="31">
        <f>base13!AF71</f>
        <v>1</v>
      </c>
      <c r="T18" s="31">
        <f>base13!AG71</f>
        <v>16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base13!D119</f>
        <v>4</v>
      </c>
      <c r="D19" s="31">
        <f>base13!G109</f>
        <v>14</v>
      </c>
      <c r="E19" s="31">
        <f>base13!H109</f>
        <v>8</v>
      </c>
      <c r="F19" s="31">
        <f>base13!I109</f>
        <v>5</v>
      </c>
      <c r="G19" s="31">
        <f>base13!J109</f>
        <v>1</v>
      </c>
      <c r="H19" s="31">
        <f>base13!K109</f>
        <v>3</v>
      </c>
      <c r="I19" s="31">
        <f>base13!L109</f>
        <v>2</v>
      </c>
      <c r="J19" s="31">
        <f>base13!M119</f>
        <v>8</v>
      </c>
      <c r="K19" s="31">
        <f>base13!N91</f>
        <v>10</v>
      </c>
      <c r="L19" s="31">
        <f>base13!Y91</f>
        <v>13</v>
      </c>
      <c r="M19" s="31">
        <f>base13!Z109</f>
        <v>13</v>
      </c>
      <c r="N19" s="31">
        <f>base13!AA109</f>
        <v>18</v>
      </c>
      <c r="O19" s="31">
        <f>base13!AB109</f>
        <v>5</v>
      </c>
      <c r="P19" s="31">
        <f>base13!AC109</f>
        <v>17</v>
      </c>
      <c r="Q19" s="31">
        <f>base13!AD109</f>
        <v>14</v>
      </c>
      <c r="R19" s="31">
        <f>base13!AE72</f>
        <v>5</v>
      </c>
      <c r="S19" s="31">
        <f>base13!AF72</f>
        <v>2</v>
      </c>
      <c r="T19" s="31">
        <f>base13!AG72</f>
        <v>11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base13!D70</f>
        <v>4</v>
      </c>
      <c r="D20" s="31">
        <f>base13!G110</f>
        <v>1</v>
      </c>
      <c r="E20" s="31">
        <f>base13!H110</f>
        <v>3</v>
      </c>
      <c r="F20" s="31">
        <f>base13!I110</f>
        <v>4</v>
      </c>
      <c r="G20" s="31">
        <f>base13!J110</f>
        <v>12</v>
      </c>
      <c r="H20" s="31">
        <f>base13!K110</f>
        <v>2</v>
      </c>
      <c r="I20" s="31">
        <f>base13!L110</f>
        <v>10</v>
      </c>
      <c r="J20" s="31">
        <f>base13!M70</f>
        <v>13</v>
      </c>
      <c r="K20" s="31">
        <f>base13!N92</f>
        <v>10</v>
      </c>
      <c r="L20" s="31">
        <f>base13!Y92</f>
        <v>5</v>
      </c>
      <c r="M20" s="31">
        <f>base13!Z110</f>
        <v>15</v>
      </c>
      <c r="N20" s="31">
        <f>base13!AA110</f>
        <v>18</v>
      </c>
      <c r="O20" s="31">
        <f>base13!AB110</f>
        <v>10</v>
      </c>
      <c r="P20" s="31">
        <f>base13!AC110</f>
        <v>12</v>
      </c>
      <c r="Q20" s="31">
        <f>base13!AD110</f>
        <v>13</v>
      </c>
      <c r="R20" s="31">
        <f>base13!AE73</f>
        <v>13</v>
      </c>
      <c r="S20" s="31">
        <f>base13!AF73</f>
        <v>18</v>
      </c>
      <c r="T20" s="31">
        <f>base13!AG73</f>
        <v>3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base13!D71</f>
        <v>4</v>
      </c>
      <c r="D21" s="31">
        <f>base13!G111</f>
        <v>11</v>
      </c>
      <c r="E21" s="31">
        <f>base13!H111</f>
        <v>3</v>
      </c>
      <c r="F21" s="31">
        <f>base13!I111</f>
        <v>1</v>
      </c>
      <c r="G21" s="31">
        <f>base13!J111</f>
        <v>12</v>
      </c>
      <c r="H21" s="31">
        <f>base13!K111</f>
        <v>8</v>
      </c>
      <c r="I21" s="31">
        <f>base13!L111</f>
        <v>13</v>
      </c>
      <c r="J21" s="31">
        <f>base13!M71</f>
        <v>12</v>
      </c>
      <c r="K21" s="31">
        <f>base13!N93</f>
        <v>17</v>
      </c>
      <c r="L21" s="31">
        <f>base13!Y93</f>
        <v>10</v>
      </c>
      <c r="M21" s="31">
        <f>base13!Z111</f>
        <v>15</v>
      </c>
      <c r="N21" s="31">
        <f>base13!AA111</f>
        <v>13</v>
      </c>
      <c r="O21" s="31">
        <f>base13!AB111</f>
        <v>2</v>
      </c>
      <c r="P21" s="31">
        <f>base13!AC111</f>
        <v>12</v>
      </c>
      <c r="Q21" s="31">
        <f>base13!AD111</f>
        <v>10</v>
      </c>
      <c r="R21" s="31">
        <f>base13!AE74</f>
        <v>17</v>
      </c>
      <c r="S21" s="31">
        <f>base13!AF74</f>
        <v>2</v>
      </c>
      <c r="T21" s="31">
        <f>base13!AG74</f>
        <v>16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base13!D72</f>
        <v>4</v>
      </c>
      <c r="D22" s="31">
        <f>base13!G112</f>
        <v>9</v>
      </c>
      <c r="E22" s="31">
        <f>base13!H112</f>
        <v>4</v>
      </c>
      <c r="F22" s="31">
        <f>base13!I112</f>
        <v>1</v>
      </c>
      <c r="G22" s="31">
        <f>base13!J112</f>
        <v>0</v>
      </c>
      <c r="H22" s="31">
        <f>base13!K112</f>
        <v>6</v>
      </c>
      <c r="I22" s="31">
        <f>base13!L112</f>
        <v>13</v>
      </c>
      <c r="J22" s="31">
        <f>base13!M72</f>
        <v>1</v>
      </c>
      <c r="K22" s="31">
        <f>base13!N94</f>
        <v>16</v>
      </c>
      <c r="L22" s="31">
        <f>base13!Y94</f>
        <v>3</v>
      </c>
      <c r="M22" s="31">
        <f>base13!Z112</f>
        <v>15</v>
      </c>
      <c r="N22" s="31">
        <f>base13!AA112</f>
        <v>12</v>
      </c>
      <c r="O22" s="31">
        <f>base13!AB112</f>
        <v>18</v>
      </c>
      <c r="P22" s="31">
        <f>base13!AC112</f>
        <v>13</v>
      </c>
      <c r="Q22" s="31">
        <f>base13!AD112</f>
        <v>10</v>
      </c>
      <c r="R22" s="31">
        <f>base13!AE75</f>
        <v>11</v>
      </c>
      <c r="S22" s="31">
        <f>base13!AF75</f>
        <v>1</v>
      </c>
      <c r="T22" s="31">
        <f>base13!AG75</f>
        <v>16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base13!D73</f>
        <v>2</v>
      </c>
      <c r="D23" s="31">
        <f>base13!G113</f>
        <v>17</v>
      </c>
      <c r="E23" s="31">
        <f>base13!H113</f>
        <v>6</v>
      </c>
      <c r="F23" s="31">
        <f>base13!I113</f>
        <v>1</v>
      </c>
      <c r="G23" s="31">
        <f>base13!J113</f>
        <v>12</v>
      </c>
      <c r="H23" s="31">
        <f>base13!K113</f>
        <v>4</v>
      </c>
      <c r="I23" s="31">
        <f>base13!L113</f>
        <v>13</v>
      </c>
      <c r="J23" s="31">
        <f>base13!M73</f>
        <v>7</v>
      </c>
      <c r="K23" s="31">
        <f>base13!N95</f>
        <v>17</v>
      </c>
      <c r="L23" s="31">
        <f>base13!Y95</f>
        <v>13</v>
      </c>
      <c r="M23" s="31">
        <f>base13!Z113</f>
        <v>14</v>
      </c>
      <c r="N23" s="31">
        <f>base13!AA113</f>
        <v>2</v>
      </c>
      <c r="O23" s="31">
        <f>base13!AB113</f>
        <v>8</v>
      </c>
      <c r="P23" s="31">
        <f>base13!AC113</f>
        <v>15</v>
      </c>
      <c r="Q23" s="31">
        <f>base13!AD113</f>
        <v>10</v>
      </c>
      <c r="R23" s="31">
        <f>base13!AE76</f>
        <v>17</v>
      </c>
      <c r="S23" s="31">
        <f>base13!AF76</f>
        <v>2</v>
      </c>
      <c r="T23" s="31">
        <f>base13!AG76</f>
        <v>1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base13!D74</f>
        <v>3</v>
      </c>
      <c r="D24" s="31">
        <f>base13!G114</f>
        <v>14</v>
      </c>
      <c r="E24" s="31">
        <f>base13!H114</f>
        <v>6</v>
      </c>
      <c r="F24" s="31">
        <f>base13!I114</f>
        <v>9</v>
      </c>
      <c r="G24" s="31">
        <f>base13!J114</f>
        <v>1</v>
      </c>
      <c r="H24" s="31">
        <f>base13!K114</f>
        <v>7</v>
      </c>
      <c r="I24" s="31">
        <f>base13!L114</f>
        <v>10</v>
      </c>
      <c r="J24" s="31">
        <f>base13!M74</f>
        <v>15</v>
      </c>
      <c r="K24" s="31">
        <f>base13!N96</f>
        <v>16</v>
      </c>
      <c r="L24" s="31">
        <f>base13!Y96</f>
        <v>3</v>
      </c>
      <c r="M24" s="31">
        <f>base13!Z114</f>
        <v>3</v>
      </c>
      <c r="N24" s="31">
        <f>base13!AA114</f>
        <v>13</v>
      </c>
      <c r="O24" s="31">
        <f>base13!AB114</f>
        <v>5</v>
      </c>
      <c r="P24" s="31">
        <f>base13!AC114</f>
        <v>15</v>
      </c>
      <c r="Q24" s="31">
        <f>base13!AD114</f>
        <v>18</v>
      </c>
      <c r="R24" s="31">
        <f>base13!AE77</f>
        <v>5</v>
      </c>
      <c r="S24" s="31">
        <f>base13!AF77</f>
        <v>17</v>
      </c>
      <c r="T24" s="31">
        <f>base13!AG77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base13!D75</f>
        <v>4</v>
      </c>
      <c r="D25" s="31">
        <f>base13!G115</f>
        <v>12</v>
      </c>
      <c r="E25" s="31">
        <f>base13!H115</f>
        <v>5</v>
      </c>
      <c r="F25" s="31">
        <f>base13!I115</f>
        <v>11</v>
      </c>
      <c r="G25" s="31">
        <f>base13!J115</f>
        <v>9</v>
      </c>
      <c r="H25" s="31">
        <f>base13!K115</f>
        <v>7</v>
      </c>
      <c r="I25" s="31">
        <f>base13!L115</f>
        <v>6</v>
      </c>
      <c r="J25" s="31">
        <f>base13!M75</f>
        <v>12</v>
      </c>
      <c r="K25" s="31">
        <f>base13!N97</f>
        <v>10</v>
      </c>
      <c r="L25" s="31">
        <f>base13!Y97</f>
        <v>10</v>
      </c>
      <c r="M25" s="31">
        <f>base13!Z115</f>
        <v>12</v>
      </c>
      <c r="N25" s="31">
        <f>base13!AA115</f>
        <v>5</v>
      </c>
      <c r="O25" s="31">
        <f>base13!AB115</f>
        <v>3</v>
      </c>
      <c r="P25" s="31">
        <f>base13!AC115</f>
        <v>14</v>
      </c>
      <c r="Q25" s="31">
        <f>base13!AD115</f>
        <v>2</v>
      </c>
      <c r="R25" s="31">
        <f>base13!AE78</f>
        <v>5</v>
      </c>
      <c r="S25" s="31">
        <f>base13!AF78</f>
        <v>2</v>
      </c>
      <c r="T25" s="31">
        <f>base13!AG78</f>
        <v>1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base13!D76</f>
        <v>3</v>
      </c>
      <c r="D26" s="31">
        <f>base13!G116</f>
        <v>3</v>
      </c>
      <c r="E26" s="31">
        <f>base13!H116</f>
        <v>5</v>
      </c>
      <c r="F26" s="31">
        <f>base13!I116</f>
        <v>6</v>
      </c>
      <c r="G26" s="31">
        <f>base13!J116</f>
        <v>9</v>
      </c>
      <c r="H26" s="31">
        <f>base13!K116</f>
        <v>7</v>
      </c>
      <c r="I26" s="31">
        <f>base13!L116</f>
        <v>10</v>
      </c>
      <c r="J26" s="31">
        <f>base13!M76</f>
        <v>9</v>
      </c>
      <c r="K26" s="31">
        <f>base13!N98</f>
        <v>2</v>
      </c>
      <c r="L26" s="31">
        <f>base13!Y98</f>
        <v>13</v>
      </c>
      <c r="M26" s="31">
        <f>base13!Z116</f>
        <v>17</v>
      </c>
      <c r="N26" s="31">
        <f>base13!AA116</f>
        <v>10</v>
      </c>
      <c r="O26" s="31">
        <f>base13!AB116</f>
        <v>12</v>
      </c>
      <c r="P26" s="31">
        <f>base13!AC116</f>
        <v>14</v>
      </c>
      <c r="Q26" s="31">
        <f>base13!AD116</f>
        <v>15</v>
      </c>
      <c r="R26" s="31">
        <f>base13!AE79</f>
        <v>4</v>
      </c>
      <c r="S26" s="31">
        <f>base13!AF79</f>
        <v>18</v>
      </c>
      <c r="T26" s="31">
        <f>base13!AG79</f>
        <v>2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base13!D77</f>
        <v>5</v>
      </c>
      <c r="D27" s="31">
        <f>base13!G117</f>
        <v>3</v>
      </c>
      <c r="E27" s="31">
        <f>base13!H117</f>
        <v>14</v>
      </c>
      <c r="F27" s="31">
        <f>base13!I117</f>
        <v>9</v>
      </c>
      <c r="G27" s="31">
        <f>base13!J117</f>
        <v>6</v>
      </c>
      <c r="H27" s="31">
        <f>base13!K117</f>
        <v>2</v>
      </c>
      <c r="I27" s="31">
        <f>base13!L117</f>
        <v>8</v>
      </c>
      <c r="J27" s="31">
        <f>base13!M77</f>
        <v>16</v>
      </c>
      <c r="K27" s="31">
        <f>base13!N99</f>
        <v>10</v>
      </c>
      <c r="L27" s="31">
        <f>base13!Y99</f>
        <v>5</v>
      </c>
      <c r="M27" s="31">
        <f>base13!Z117</f>
        <v>14</v>
      </c>
      <c r="N27" s="31">
        <f>base13!AA117</f>
        <v>3</v>
      </c>
      <c r="O27" s="31">
        <f>base13!AB117</f>
        <v>12</v>
      </c>
      <c r="P27" s="31">
        <f>base13!AC117</f>
        <v>5</v>
      </c>
      <c r="Q27" s="31">
        <f>base13!AD117</f>
        <v>18</v>
      </c>
      <c r="R27" s="31">
        <f>base13!AE80</f>
        <v>5</v>
      </c>
      <c r="S27" s="31">
        <f>base13!AF80</f>
        <v>2</v>
      </c>
      <c r="T27" s="31">
        <f>base13!AG80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base13!D78</f>
        <v>4</v>
      </c>
      <c r="D28" s="31">
        <f>base13!G118</f>
        <v>9</v>
      </c>
      <c r="E28" s="31">
        <f>base13!H118</f>
        <v>6</v>
      </c>
      <c r="F28" s="31">
        <f>base13!I118</f>
        <v>12</v>
      </c>
      <c r="G28" s="31">
        <f>base13!J118</f>
        <v>14</v>
      </c>
      <c r="H28" s="31">
        <f>base13!K118</f>
        <v>10</v>
      </c>
      <c r="I28" s="31">
        <f>base13!L118</f>
        <v>2</v>
      </c>
      <c r="J28" s="31">
        <f>base13!M78</f>
        <v>7</v>
      </c>
      <c r="K28" s="31">
        <f>base13!N100</f>
        <v>7</v>
      </c>
      <c r="L28" s="31">
        <f>base13!Y100</f>
        <v>15</v>
      </c>
      <c r="M28" s="31">
        <f>base13!Z118</f>
        <v>13</v>
      </c>
      <c r="N28" s="31">
        <f>base13!AA118</f>
        <v>10</v>
      </c>
      <c r="O28" s="31">
        <f>base13!AB118</f>
        <v>18</v>
      </c>
      <c r="P28" s="31">
        <f>base13!AC118</f>
        <v>15</v>
      </c>
      <c r="Q28" s="31">
        <f>base13!AD118</f>
        <v>3</v>
      </c>
      <c r="R28" s="31">
        <f>base13!AE81</f>
        <v>2</v>
      </c>
      <c r="S28" s="31">
        <f>base13!AF81</f>
        <v>17</v>
      </c>
      <c r="T28" s="31">
        <f>base13!AG81</f>
        <v>10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base13!D79</f>
        <v>2</v>
      </c>
      <c r="D29" s="31">
        <f>base13!G119</f>
        <v>5</v>
      </c>
      <c r="E29" s="31">
        <f>base13!H119</f>
        <v>6</v>
      </c>
      <c r="F29" s="31">
        <f>base13!I119</f>
        <v>9</v>
      </c>
      <c r="G29" s="31">
        <f>base13!J119</f>
        <v>14</v>
      </c>
      <c r="H29" s="31">
        <f>base13!K119</f>
        <v>10</v>
      </c>
      <c r="I29" s="31">
        <f>base13!L119</f>
        <v>2</v>
      </c>
      <c r="J29" s="31">
        <f>base13!M79</f>
        <v>14</v>
      </c>
      <c r="K29" s="31">
        <f>base13!N101</f>
        <v>7</v>
      </c>
      <c r="L29" s="31">
        <f>base13!Y101</f>
        <v>5</v>
      </c>
      <c r="M29" s="31">
        <f>base13!Z119</f>
        <v>10</v>
      </c>
      <c r="N29" s="31">
        <f>base13!AA119</f>
        <v>3</v>
      </c>
      <c r="O29" s="31">
        <f>base13!AB119</f>
        <v>14</v>
      </c>
      <c r="P29" s="31">
        <f>base13!AC119</f>
        <v>15</v>
      </c>
      <c r="Q29" s="31">
        <f>base13!AD119</f>
        <v>18</v>
      </c>
      <c r="R29" s="31">
        <f>base13!AE82</f>
        <v>14</v>
      </c>
      <c r="S29" s="31">
        <f>base13!AF82</f>
        <v>15</v>
      </c>
      <c r="T29" s="31">
        <f>base13!AG82</f>
        <v>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base13!D80</f>
        <v>4</v>
      </c>
      <c r="D30" s="31">
        <f>base13!G70</f>
        <v>5</v>
      </c>
      <c r="E30" s="31">
        <f>base13!H70</f>
        <v>6</v>
      </c>
      <c r="F30" s="31">
        <f>base13!I70</f>
        <v>10</v>
      </c>
      <c r="G30" s="31">
        <f>base13!J70</f>
        <v>11</v>
      </c>
      <c r="H30" s="31">
        <f>base13!K70</f>
        <v>7</v>
      </c>
      <c r="I30" s="31">
        <f>base13!L70</f>
        <v>12</v>
      </c>
      <c r="J30" s="31">
        <f>base13!M80</f>
        <v>7</v>
      </c>
      <c r="K30" s="31">
        <f>base13!N102</f>
        <v>9</v>
      </c>
      <c r="L30" s="31">
        <f>base13!Y102</f>
        <v>13</v>
      </c>
      <c r="M30" s="31">
        <f>base13!Z70</f>
        <v>11</v>
      </c>
      <c r="N30" s="31">
        <f>base13!AA70</f>
        <v>18</v>
      </c>
      <c r="O30" s="31">
        <f>base13!AB70</f>
        <v>14</v>
      </c>
      <c r="P30" s="31">
        <f>base13!AC70</f>
        <v>15</v>
      </c>
      <c r="Q30" s="31">
        <f>base13!AD70</f>
        <v>1</v>
      </c>
      <c r="R30" s="31">
        <f>base13!AE83</f>
        <v>5</v>
      </c>
      <c r="S30" s="31">
        <f>base13!AF83</f>
        <v>10</v>
      </c>
      <c r="T30" s="31">
        <f>base13!AG83</f>
        <v>4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base13!D81</f>
        <v>9</v>
      </c>
      <c r="D31" s="31">
        <f>base13!G71</f>
        <v>13</v>
      </c>
      <c r="E31" s="31">
        <f>base13!H71</f>
        <v>1</v>
      </c>
      <c r="F31" s="31">
        <f>base13!I71</f>
        <v>2</v>
      </c>
      <c r="G31" s="31">
        <f>base13!J71</f>
        <v>3</v>
      </c>
      <c r="H31" s="31">
        <f>base13!K71</f>
        <v>10</v>
      </c>
      <c r="I31" s="31">
        <f>base13!L71</f>
        <v>7</v>
      </c>
      <c r="J31" s="31">
        <f>base13!M81</f>
        <v>12</v>
      </c>
      <c r="K31" s="31">
        <f>base13!N103</f>
        <v>10</v>
      </c>
      <c r="L31" s="31">
        <f>base13!Y103</f>
        <v>5</v>
      </c>
      <c r="M31" s="31">
        <f>base13!Z71</f>
        <v>17</v>
      </c>
      <c r="N31" s="31">
        <f>base13!AA71</f>
        <v>14</v>
      </c>
      <c r="O31" s="31">
        <f>base13!AB71</f>
        <v>4</v>
      </c>
      <c r="P31" s="31">
        <f>base13!AC71</f>
        <v>10</v>
      </c>
      <c r="Q31" s="31">
        <f>base13!AD71</f>
        <v>11</v>
      </c>
      <c r="R31" s="31">
        <f>base13!AE84</f>
        <v>6</v>
      </c>
      <c r="S31" s="31">
        <f>base13!AF84</f>
        <v>17</v>
      </c>
      <c r="T31" s="31">
        <f>base13!AG84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base13!D82</f>
        <v>3</v>
      </c>
      <c r="D32" s="31">
        <f>base13!G72</f>
        <v>6</v>
      </c>
      <c r="E32" s="31">
        <f>base13!H72</f>
        <v>9</v>
      </c>
      <c r="F32" s="31">
        <f>base13!I72</f>
        <v>10</v>
      </c>
      <c r="G32" s="31">
        <f>base13!J72</f>
        <v>14</v>
      </c>
      <c r="H32" s="31">
        <f>base13!K72</f>
        <v>11</v>
      </c>
      <c r="I32" s="31">
        <f>base13!L72</f>
        <v>2</v>
      </c>
      <c r="J32" s="31">
        <f>base13!M82</f>
        <v>7</v>
      </c>
      <c r="K32" s="31">
        <f>base13!N104</f>
        <v>8</v>
      </c>
      <c r="L32" s="31">
        <f>base13!Y104</f>
        <v>12</v>
      </c>
      <c r="M32" s="31">
        <f>base13!Z72</f>
        <v>14</v>
      </c>
      <c r="N32" s="31">
        <f>base13!AA72</f>
        <v>12</v>
      </c>
      <c r="O32" s="31">
        <f>base13!AB72</f>
        <v>15</v>
      </c>
      <c r="P32" s="31">
        <f>base13!AC72</f>
        <v>18</v>
      </c>
      <c r="Q32" s="31">
        <f>base13!AD72</f>
        <v>1</v>
      </c>
      <c r="R32" s="31">
        <f>base13!AE85</f>
        <v>8</v>
      </c>
      <c r="S32" s="31">
        <f>base13!AF85</f>
        <v>14</v>
      </c>
      <c r="T32" s="31">
        <f>base13!AG85</f>
        <v>16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base13!D83</f>
        <v>12</v>
      </c>
      <c r="D33" s="31">
        <f>base13!G73</f>
        <v>3</v>
      </c>
      <c r="E33" s="31">
        <f>base13!H73</f>
        <v>6</v>
      </c>
      <c r="F33" s="31">
        <f>base13!I73</f>
        <v>1</v>
      </c>
      <c r="G33" s="31">
        <f>base13!J73</f>
        <v>4</v>
      </c>
      <c r="H33" s="31">
        <f>base13!K73</f>
        <v>9</v>
      </c>
      <c r="I33" s="31">
        <f>base13!L73</f>
        <v>12</v>
      </c>
      <c r="J33" s="31">
        <f>base13!M83</f>
        <v>8</v>
      </c>
      <c r="K33" s="31">
        <f>base13!N105</f>
        <v>9</v>
      </c>
      <c r="L33" s="31">
        <f>base13!Y105</f>
        <v>12</v>
      </c>
      <c r="M33" s="31">
        <f>base13!Z73</f>
        <v>17</v>
      </c>
      <c r="N33" s="31">
        <f>base13!AA73</f>
        <v>7</v>
      </c>
      <c r="O33" s="31">
        <f>base13!AB73</f>
        <v>12</v>
      </c>
      <c r="P33" s="31">
        <f>base13!AC73</f>
        <v>15</v>
      </c>
      <c r="Q33" s="31">
        <f>base13!AD73</f>
        <v>10</v>
      </c>
      <c r="R33" s="31">
        <f>base13!AE86</f>
        <v>3</v>
      </c>
      <c r="S33" s="31">
        <f>base13!AF86</f>
        <v>17</v>
      </c>
      <c r="T33" s="31">
        <f>base13!AG86</f>
        <v>18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base13!D84</f>
        <v>5</v>
      </c>
      <c r="D34" s="31">
        <f>base13!G74</f>
        <v>4</v>
      </c>
      <c r="E34" s="31">
        <f>base13!H74</f>
        <v>6</v>
      </c>
      <c r="F34" s="31">
        <f>base13!I74</f>
        <v>12</v>
      </c>
      <c r="G34" s="31">
        <f>base13!J74</f>
        <v>8</v>
      </c>
      <c r="H34" s="31">
        <f>base13!K74</f>
        <v>11</v>
      </c>
      <c r="I34" s="31">
        <f>base13!L74</f>
        <v>7</v>
      </c>
      <c r="J34" s="31">
        <f>base13!M84</f>
        <v>10</v>
      </c>
      <c r="K34" s="31">
        <f>base13!N106</f>
        <v>9</v>
      </c>
      <c r="L34" s="31">
        <f>base13!Y106</f>
        <v>3</v>
      </c>
      <c r="M34" s="31">
        <f>base13!Z74</f>
        <v>10</v>
      </c>
      <c r="N34" s="31">
        <f>base13!AA74</f>
        <v>14</v>
      </c>
      <c r="O34" s="31">
        <f>base13!AB74</f>
        <v>13</v>
      </c>
      <c r="P34" s="31">
        <f>base13!AC74</f>
        <v>15</v>
      </c>
      <c r="Q34" s="31">
        <f>base13!AD74</f>
        <v>3</v>
      </c>
      <c r="R34" s="31">
        <f>base13!AE87</f>
        <v>11</v>
      </c>
      <c r="S34" s="31">
        <f>base13!AF87</f>
        <v>7</v>
      </c>
      <c r="T34" s="31">
        <f>base13!AG87</f>
        <v>1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base13!D85</f>
        <v>14</v>
      </c>
      <c r="D35" s="31">
        <f>base13!G75</f>
        <v>13</v>
      </c>
      <c r="E35" s="31">
        <f>base13!H75</f>
        <v>1</v>
      </c>
      <c r="F35" s="31">
        <f>base13!I75</f>
        <v>3</v>
      </c>
      <c r="G35" s="31">
        <f>base13!J75</f>
        <v>2</v>
      </c>
      <c r="H35" s="31">
        <f>base13!K75</f>
        <v>10</v>
      </c>
      <c r="I35" s="31">
        <f>base13!L75</f>
        <v>7</v>
      </c>
      <c r="J35" s="31">
        <f>base13!M85</f>
        <v>10</v>
      </c>
      <c r="K35" s="31">
        <f>base13!N107</f>
        <v>8</v>
      </c>
      <c r="L35" s="31">
        <f>base13!Y107</f>
        <v>13</v>
      </c>
      <c r="M35" s="31">
        <f>base13!Z75</f>
        <v>17</v>
      </c>
      <c r="N35" s="31">
        <f>base13!AA75</f>
        <v>14</v>
      </c>
      <c r="O35" s="31">
        <f>base13!AB75</f>
        <v>4</v>
      </c>
      <c r="P35" s="31">
        <f>base13!AC75</f>
        <v>10</v>
      </c>
      <c r="Q35" s="31">
        <f>base13!AD75</f>
        <v>12</v>
      </c>
      <c r="R35" s="31">
        <f>base13!AE88</f>
        <v>18</v>
      </c>
      <c r="S35" s="31">
        <f>base13!AF88</f>
        <v>5</v>
      </c>
      <c r="T35" s="31">
        <f>base13!AG88</f>
        <v>17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base13!D86</f>
        <v>14</v>
      </c>
      <c r="D36" s="31">
        <f>base13!G76</f>
        <v>6</v>
      </c>
      <c r="E36" s="31">
        <f>base13!H76</f>
        <v>2</v>
      </c>
      <c r="F36" s="31">
        <f>base13!I76</f>
        <v>7</v>
      </c>
      <c r="G36" s="31">
        <f>base13!J76</f>
        <v>8</v>
      </c>
      <c r="H36" s="31">
        <f>base13!K76</f>
        <v>11</v>
      </c>
      <c r="I36" s="31">
        <f>base13!L76</f>
        <v>10</v>
      </c>
      <c r="J36" s="31">
        <f>base13!M86</f>
        <v>11</v>
      </c>
      <c r="K36" s="31">
        <f>base13!N108</f>
        <v>11</v>
      </c>
      <c r="L36" s="31">
        <f>base13!Y108</f>
        <v>10</v>
      </c>
      <c r="M36" s="31">
        <f>base13!Z76</f>
        <v>14</v>
      </c>
      <c r="N36" s="31">
        <f>base13!AA76</f>
        <v>13</v>
      </c>
      <c r="O36" s="31">
        <f>base13!AB76</f>
        <v>15</v>
      </c>
      <c r="P36" s="31">
        <f>base13!AC76</f>
        <v>11</v>
      </c>
      <c r="Q36" s="31">
        <f>base13!AD76</f>
        <v>16</v>
      </c>
      <c r="R36" s="31">
        <f>base13!AE89</f>
        <v>15</v>
      </c>
      <c r="S36" s="31">
        <f>base13!AF89</f>
        <v>17</v>
      </c>
      <c r="T36" s="31">
        <f>base13!AG89</f>
        <v>3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base13!D87</f>
        <v>11</v>
      </c>
      <c r="D37" s="31">
        <f>base13!G77</f>
        <v>9</v>
      </c>
      <c r="E37" s="31">
        <f>base13!H77</f>
        <v>6</v>
      </c>
      <c r="F37" s="31">
        <f>base13!I77</f>
        <v>12</v>
      </c>
      <c r="G37" s="31">
        <f>base13!J77</f>
        <v>14</v>
      </c>
      <c r="H37" s="31">
        <f>base13!K77</f>
        <v>8</v>
      </c>
      <c r="I37" s="31">
        <f>base13!L77</f>
        <v>11</v>
      </c>
      <c r="J37" s="31">
        <f>base13!M87</f>
        <v>15</v>
      </c>
      <c r="K37" s="31">
        <f>base13!N109</f>
        <v>10</v>
      </c>
      <c r="L37" s="31">
        <f>base13!Y109</f>
        <v>3</v>
      </c>
      <c r="M37" s="31">
        <f>base13!Z77</f>
        <v>13</v>
      </c>
      <c r="N37" s="31">
        <f>base13!AA77</f>
        <v>10</v>
      </c>
      <c r="O37" s="31">
        <f>base13!AB77</f>
        <v>18</v>
      </c>
      <c r="P37" s="31">
        <f>base13!AC77</f>
        <v>15</v>
      </c>
      <c r="Q37" s="31">
        <f>base13!AD77</f>
        <v>3</v>
      </c>
      <c r="R37" s="31">
        <f>base13!AE90</f>
        <v>17</v>
      </c>
      <c r="S37" s="31">
        <f>base13!AF90</f>
        <v>3</v>
      </c>
      <c r="T37" s="31">
        <f>base13!AG90</f>
        <v>6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base13!D88</f>
        <v>5</v>
      </c>
      <c r="D38" s="31">
        <f>base13!G78</f>
        <v>5</v>
      </c>
      <c r="E38" s="31">
        <f>base13!H78</f>
        <v>6</v>
      </c>
      <c r="F38" s="31">
        <f>base13!I78</f>
        <v>9</v>
      </c>
      <c r="G38" s="31">
        <f>base13!J78</f>
        <v>14</v>
      </c>
      <c r="H38" s="31">
        <f>base13!K78</f>
        <v>11</v>
      </c>
      <c r="I38" s="31">
        <f>base13!L78</f>
        <v>10</v>
      </c>
      <c r="J38" s="31">
        <f>base13!M88</f>
        <v>10</v>
      </c>
      <c r="K38" s="31">
        <f>base13!N110</f>
        <v>13</v>
      </c>
      <c r="L38" s="31">
        <f>base13!Y110</f>
        <v>2</v>
      </c>
      <c r="M38" s="31">
        <f>base13!Z78</f>
        <v>10</v>
      </c>
      <c r="N38" s="31">
        <f>base13!AA78</f>
        <v>3</v>
      </c>
      <c r="O38" s="31">
        <f>base13!AB78</f>
        <v>14</v>
      </c>
      <c r="P38" s="31">
        <f>base13!AC78</f>
        <v>15</v>
      </c>
      <c r="Q38" s="31">
        <f>base13!AD78</f>
        <v>18</v>
      </c>
      <c r="R38" s="31">
        <f>base13!AE91</f>
        <v>17</v>
      </c>
      <c r="S38" s="31">
        <f>base13!AF91</f>
        <v>3</v>
      </c>
      <c r="T38" s="31">
        <f>base13!AG91</f>
        <v>2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base13!D89</f>
        <v>4</v>
      </c>
      <c r="D39" s="31">
        <f>base13!G79</f>
        <v>7</v>
      </c>
      <c r="E39" s="31">
        <f>base13!H79</f>
        <v>3</v>
      </c>
      <c r="F39" s="31">
        <f>base13!I79</f>
        <v>5</v>
      </c>
      <c r="G39" s="31">
        <f>base13!J79</f>
        <v>13</v>
      </c>
      <c r="H39" s="31">
        <f>base13!K79</f>
        <v>9</v>
      </c>
      <c r="I39" s="31">
        <f>base13!L79</f>
        <v>11</v>
      </c>
      <c r="J39" s="31">
        <f>base13!M89</f>
        <v>10</v>
      </c>
      <c r="K39" s="31">
        <f>base13!N111</f>
        <v>10</v>
      </c>
      <c r="L39" s="31">
        <f>base13!Y111</f>
        <v>18</v>
      </c>
      <c r="M39" s="31">
        <f>base13!Z79</f>
        <v>13</v>
      </c>
      <c r="N39" s="31">
        <f>base13!AA79</f>
        <v>17</v>
      </c>
      <c r="O39" s="31">
        <f>base13!AB79</f>
        <v>16</v>
      </c>
      <c r="P39" s="31">
        <f>base13!AC79</f>
        <v>12</v>
      </c>
      <c r="Q39" s="31">
        <f>base13!AD79</f>
        <v>14</v>
      </c>
      <c r="R39" s="31">
        <f>base13!AE92</f>
        <v>18</v>
      </c>
      <c r="S39" s="31">
        <f>base13!AF92</f>
        <v>15</v>
      </c>
      <c r="T39" s="31">
        <f>base13!AG92</f>
        <v>2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base13!D90</f>
        <v>5</v>
      </c>
      <c r="D40" s="31">
        <f>base13!G80</f>
        <v>12</v>
      </c>
      <c r="E40" s="31">
        <f>base13!H80</f>
        <v>6</v>
      </c>
      <c r="F40" s="31">
        <f>base13!I80</f>
        <v>9</v>
      </c>
      <c r="G40" s="31">
        <f>base13!J80</f>
        <v>14</v>
      </c>
      <c r="H40" s="31">
        <f>base13!K80</f>
        <v>11</v>
      </c>
      <c r="I40" s="31">
        <f>base13!L80</f>
        <v>8</v>
      </c>
      <c r="J40" s="31">
        <f>base13!M90</f>
        <v>9</v>
      </c>
      <c r="K40" s="31">
        <f>base13!N112</f>
        <v>14</v>
      </c>
      <c r="L40" s="31">
        <f>base13!Y112</f>
        <v>2</v>
      </c>
      <c r="M40" s="31">
        <f>base13!Z80</f>
        <v>10</v>
      </c>
      <c r="N40" s="31">
        <f>base13!AA80</f>
        <v>14</v>
      </c>
      <c r="O40" s="31">
        <f>base13!AB80</f>
        <v>3</v>
      </c>
      <c r="P40" s="31">
        <f>base13!AC80</f>
        <v>15</v>
      </c>
      <c r="Q40" s="31">
        <f>base13!AD80</f>
        <v>18</v>
      </c>
      <c r="R40" s="31">
        <f>base13!AE93</f>
        <v>2</v>
      </c>
      <c r="S40" s="31">
        <f>base13!AF93</f>
        <v>5</v>
      </c>
      <c r="T40" s="31">
        <f>base13!AG93</f>
        <v>17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base13!D91</f>
        <v>4</v>
      </c>
      <c r="D41" s="31">
        <f>base13!G81</f>
        <v>15</v>
      </c>
      <c r="E41" s="31">
        <f>base13!H81</f>
        <v>4</v>
      </c>
      <c r="F41" s="31">
        <f>base13!I81</f>
        <v>6</v>
      </c>
      <c r="G41" s="31">
        <f>base13!J81</f>
        <v>11</v>
      </c>
      <c r="H41" s="31">
        <f>base13!K81</f>
        <v>8</v>
      </c>
      <c r="I41" s="31">
        <f>base13!L81</f>
        <v>1</v>
      </c>
      <c r="J41" s="31">
        <f>base13!M91</f>
        <v>15</v>
      </c>
      <c r="K41" s="31">
        <f>base13!N113</f>
        <v>3</v>
      </c>
      <c r="L41" s="31">
        <f>base13!Y113</f>
        <v>18</v>
      </c>
      <c r="M41" s="31">
        <f>base13!Z81</f>
        <v>12</v>
      </c>
      <c r="N41" s="31">
        <f>base13!AA81</f>
        <v>14</v>
      </c>
      <c r="O41" s="31">
        <f>base13!AB81</f>
        <v>6</v>
      </c>
      <c r="P41" s="31">
        <f>base13!AC81</f>
        <v>13</v>
      </c>
      <c r="Q41" s="31">
        <f>base13!AD81</f>
        <v>15</v>
      </c>
      <c r="R41" s="31">
        <f>base13!AE94</f>
        <v>1</v>
      </c>
      <c r="S41" s="31">
        <f>base13!AF94</f>
        <v>15</v>
      </c>
      <c r="T41" s="31">
        <f>base13!AG94</f>
        <v>17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base13!D92</f>
        <v>14</v>
      </c>
      <c r="D42" s="31">
        <f>base13!G82</f>
        <v>9</v>
      </c>
      <c r="E42" s="31">
        <f>base13!H82</f>
        <v>11</v>
      </c>
      <c r="F42" s="31">
        <f>base13!I82</f>
        <v>1</v>
      </c>
      <c r="G42" s="31">
        <f>base13!J82</f>
        <v>5</v>
      </c>
      <c r="H42" s="31">
        <f>base13!K82</f>
        <v>6</v>
      </c>
      <c r="I42" s="31">
        <f>base13!L82</f>
        <v>10</v>
      </c>
      <c r="J42" s="31">
        <f>base13!M92</f>
        <v>15</v>
      </c>
      <c r="K42" s="31">
        <f>base13!N114</f>
        <v>2</v>
      </c>
      <c r="L42" s="31">
        <f>base13!Y114</f>
        <v>12</v>
      </c>
      <c r="M42" s="31">
        <f>base13!Z82</f>
        <v>5</v>
      </c>
      <c r="N42" s="31">
        <f>base13!AA82</f>
        <v>13</v>
      </c>
      <c r="O42" s="31">
        <f>base13!AB82</f>
        <v>18</v>
      </c>
      <c r="P42" s="31">
        <f>base13!AC82</f>
        <v>2</v>
      </c>
      <c r="Q42" s="31">
        <f>base13!AD82</f>
        <v>10</v>
      </c>
      <c r="R42" s="31">
        <f>base13!AE95</f>
        <v>2</v>
      </c>
      <c r="S42" s="31">
        <f>base13!AF95</f>
        <v>5</v>
      </c>
      <c r="T42" s="31">
        <f>base13!AG95</f>
        <v>17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base13!D93</f>
        <v>1</v>
      </c>
      <c r="D43" s="31">
        <f>base13!G83</f>
        <v>5</v>
      </c>
      <c r="E43" s="31">
        <f>base13!H83</f>
        <v>11</v>
      </c>
      <c r="F43" s="31">
        <f>base13!I83</f>
        <v>6</v>
      </c>
      <c r="G43" s="31">
        <f>base13!J83</f>
        <v>14</v>
      </c>
      <c r="H43" s="31">
        <f>base13!K83</f>
        <v>1</v>
      </c>
      <c r="I43" s="31">
        <f>base13!L83</f>
        <v>13</v>
      </c>
      <c r="J43" s="31">
        <f>base13!M93</f>
        <v>16</v>
      </c>
      <c r="K43" s="31">
        <f>base13!N115</f>
        <v>2</v>
      </c>
      <c r="L43" s="31">
        <f>base13!Y115</f>
        <v>10</v>
      </c>
      <c r="M43" s="31">
        <f>base13!Z83</f>
        <v>13</v>
      </c>
      <c r="N43" s="31">
        <f>base13!AA83</f>
        <v>18</v>
      </c>
      <c r="O43" s="31">
        <f>base13!AB83</f>
        <v>14</v>
      </c>
      <c r="P43" s="31">
        <f>base13!AC83</f>
        <v>2</v>
      </c>
      <c r="Q43" s="31">
        <f>base13!AD83</f>
        <v>15</v>
      </c>
      <c r="R43" s="31">
        <f>base13!AE96</f>
        <v>5</v>
      </c>
      <c r="S43" s="31">
        <f>base13!AF96</f>
        <v>10</v>
      </c>
      <c r="T43" s="31">
        <f>base13!AG96</f>
        <v>17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base13!D94</f>
        <v>12</v>
      </c>
      <c r="D44" s="31">
        <f>base13!G84</f>
        <v>12</v>
      </c>
      <c r="E44" s="31">
        <f>base13!H84</f>
        <v>6</v>
      </c>
      <c r="F44" s="31">
        <f>base13!I84</f>
        <v>11</v>
      </c>
      <c r="G44" s="31">
        <f>base13!J84</f>
        <v>15</v>
      </c>
      <c r="H44" s="31">
        <f>base13!K84</f>
        <v>8</v>
      </c>
      <c r="I44" s="31">
        <f>base13!L84</f>
        <v>9</v>
      </c>
      <c r="J44" s="31">
        <f>base13!M94</f>
        <v>9</v>
      </c>
      <c r="K44" s="31">
        <f>base13!N116</f>
        <v>2</v>
      </c>
      <c r="L44" s="31">
        <f>base13!Y116</f>
        <v>5</v>
      </c>
      <c r="M44" s="31">
        <f>base13!Z84</f>
        <v>13</v>
      </c>
      <c r="N44" s="31">
        <f>base13!AA84</f>
        <v>10</v>
      </c>
      <c r="O44" s="31">
        <f>base13!AB84</f>
        <v>3</v>
      </c>
      <c r="P44" s="31">
        <f>base13!AC84</f>
        <v>15</v>
      </c>
      <c r="Q44" s="31">
        <f>base13!AD84</f>
        <v>2</v>
      </c>
      <c r="R44" s="31">
        <f>base13!AE97</f>
        <v>13</v>
      </c>
      <c r="S44" s="31">
        <f>base13!AF97</f>
        <v>17</v>
      </c>
      <c r="T44" s="31">
        <f>base13!AG97</f>
        <v>11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base13!D95</f>
        <v>4</v>
      </c>
      <c r="D45" s="31">
        <f>base13!G85</f>
        <v>9</v>
      </c>
      <c r="E45" s="31">
        <f>base13!H85</f>
        <v>11</v>
      </c>
      <c r="F45" s="31">
        <f>base13!I85</f>
        <v>16</v>
      </c>
      <c r="G45" s="31">
        <f>base13!J85</f>
        <v>17</v>
      </c>
      <c r="H45" s="31">
        <f>base13!K85</f>
        <v>5</v>
      </c>
      <c r="I45" s="31">
        <f>base13!L85</f>
        <v>7</v>
      </c>
      <c r="J45" s="31">
        <f>base13!M95</f>
        <v>16</v>
      </c>
      <c r="K45" s="31">
        <f>base13!N117</f>
        <v>1</v>
      </c>
      <c r="L45" s="31">
        <f>base13!Y117</f>
        <v>13</v>
      </c>
      <c r="M45" s="31">
        <f>base13!Z85</f>
        <v>15</v>
      </c>
      <c r="N45" s="31">
        <f>base13!AA85</f>
        <v>17</v>
      </c>
      <c r="O45" s="31">
        <f>base13!AB85</f>
        <v>18</v>
      </c>
      <c r="P45" s="31">
        <f>base13!AC85</f>
        <v>2</v>
      </c>
      <c r="Q45" s="31">
        <f>base13!AD85</f>
        <v>7</v>
      </c>
      <c r="R45" s="31">
        <f>base13!AE98</f>
        <v>7</v>
      </c>
      <c r="S45" s="31">
        <f>base13!AF98</f>
        <v>2</v>
      </c>
      <c r="T45" s="31">
        <f>base13!AG98</f>
        <v>18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base13!D96</f>
        <v>12</v>
      </c>
      <c r="D46" s="31">
        <f>base13!G86</f>
        <v>1</v>
      </c>
      <c r="E46" s="31">
        <f>base13!H86</f>
        <v>6</v>
      </c>
      <c r="F46" s="31">
        <f>base13!I86</f>
        <v>16</v>
      </c>
      <c r="G46" s="31">
        <f>base13!J86</f>
        <v>12</v>
      </c>
      <c r="H46" s="31">
        <f>base13!K86</f>
        <v>8</v>
      </c>
      <c r="I46" s="31">
        <f>base13!L86</f>
        <v>9</v>
      </c>
      <c r="J46" s="31">
        <f>base13!M96</f>
        <v>2</v>
      </c>
      <c r="K46" s="31">
        <f>base13!N118</f>
        <v>16</v>
      </c>
      <c r="L46" s="31">
        <f>base13!Y118</f>
        <v>14</v>
      </c>
      <c r="M46" s="31">
        <f>base13!Z86</f>
        <v>13</v>
      </c>
      <c r="N46" s="31">
        <f>base13!AA86</f>
        <v>4</v>
      </c>
      <c r="O46" s="31">
        <f>base13!AB86</f>
        <v>10</v>
      </c>
      <c r="P46" s="31">
        <f>base13!AC86</f>
        <v>15</v>
      </c>
      <c r="Q46" s="31">
        <f>base13!AD86</f>
        <v>7</v>
      </c>
      <c r="R46" s="31">
        <f>base13!AE99</f>
        <v>6</v>
      </c>
      <c r="S46" s="31">
        <f>base13!AF99</f>
        <v>10</v>
      </c>
      <c r="T46" s="31">
        <f>base13!AG99</f>
        <v>18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base13!D97</f>
        <v>1</v>
      </c>
      <c r="D47" s="31">
        <f>base13!G87</f>
        <v>3</v>
      </c>
      <c r="E47" s="31">
        <f>base13!H87</f>
        <v>9</v>
      </c>
      <c r="F47" s="31">
        <f>base13!I87</f>
        <v>8</v>
      </c>
      <c r="G47" s="31">
        <f>base13!J87</f>
        <v>2</v>
      </c>
      <c r="H47" s="31">
        <f>base13!K87</f>
        <v>16</v>
      </c>
      <c r="I47" s="31">
        <f>base13!L87</f>
        <v>10</v>
      </c>
      <c r="J47" s="31">
        <f>base13!M97</f>
        <v>16</v>
      </c>
      <c r="K47" s="31">
        <f>base13!N119</f>
        <v>16</v>
      </c>
      <c r="L47" s="31">
        <f>base13!Y119</f>
        <v>13</v>
      </c>
      <c r="M47" s="31">
        <f>base13!Z87</f>
        <v>14</v>
      </c>
      <c r="N47" s="31">
        <f>base13!AA87</f>
        <v>13</v>
      </c>
      <c r="O47" s="31">
        <f>base13!AB87</f>
        <v>12</v>
      </c>
      <c r="P47" s="31">
        <f>base13!AC87</f>
        <v>18</v>
      </c>
      <c r="Q47" s="31">
        <f>base13!AD87</f>
        <v>17</v>
      </c>
      <c r="R47" s="31">
        <f>base13!AE100</f>
        <v>2</v>
      </c>
      <c r="S47" s="31">
        <f>base13!AF100</f>
        <v>5</v>
      </c>
      <c r="T47" s="31">
        <f>base13!AG100</f>
        <v>17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base13!D98</f>
        <v>4</v>
      </c>
      <c r="D48" s="31">
        <f>base13!G88</f>
        <v>1</v>
      </c>
      <c r="E48" s="31">
        <f>base13!H88</f>
        <v>6</v>
      </c>
      <c r="F48" s="31">
        <f>base13!I88</f>
        <v>11</v>
      </c>
      <c r="G48" s="31">
        <f>base13!J88</f>
        <v>9</v>
      </c>
      <c r="H48" s="31">
        <f>base13!K88</f>
        <v>14</v>
      </c>
      <c r="I48" s="31">
        <f>base13!L88</f>
        <v>8</v>
      </c>
      <c r="J48" s="31">
        <f>base13!M98</f>
        <v>8</v>
      </c>
      <c r="K48" s="31">
        <f>base13!N70</f>
        <v>15</v>
      </c>
      <c r="L48" s="31">
        <f>base13!Y70</f>
        <v>13</v>
      </c>
      <c r="M48" s="31">
        <f>base13!Z88</f>
        <v>13</v>
      </c>
      <c r="N48" s="31">
        <f>base13!AA88</f>
        <v>3</v>
      </c>
      <c r="O48" s="31">
        <f>base13!AB88</f>
        <v>10</v>
      </c>
      <c r="P48" s="31">
        <f>base13!AC88</f>
        <v>15</v>
      </c>
      <c r="Q48" s="31">
        <f>base13!AD88</f>
        <v>2</v>
      </c>
      <c r="R48" s="31">
        <f>base13!AE101</f>
        <v>17</v>
      </c>
      <c r="S48" s="31">
        <f>base13!AF101</f>
        <v>2</v>
      </c>
      <c r="T48" s="31">
        <f>base13!AG101</f>
        <v>3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base13!D99</f>
        <v>14</v>
      </c>
      <c r="D49" s="31">
        <f>base13!G89</f>
        <v>1</v>
      </c>
      <c r="E49" s="31">
        <f>base13!H89</f>
        <v>9</v>
      </c>
      <c r="F49" s="31">
        <f>base13!I89</f>
        <v>11</v>
      </c>
      <c r="G49" s="31">
        <f>base13!J89</f>
        <v>6</v>
      </c>
      <c r="H49" s="31">
        <f>base13!K89</f>
        <v>8</v>
      </c>
      <c r="I49" s="31">
        <f>base13!L89</f>
        <v>12</v>
      </c>
      <c r="J49" s="31">
        <f>base13!M99</f>
        <v>6</v>
      </c>
      <c r="K49" s="31">
        <f>base13!N71</f>
        <v>14</v>
      </c>
      <c r="L49" s="31">
        <f>base13!Y71</f>
        <v>13</v>
      </c>
      <c r="M49" s="31">
        <f>base13!Z89</f>
        <v>14</v>
      </c>
      <c r="N49" s="31">
        <f>base13!AA89</f>
        <v>5</v>
      </c>
      <c r="O49" s="31">
        <f>base13!AB89</f>
        <v>10</v>
      </c>
      <c r="P49" s="31">
        <f>base13!AC89</f>
        <v>18</v>
      </c>
      <c r="Q49" s="31">
        <f>base13!AD89</f>
        <v>2</v>
      </c>
      <c r="R49" s="31">
        <f>base13!AE102</f>
        <v>3</v>
      </c>
      <c r="S49" s="31">
        <f>base13!AF102</f>
        <v>2</v>
      </c>
      <c r="T49" s="31">
        <f>base13!AG102</f>
        <v>6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base13!D100</f>
        <v>6</v>
      </c>
      <c r="D50" s="31">
        <f>base13!G90</f>
        <v>3</v>
      </c>
      <c r="E50" s="31">
        <f>base13!H90</f>
        <v>6</v>
      </c>
      <c r="F50" s="31">
        <f>base13!I90</f>
        <v>14</v>
      </c>
      <c r="G50" s="31">
        <f>base13!J90</f>
        <v>8</v>
      </c>
      <c r="H50" s="31">
        <f>base13!K90</f>
        <v>12</v>
      </c>
      <c r="I50" s="31">
        <f>base13!L90</f>
        <v>15</v>
      </c>
      <c r="J50" s="31">
        <f>base13!M100</f>
        <v>10</v>
      </c>
      <c r="K50" s="31">
        <f>base13!N72</f>
        <v>13</v>
      </c>
      <c r="L50" s="31">
        <f>base13!Y72</f>
        <v>13</v>
      </c>
      <c r="M50" s="31">
        <f>base13!Z90</f>
        <v>10</v>
      </c>
      <c r="N50" s="31">
        <f>base13!AA90</f>
        <v>2</v>
      </c>
      <c r="O50" s="31">
        <f>base13!AB90</f>
        <v>12</v>
      </c>
      <c r="P50" s="31">
        <f>base13!AC90</f>
        <v>15</v>
      </c>
      <c r="Q50" s="31">
        <f>base13!AD90</f>
        <v>5</v>
      </c>
      <c r="R50" s="31">
        <f>base13!AE103</f>
        <v>10</v>
      </c>
      <c r="S50" s="31">
        <f>base13!AF103</f>
        <v>14</v>
      </c>
      <c r="T50" s="31">
        <f>base13!AG103</f>
        <v>6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base13!D101</f>
        <v>14</v>
      </c>
      <c r="D51" s="31">
        <f>base13!G91</f>
        <v>14</v>
      </c>
      <c r="E51" s="31">
        <f>base13!H91</f>
        <v>6</v>
      </c>
      <c r="F51" s="31">
        <f>base13!I91</f>
        <v>5</v>
      </c>
      <c r="G51" s="31">
        <f>base13!J91</f>
        <v>8</v>
      </c>
      <c r="H51" s="31">
        <f>base13!K91</f>
        <v>12</v>
      </c>
      <c r="I51" s="31">
        <f>base13!L91</f>
        <v>11</v>
      </c>
      <c r="J51" s="31">
        <f>base13!M101</f>
        <v>10</v>
      </c>
      <c r="K51" s="31">
        <f>base13!N73</f>
        <v>13</v>
      </c>
      <c r="L51" s="31">
        <f>base13!Y73</f>
        <v>11</v>
      </c>
      <c r="M51" s="31">
        <f>base13!Z91</f>
        <v>18</v>
      </c>
      <c r="N51" s="31">
        <f>base13!AA91</f>
        <v>10</v>
      </c>
      <c r="O51" s="31">
        <f>base13!AB91</f>
        <v>5</v>
      </c>
      <c r="P51" s="31">
        <f>base13!AC91</f>
        <v>15</v>
      </c>
      <c r="Q51" s="31">
        <f>base13!AD91</f>
        <v>14</v>
      </c>
      <c r="R51" s="31">
        <f>base13!AE104</f>
        <v>10</v>
      </c>
      <c r="S51" s="31">
        <f>base13!AF104</f>
        <v>3</v>
      </c>
      <c r="T51" s="31">
        <f>base13!AG104</f>
        <v>2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F4F76E1-0A0E-434A-8E79-D68D9645D3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3633C-1296-411E-AB24-EC602B6F22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04A5F62-AE00-4D61-81AF-414B3D053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C7BA6C-B434-41E8-87E2-CB5BC2150E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4DAD9DC-C2B0-4FA5-83DE-4359559F5B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4677F75-12C3-4D42-A5D4-5F039ED64D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7CD2EF-F827-47C6-B7D3-29A4B5B77C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586C7BC-C711-4FEE-9FB8-6B38F995CE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FB937F8-38B9-4D56-98E5-6590BF3C3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3BA7AFE-63EF-4E34-AA03-E54A2E54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18F55E-833F-4CBA-A6D7-69E25EB85B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0178F-1535-4522-830D-949DB96191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93AF586-3690-4706-812E-1C4199D91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208DEA-AB0A-41B1-B661-98BB15A0B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6BF76C-50CB-472E-A349-3DF79F813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D22C252-3C94-4F4D-A1F0-5E74EC6084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A7DE97-1B6A-4060-8D7E-2E9B336E194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CA7E90-EB24-49D5-B2EE-B51D3DCD6AD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base13!G110</f>
        <v>1</v>
      </c>
      <c r="E2" s="31">
        <f>base13!H110</f>
        <v>3</v>
      </c>
      <c r="F2" s="31">
        <f>base13!I110</f>
        <v>4</v>
      </c>
      <c r="G2" s="31">
        <f>base13!J110</f>
        <v>12</v>
      </c>
      <c r="H2" s="31">
        <f>base13!K110</f>
        <v>2</v>
      </c>
      <c r="I2" s="31">
        <f>base13!L110</f>
        <v>10</v>
      </c>
      <c r="J2" s="31">
        <f>base13!M70</f>
        <v>13</v>
      </c>
      <c r="K2" s="31">
        <f>base13!N107</f>
        <v>8</v>
      </c>
      <c r="L2" s="31">
        <f>base13!Y107</f>
        <v>13</v>
      </c>
      <c r="M2" s="31">
        <f>base13!Z107</f>
        <v>10</v>
      </c>
      <c r="N2" s="31">
        <f>base13!AA107</f>
        <v>15</v>
      </c>
      <c r="O2" s="31">
        <f>base13!AB107</f>
        <v>3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base13!G111</f>
        <v>11</v>
      </c>
      <c r="E3" s="31">
        <f>base13!H111</f>
        <v>3</v>
      </c>
      <c r="F3" s="31">
        <f>base13!I111</f>
        <v>1</v>
      </c>
      <c r="G3" s="31">
        <f>base13!J111</f>
        <v>12</v>
      </c>
      <c r="H3" s="31">
        <f>base13!K97</f>
        <v>8</v>
      </c>
      <c r="I3" s="31">
        <f>base13!L97</f>
        <v>2</v>
      </c>
      <c r="J3" s="31">
        <f>base13!M107</f>
        <v>16</v>
      </c>
      <c r="K3" s="31">
        <f>base13!N94</f>
        <v>16</v>
      </c>
      <c r="L3" s="31">
        <f>base13!Y94</f>
        <v>3</v>
      </c>
      <c r="M3" s="31">
        <f>base13!Z94</f>
        <v>2</v>
      </c>
      <c r="N3" s="31">
        <f>base13!AA94</f>
        <v>10</v>
      </c>
      <c r="O3" s="31">
        <f>base13!AB94</f>
        <v>12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base13!G112</f>
        <v>9</v>
      </c>
      <c r="E4" s="31">
        <f>base13!H112</f>
        <v>4</v>
      </c>
      <c r="F4" s="31">
        <f>base13!I112</f>
        <v>1</v>
      </c>
      <c r="G4" s="31">
        <f>base13!J112</f>
        <v>0</v>
      </c>
      <c r="H4" s="31">
        <f>base13!K98</f>
        <v>11</v>
      </c>
      <c r="I4" s="31">
        <f>base13!L98</f>
        <v>9</v>
      </c>
      <c r="J4" s="31">
        <f>base13!M108</f>
        <v>10</v>
      </c>
      <c r="K4" s="31">
        <f>base13!N95</f>
        <v>17</v>
      </c>
      <c r="L4" s="31">
        <f>base13!Y95</f>
        <v>13</v>
      </c>
      <c r="M4" s="31">
        <f>base13!Z95</f>
        <v>3</v>
      </c>
      <c r="N4" s="31">
        <f>base13!AA95</f>
        <v>10</v>
      </c>
      <c r="O4" s="31">
        <f>base13!AB95</f>
        <v>15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base13!G113</f>
        <v>17</v>
      </c>
      <c r="E5" s="31">
        <f>base13!H113</f>
        <v>6</v>
      </c>
      <c r="F5" s="31">
        <f>base13!I113</f>
        <v>1</v>
      </c>
      <c r="G5" s="31">
        <f>base13!J113</f>
        <v>12</v>
      </c>
      <c r="H5" s="31">
        <f>base13!K99</f>
        <v>1</v>
      </c>
      <c r="I5" s="31">
        <f>base13!L99</f>
        <v>9</v>
      </c>
      <c r="J5" s="31">
        <f>base13!M109</f>
        <v>6</v>
      </c>
      <c r="K5" s="31">
        <f>base13!N96</f>
        <v>16</v>
      </c>
      <c r="L5" s="31">
        <f>base13!Y96</f>
        <v>3</v>
      </c>
      <c r="M5" s="31">
        <f>base13!Z96</f>
        <v>14</v>
      </c>
      <c r="N5" s="31">
        <f>base13!AA96</f>
        <v>2</v>
      </c>
      <c r="O5" s="31">
        <f>base13!AB96</f>
        <v>15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base13!G114</f>
        <v>14</v>
      </c>
      <c r="E6" s="31">
        <f>base13!H114</f>
        <v>6</v>
      </c>
      <c r="F6" s="31">
        <f>base13!I114</f>
        <v>9</v>
      </c>
      <c r="G6" s="31">
        <f>base13!J114</f>
        <v>1</v>
      </c>
      <c r="H6" s="31">
        <f>base13!K100</f>
        <v>14</v>
      </c>
      <c r="I6" s="31">
        <f>base13!L100</f>
        <v>8</v>
      </c>
      <c r="J6" s="31">
        <f>base13!M110</f>
        <v>7</v>
      </c>
      <c r="K6" s="31">
        <f>base13!N97</f>
        <v>10</v>
      </c>
      <c r="L6" s="31">
        <f>base13!Y97</f>
        <v>10</v>
      </c>
      <c r="M6" s="31">
        <f>base13!Z97</f>
        <v>16</v>
      </c>
      <c r="N6" s="31">
        <f>base13!AA97</f>
        <v>3</v>
      </c>
      <c r="O6" s="31">
        <f>base13!AB97</f>
        <v>18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base13!G115</f>
        <v>12</v>
      </c>
      <c r="E7" s="31">
        <f>base13!H115</f>
        <v>5</v>
      </c>
      <c r="F7" s="31">
        <f>base13!I115</f>
        <v>11</v>
      </c>
      <c r="G7" s="31">
        <f>base13!J115</f>
        <v>9</v>
      </c>
      <c r="H7" s="31">
        <f>base13!K101</f>
        <v>11</v>
      </c>
      <c r="I7" s="31">
        <f>base13!L101</f>
        <v>12</v>
      </c>
      <c r="J7" s="31">
        <f>base13!M111</f>
        <v>2</v>
      </c>
      <c r="K7" s="31">
        <f>base13!N98</f>
        <v>2</v>
      </c>
      <c r="L7" s="31">
        <f>base13!Y98</f>
        <v>13</v>
      </c>
      <c r="M7" s="31">
        <f>base13!Z98</f>
        <v>14</v>
      </c>
      <c r="N7" s="31">
        <f>base13!AA98</f>
        <v>10</v>
      </c>
      <c r="O7" s="31">
        <f>base13!AB98</f>
        <v>15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base13!G116</f>
        <v>3</v>
      </c>
      <c r="E8" s="31">
        <f>base13!H116</f>
        <v>5</v>
      </c>
      <c r="F8" s="31">
        <f>base13!I116</f>
        <v>6</v>
      </c>
      <c r="G8" s="31">
        <f>base13!J116</f>
        <v>9</v>
      </c>
      <c r="H8" s="31">
        <f>base13!K102</f>
        <v>11</v>
      </c>
      <c r="I8" s="31">
        <f>base13!L102</f>
        <v>15</v>
      </c>
      <c r="J8" s="31">
        <f>base13!M112</f>
        <v>7</v>
      </c>
      <c r="K8" s="31">
        <f>base13!N99</f>
        <v>10</v>
      </c>
      <c r="L8" s="31">
        <f>base13!Y99</f>
        <v>5</v>
      </c>
      <c r="M8" s="31">
        <f>base13!Z99</f>
        <v>13</v>
      </c>
      <c r="N8" s="31">
        <f>base13!AA99</f>
        <v>14</v>
      </c>
      <c r="O8" s="31">
        <f>base13!AB99</f>
        <v>17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base13!G117</f>
        <v>3</v>
      </c>
      <c r="E9" s="31">
        <f>base13!H117</f>
        <v>14</v>
      </c>
      <c r="F9" s="31">
        <f>base13!I117</f>
        <v>9</v>
      </c>
      <c r="G9" s="31">
        <f>base13!J117</f>
        <v>6</v>
      </c>
      <c r="H9" s="31">
        <f>base13!K103</f>
        <v>5</v>
      </c>
      <c r="I9" s="31">
        <f>base13!L103</f>
        <v>15</v>
      </c>
      <c r="J9" s="31">
        <f>base13!M113</f>
        <v>2</v>
      </c>
      <c r="K9" s="31">
        <f>base13!N100</f>
        <v>7</v>
      </c>
      <c r="L9" s="31">
        <f>base13!Y100</f>
        <v>15</v>
      </c>
      <c r="M9" s="31">
        <f>base13!Z100</f>
        <v>12</v>
      </c>
      <c r="N9" s="31">
        <f>base13!AA100</f>
        <v>13</v>
      </c>
      <c r="O9" s="31">
        <f>base13!AB100</f>
        <v>10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base13!G118</f>
        <v>9</v>
      </c>
      <c r="E10" s="31">
        <f>base13!H118</f>
        <v>6</v>
      </c>
      <c r="F10" s="31">
        <f>base13!I118</f>
        <v>12</v>
      </c>
      <c r="G10" s="31">
        <f>base13!J118</f>
        <v>14</v>
      </c>
      <c r="H10" s="31">
        <f>base13!K104</f>
        <v>12</v>
      </c>
      <c r="I10" s="31">
        <f>base13!L104</f>
        <v>11</v>
      </c>
      <c r="J10" s="31">
        <f>base13!M114</f>
        <v>11</v>
      </c>
      <c r="K10" s="31">
        <f>base13!N101</f>
        <v>7</v>
      </c>
      <c r="L10" s="31">
        <f>base13!Y101</f>
        <v>5</v>
      </c>
      <c r="M10" s="31">
        <f>base13!Z101</f>
        <v>10</v>
      </c>
      <c r="N10" s="31">
        <f>base13!AA101</f>
        <v>18</v>
      </c>
      <c r="O10" s="31">
        <f>base13!AB101</f>
        <v>12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base13!G119</f>
        <v>5</v>
      </c>
      <c r="E11" s="31">
        <f>base13!H119</f>
        <v>6</v>
      </c>
      <c r="F11" s="31">
        <f>base13!I119</f>
        <v>9</v>
      </c>
      <c r="G11" s="31">
        <f>base13!J119</f>
        <v>14</v>
      </c>
      <c r="H11" s="31">
        <f>base13!K105</f>
        <v>14</v>
      </c>
      <c r="I11" s="31">
        <f>base13!L105</f>
        <v>13</v>
      </c>
      <c r="J11" s="31">
        <f>base13!M115</f>
        <v>10</v>
      </c>
      <c r="K11" s="31">
        <f>base13!N102</f>
        <v>9</v>
      </c>
      <c r="L11" s="31">
        <f>base13!Y102</f>
        <v>13</v>
      </c>
      <c r="M11" s="31">
        <f>base13!Z102</f>
        <v>10</v>
      </c>
      <c r="N11" s="31">
        <f>base13!AA102</f>
        <v>7</v>
      </c>
      <c r="O11" s="31">
        <f>base13!AB102</f>
        <v>15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base13!G70</f>
        <v>5</v>
      </c>
      <c r="E12" s="31">
        <f>base13!H70</f>
        <v>6</v>
      </c>
      <c r="F12" s="31">
        <f>base13!I70</f>
        <v>10</v>
      </c>
      <c r="G12" s="31">
        <f>base13!J70</f>
        <v>11</v>
      </c>
      <c r="H12" s="31">
        <f>base13!K106</f>
        <v>13</v>
      </c>
      <c r="I12" s="31">
        <f>base13!L106</f>
        <v>6</v>
      </c>
      <c r="J12" s="31">
        <f>base13!M116</f>
        <v>11</v>
      </c>
      <c r="K12" s="31">
        <f>base13!N103</f>
        <v>10</v>
      </c>
      <c r="L12" s="31">
        <f>base13!Y103</f>
        <v>5</v>
      </c>
      <c r="M12" s="31">
        <f>base13!Z103</f>
        <v>2</v>
      </c>
      <c r="N12" s="31">
        <f>base13!AA103</f>
        <v>17</v>
      </c>
      <c r="O12" s="31">
        <f>base13!AB103</f>
        <v>13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base13!G71</f>
        <v>13</v>
      </c>
      <c r="E13" s="31">
        <f>base13!H71</f>
        <v>1</v>
      </c>
      <c r="F13" s="31">
        <f>base13!I71</f>
        <v>2</v>
      </c>
      <c r="G13" s="31">
        <f>base13!J71</f>
        <v>3</v>
      </c>
      <c r="H13" s="31">
        <f>base13!K107</f>
        <v>14</v>
      </c>
      <c r="I13" s="31">
        <f>base13!L107</f>
        <v>13</v>
      </c>
      <c r="J13" s="31">
        <f>base13!M117</f>
        <v>16</v>
      </c>
      <c r="K13" s="31">
        <f>base13!N104</f>
        <v>8</v>
      </c>
      <c r="L13" s="31">
        <f>base13!Y104</f>
        <v>12</v>
      </c>
      <c r="M13" s="31">
        <f>base13!Z104</f>
        <v>15</v>
      </c>
      <c r="N13" s="31">
        <f>base13!AA104</f>
        <v>14</v>
      </c>
      <c r="O13" s="31">
        <f>base13!AB104</f>
        <v>16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base13!G72</f>
        <v>6</v>
      </c>
      <c r="E14" s="31">
        <f>base13!H72</f>
        <v>9</v>
      </c>
      <c r="F14" s="31">
        <f>base13!I72</f>
        <v>10</v>
      </c>
      <c r="G14" s="31">
        <f>base13!J72</f>
        <v>14</v>
      </c>
      <c r="H14" s="31">
        <f>base13!K108</f>
        <v>2</v>
      </c>
      <c r="I14" s="31">
        <f>base13!L108</f>
        <v>9</v>
      </c>
      <c r="J14" s="31">
        <f>base13!M118</f>
        <v>8</v>
      </c>
      <c r="K14" s="31">
        <f>base13!N105</f>
        <v>9</v>
      </c>
      <c r="L14" s="31">
        <f>base13!Y105</f>
        <v>12</v>
      </c>
      <c r="M14" s="31">
        <f>base13!Z105</f>
        <v>3</v>
      </c>
      <c r="N14" s="31">
        <f>base13!AA105</f>
        <v>14</v>
      </c>
      <c r="O14" s="31">
        <f>base13!AB105</f>
        <v>10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base13!G73</f>
        <v>3</v>
      </c>
      <c r="E15" s="31">
        <f>base13!H73</f>
        <v>6</v>
      </c>
      <c r="F15" s="31">
        <f>base13!I73</f>
        <v>1</v>
      </c>
      <c r="G15" s="31">
        <f>base13!J73</f>
        <v>4</v>
      </c>
      <c r="H15" s="31">
        <f>base13!K109</f>
        <v>3</v>
      </c>
      <c r="I15" s="31">
        <f>base13!L109</f>
        <v>2</v>
      </c>
      <c r="J15" s="31">
        <f>base13!M119</f>
        <v>8</v>
      </c>
      <c r="K15" s="31">
        <f>base13!N106</f>
        <v>9</v>
      </c>
      <c r="L15" s="31">
        <f>base13!Y106</f>
        <v>3</v>
      </c>
      <c r="M15" s="31">
        <f>base13!Z106</f>
        <v>5</v>
      </c>
      <c r="N15" s="31">
        <f>base13!AA106</f>
        <v>10</v>
      </c>
      <c r="O15" s="31">
        <f>base13!AB106</f>
        <v>13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base13!G74</f>
        <v>4</v>
      </c>
      <c r="E16" s="31">
        <f>base13!H74</f>
        <v>6</v>
      </c>
      <c r="F16" s="31">
        <f>base13!I74</f>
        <v>12</v>
      </c>
      <c r="G16" s="31">
        <f>base13!J74</f>
        <v>8</v>
      </c>
      <c r="H16" s="31">
        <f>base13!K111</f>
        <v>8</v>
      </c>
      <c r="I16" s="31">
        <f>base13!L111</f>
        <v>13</v>
      </c>
      <c r="J16" s="31">
        <f>base13!M71</f>
        <v>12</v>
      </c>
      <c r="K16" s="31">
        <f>base13!N108</f>
        <v>11</v>
      </c>
      <c r="L16" s="31">
        <f>base13!Y108</f>
        <v>10</v>
      </c>
      <c r="M16" s="31">
        <f>base13!Z108</f>
        <v>12</v>
      </c>
      <c r="N16" s="31">
        <f>base13!AA108</f>
        <v>13</v>
      </c>
      <c r="O16" s="31">
        <f>base13!AB108</f>
        <v>17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base13!G75</f>
        <v>13</v>
      </c>
      <c r="E17" s="31">
        <f>base13!H75</f>
        <v>1</v>
      </c>
      <c r="F17" s="31">
        <f>base13!I75</f>
        <v>3</v>
      </c>
      <c r="G17" s="31">
        <f>base13!J75</f>
        <v>2</v>
      </c>
      <c r="H17" s="31">
        <f>base13!K112</f>
        <v>6</v>
      </c>
      <c r="I17" s="31">
        <f>base13!L112</f>
        <v>13</v>
      </c>
      <c r="J17" s="31">
        <f>base13!M72</f>
        <v>1</v>
      </c>
      <c r="K17" s="31">
        <f>base13!N109</f>
        <v>10</v>
      </c>
      <c r="L17" s="31">
        <f>base13!Y109</f>
        <v>3</v>
      </c>
      <c r="M17" s="31">
        <f>base13!Z109</f>
        <v>13</v>
      </c>
      <c r="N17" s="31">
        <f>base13!AA109</f>
        <v>18</v>
      </c>
      <c r="O17" s="31">
        <f>base13!AB109</f>
        <v>5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base13!G76</f>
        <v>6</v>
      </c>
      <c r="E18" s="31">
        <f>base13!H76</f>
        <v>2</v>
      </c>
      <c r="F18" s="31">
        <f>base13!I76</f>
        <v>7</v>
      </c>
      <c r="G18" s="31">
        <f>base13!J76</f>
        <v>8</v>
      </c>
      <c r="H18" s="31">
        <f>base13!K113</f>
        <v>4</v>
      </c>
      <c r="I18" s="31">
        <f>base13!L113</f>
        <v>13</v>
      </c>
      <c r="J18" s="31">
        <f>base13!M73</f>
        <v>7</v>
      </c>
      <c r="K18" s="31">
        <f>base13!N110</f>
        <v>13</v>
      </c>
      <c r="L18" s="31">
        <f>base13!Y110</f>
        <v>2</v>
      </c>
      <c r="M18" s="31">
        <f>base13!Z110</f>
        <v>15</v>
      </c>
      <c r="N18" s="31">
        <f>base13!AA110</f>
        <v>18</v>
      </c>
      <c r="O18" s="31">
        <f>base13!AB110</f>
        <v>10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base13!G77</f>
        <v>9</v>
      </c>
      <c r="E19" s="31">
        <f>base13!H77</f>
        <v>6</v>
      </c>
      <c r="F19" s="31">
        <f>base13!I77</f>
        <v>12</v>
      </c>
      <c r="G19" s="31">
        <f>base13!J77</f>
        <v>14</v>
      </c>
      <c r="H19" s="31">
        <f>base13!K114</f>
        <v>7</v>
      </c>
      <c r="I19" s="31">
        <f>base13!L114</f>
        <v>10</v>
      </c>
      <c r="J19" s="31">
        <f>base13!M74</f>
        <v>15</v>
      </c>
      <c r="K19" s="31">
        <f>base13!N111</f>
        <v>10</v>
      </c>
      <c r="L19" s="31">
        <f>base13!Y111</f>
        <v>18</v>
      </c>
      <c r="M19" s="31">
        <f>base13!Z111</f>
        <v>15</v>
      </c>
      <c r="N19" s="31">
        <f>base13!AA111</f>
        <v>13</v>
      </c>
      <c r="O19" s="31">
        <f>base13!AB111</f>
        <v>2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base13!G78</f>
        <v>5</v>
      </c>
      <c r="E20" s="31">
        <f>base13!H78</f>
        <v>6</v>
      </c>
      <c r="F20" s="31">
        <f>base13!I78</f>
        <v>9</v>
      </c>
      <c r="G20" s="31">
        <f>base13!J78</f>
        <v>14</v>
      </c>
      <c r="H20" s="31">
        <f>base13!K115</f>
        <v>7</v>
      </c>
      <c r="I20" s="31">
        <f>base13!L115</f>
        <v>6</v>
      </c>
      <c r="J20" s="31">
        <f>base13!M75</f>
        <v>12</v>
      </c>
      <c r="K20" s="31">
        <f>base13!N112</f>
        <v>14</v>
      </c>
      <c r="L20" s="31">
        <f>base13!Y112</f>
        <v>2</v>
      </c>
      <c r="M20" s="31">
        <f>base13!Z112</f>
        <v>15</v>
      </c>
      <c r="N20" s="31">
        <f>base13!AA112</f>
        <v>12</v>
      </c>
      <c r="O20" s="31">
        <f>base13!AB112</f>
        <v>18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base13!G79</f>
        <v>7</v>
      </c>
      <c r="E21" s="31">
        <f>base13!H79</f>
        <v>3</v>
      </c>
      <c r="F21" s="31">
        <f>base13!I79</f>
        <v>5</v>
      </c>
      <c r="G21" s="31">
        <f>base13!J79</f>
        <v>13</v>
      </c>
      <c r="H21" s="31">
        <f>base13!K116</f>
        <v>7</v>
      </c>
      <c r="I21" s="31">
        <f>base13!L116</f>
        <v>10</v>
      </c>
      <c r="J21" s="31">
        <f>base13!M76</f>
        <v>9</v>
      </c>
      <c r="K21" s="31">
        <f>base13!N113</f>
        <v>3</v>
      </c>
      <c r="L21" s="31">
        <f>base13!Y113</f>
        <v>18</v>
      </c>
      <c r="M21" s="31">
        <f>base13!Z113</f>
        <v>14</v>
      </c>
      <c r="N21" s="31">
        <f>base13!AA113</f>
        <v>2</v>
      </c>
      <c r="O21" s="31">
        <f>base13!AB113</f>
        <v>8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base13!G80</f>
        <v>12</v>
      </c>
      <c r="E22" s="31">
        <f>base13!H80</f>
        <v>6</v>
      </c>
      <c r="F22" s="31">
        <f>base13!I80</f>
        <v>9</v>
      </c>
      <c r="G22" s="31">
        <f>base13!J80</f>
        <v>14</v>
      </c>
      <c r="H22" s="31">
        <f>base13!K117</f>
        <v>2</v>
      </c>
      <c r="I22" s="31">
        <f>base13!L117</f>
        <v>8</v>
      </c>
      <c r="J22" s="31">
        <f>base13!M77</f>
        <v>16</v>
      </c>
      <c r="K22" s="31">
        <f>base13!N114</f>
        <v>2</v>
      </c>
      <c r="L22" s="31">
        <f>base13!Y114</f>
        <v>12</v>
      </c>
      <c r="M22" s="31">
        <f>base13!Z114</f>
        <v>3</v>
      </c>
      <c r="N22" s="31">
        <f>base13!AA114</f>
        <v>13</v>
      </c>
      <c r="O22" s="31">
        <f>base13!AB114</f>
        <v>5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base13!G81</f>
        <v>15</v>
      </c>
      <c r="E23" s="31">
        <f>base13!H81</f>
        <v>4</v>
      </c>
      <c r="F23" s="31">
        <f>base13!I81</f>
        <v>6</v>
      </c>
      <c r="G23" s="31">
        <f>base13!J81</f>
        <v>11</v>
      </c>
      <c r="H23" s="31">
        <f>base13!K118</f>
        <v>10</v>
      </c>
      <c r="I23" s="31">
        <f>base13!L118</f>
        <v>2</v>
      </c>
      <c r="J23" s="31">
        <f>base13!M78</f>
        <v>7</v>
      </c>
      <c r="K23" s="31">
        <f>base13!N115</f>
        <v>2</v>
      </c>
      <c r="L23" s="31">
        <f>base13!Y115</f>
        <v>10</v>
      </c>
      <c r="M23" s="31">
        <f>base13!Z115</f>
        <v>12</v>
      </c>
      <c r="N23" s="31">
        <f>base13!AA115</f>
        <v>5</v>
      </c>
      <c r="O23" s="31">
        <f>base13!AB115</f>
        <v>3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base13!G82</f>
        <v>9</v>
      </c>
      <c r="E24" s="31">
        <f>base13!H82</f>
        <v>11</v>
      </c>
      <c r="F24" s="31">
        <f>base13!I82</f>
        <v>1</v>
      </c>
      <c r="G24" s="31">
        <f>base13!J82</f>
        <v>5</v>
      </c>
      <c r="H24" s="31">
        <f>base13!K119</f>
        <v>10</v>
      </c>
      <c r="I24" s="31">
        <f>base13!L119</f>
        <v>2</v>
      </c>
      <c r="J24" s="31">
        <f>base13!M79</f>
        <v>14</v>
      </c>
      <c r="K24" s="31">
        <f>base13!N116</f>
        <v>2</v>
      </c>
      <c r="L24" s="31">
        <f>base13!Y116</f>
        <v>5</v>
      </c>
      <c r="M24" s="31">
        <f>base13!Z116</f>
        <v>17</v>
      </c>
      <c r="N24" s="31">
        <f>base13!AA116</f>
        <v>10</v>
      </c>
      <c r="O24" s="31">
        <f>base13!AB116</f>
        <v>12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base13!G83</f>
        <v>5</v>
      </c>
      <c r="E25" s="31">
        <f>base13!H83</f>
        <v>11</v>
      </c>
      <c r="F25" s="31">
        <f>base13!I83</f>
        <v>6</v>
      </c>
      <c r="G25" s="31">
        <f>base13!J83</f>
        <v>14</v>
      </c>
      <c r="H25" s="31">
        <f>base13!K70</f>
        <v>7</v>
      </c>
      <c r="I25" s="31">
        <f>base13!L70</f>
        <v>12</v>
      </c>
      <c r="J25" s="31">
        <f>base13!M80</f>
        <v>7</v>
      </c>
      <c r="K25" s="31">
        <f>base13!N117</f>
        <v>1</v>
      </c>
      <c r="L25" s="31">
        <f>base13!Y117</f>
        <v>13</v>
      </c>
      <c r="M25" s="31">
        <f>base13!Z117</f>
        <v>14</v>
      </c>
      <c r="N25" s="31">
        <f>base13!AA117</f>
        <v>3</v>
      </c>
      <c r="O25" s="31">
        <f>base13!AB117</f>
        <v>12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base13!G84</f>
        <v>12</v>
      </c>
      <c r="E26" s="31">
        <f>base13!H84</f>
        <v>6</v>
      </c>
      <c r="F26" s="31">
        <f>base13!I84</f>
        <v>11</v>
      </c>
      <c r="G26" s="31">
        <f>base13!J84</f>
        <v>15</v>
      </c>
      <c r="H26" s="31">
        <f>base13!K71</f>
        <v>10</v>
      </c>
      <c r="I26" s="31">
        <f>base13!L71</f>
        <v>7</v>
      </c>
      <c r="J26" s="31">
        <f>base13!M81</f>
        <v>12</v>
      </c>
      <c r="K26" s="31">
        <f>base13!N118</f>
        <v>16</v>
      </c>
      <c r="L26" s="31">
        <f>base13!Y118</f>
        <v>14</v>
      </c>
      <c r="M26" s="31">
        <f>base13!Z118</f>
        <v>13</v>
      </c>
      <c r="N26" s="31">
        <f>base13!AA118</f>
        <v>10</v>
      </c>
      <c r="O26" s="31">
        <f>base13!AB118</f>
        <v>18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base13!G85</f>
        <v>9</v>
      </c>
      <c r="E27" s="31">
        <f>base13!H85</f>
        <v>11</v>
      </c>
      <c r="F27" s="31">
        <f>base13!I85</f>
        <v>16</v>
      </c>
      <c r="G27" s="31">
        <f>base13!J85</f>
        <v>17</v>
      </c>
      <c r="H27" s="31">
        <f>base13!K72</f>
        <v>11</v>
      </c>
      <c r="I27" s="31">
        <f>base13!L72</f>
        <v>2</v>
      </c>
      <c r="J27" s="31">
        <f>base13!M82</f>
        <v>7</v>
      </c>
      <c r="K27" s="31">
        <f>base13!N119</f>
        <v>16</v>
      </c>
      <c r="L27" s="31">
        <f>base13!Y119</f>
        <v>13</v>
      </c>
      <c r="M27" s="31">
        <f>base13!Z119</f>
        <v>10</v>
      </c>
      <c r="N27" s="31">
        <f>base13!AA119</f>
        <v>3</v>
      </c>
      <c r="O27" s="31">
        <f>base13!AB119</f>
        <v>14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base13!G86</f>
        <v>1</v>
      </c>
      <c r="E28" s="31">
        <f>base13!H86</f>
        <v>6</v>
      </c>
      <c r="F28" s="31">
        <f>base13!I86</f>
        <v>16</v>
      </c>
      <c r="G28" s="31">
        <f>base13!J86</f>
        <v>12</v>
      </c>
      <c r="H28" s="31">
        <f>base13!K73</f>
        <v>9</v>
      </c>
      <c r="I28" s="31">
        <f>base13!L73</f>
        <v>12</v>
      </c>
      <c r="J28" s="31">
        <f>base13!M83</f>
        <v>8</v>
      </c>
      <c r="K28" s="31">
        <f>base13!N70</f>
        <v>15</v>
      </c>
      <c r="L28" s="31">
        <f>base13!Y70</f>
        <v>13</v>
      </c>
      <c r="M28" s="31">
        <f>base13!Z70</f>
        <v>11</v>
      </c>
      <c r="N28" s="31">
        <f>base13!AA70</f>
        <v>18</v>
      </c>
      <c r="O28" s="31">
        <f>base13!AB70</f>
        <v>14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base13!G87</f>
        <v>3</v>
      </c>
      <c r="E29" s="31">
        <f>base13!H87</f>
        <v>9</v>
      </c>
      <c r="F29" s="31">
        <f>base13!I87</f>
        <v>8</v>
      </c>
      <c r="G29" s="31">
        <f>base13!J87</f>
        <v>2</v>
      </c>
      <c r="H29" s="31">
        <f>base13!K74</f>
        <v>11</v>
      </c>
      <c r="I29" s="31">
        <f>base13!L74</f>
        <v>7</v>
      </c>
      <c r="J29" s="31">
        <f>base13!M84</f>
        <v>10</v>
      </c>
      <c r="K29" s="31">
        <f>base13!N71</f>
        <v>14</v>
      </c>
      <c r="L29" s="31">
        <f>base13!Y71</f>
        <v>13</v>
      </c>
      <c r="M29" s="31">
        <f>base13!Z71</f>
        <v>17</v>
      </c>
      <c r="N29" s="31">
        <f>base13!AA71</f>
        <v>14</v>
      </c>
      <c r="O29" s="31">
        <f>base13!AB71</f>
        <v>4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base13!G88</f>
        <v>1</v>
      </c>
      <c r="E30" s="31">
        <f>base13!H88</f>
        <v>6</v>
      </c>
      <c r="F30" s="31">
        <f>base13!I88</f>
        <v>11</v>
      </c>
      <c r="G30" s="31">
        <f>base13!J88</f>
        <v>9</v>
      </c>
      <c r="H30" s="31">
        <f>base13!K75</f>
        <v>10</v>
      </c>
      <c r="I30" s="31">
        <f>base13!L75</f>
        <v>7</v>
      </c>
      <c r="J30" s="31">
        <f>base13!M85</f>
        <v>10</v>
      </c>
      <c r="K30" s="31">
        <f>base13!N72</f>
        <v>13</v>
      </c>
      <c r="L30" s="31">
        <f>base13!Y72</f>
        <v>13</v>
      </c>
      <c r="M30" s="31">
        <f>base13!Z72</f>
        <v>14</v>
      </c>
      <c r="N30" s="31">
        <f>base13!AA72</f>
        <v>12</v>
      </c>
      <c r="O30" s="31">
        <f>base13!AB72</f>
        <v>15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base13!G89</f>
        <v>1</v>
      </c>
      <c r="E31" s="31">
        <f>base13!H89</f>
        <v>9</v>
      </c>
      <c r="F31" s="31">
        <f>base13!I89</f>
        <v>11</v>
      </c>
      <c r="G31" s="31">
        <f>base13!J89</f>
        <v>6</v>
      </c>
      <c r="H31" s="31">
        <f>base13!K76</f>
        <v>11</v>
      </c>
      <c r="I31" s="31">
        <f>base13!L76</f>
        <v>10</v>
      </c>
      <c r="J31" s="31">
        <f>base13!M86</f>
        <v>11</v>
      </c>
      <c r="K31" s="31">
        <f>base13!N73</f>
        <v>13</v>
      </c>
      <c r="L31" s="31">
        <f>base13!Y73</f>
        <v>11</v>
      </c>
      <c r="M31" s="31">
        <f>base13!Z73</f>
        <v>17</v>
      </c>
      <c r="N31" s="31">
        <f>base13!AA73</f>
        <v>7</v>
      </c>
      <c r="O31" s="31">
        <f>base13!AB73</f>
        <v>12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base13!G90</f>
        <v>3</v>
      </c>
      <c r="E32" s="31">
        <f>base13!H90</f>
        <v>6</v>
      </c>
      <c r="F32" s="31">
        <f>base13!I90</f>
        <v>14</v>
      </c>
      <c r="G32" s="31">
        <f>base13!J90</f>
        <v>8</v>
      </c>
      <c r="H32" s="31">
        <f>base13!K77</f>
        <v>8</v>
      </c>
      <c r="I32" s="31">
        <f>base13!L77</f>
        <v>11</v>
      </c>
      <c r="J32" s="31">
        <f>base13!M87</f>
        <v>15</v>
      </c>
      <c r="K32" s="31">
        <f>base13!N74</f>
        <v>14</v>
      </c>
      <c r="L32" s="31">
        <f>base13!Y74</f>
        <v>12</v>
      </c>
      <c r="M32" s="31">
        <f>base13!Z74</f>
        <v>10</v>
      </c>
      <c r="N32" s="31">
        <f>base13!AA74</f>
        <v>14</v>
      </c>
      <c r="O32" s="31">
        <f>base13!AB74</f>
        <v>13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base13!G91</f>
        <v>14</v>
      </c>
      <c r="E33" s="31">
        <f>base13!H91</f>
        <v>6</v>
      </c>
      <c r="F33" s="31">
        <f>base13!I91</f>
        <v>5</v>
      </c>
      <c r="G33" s="31">
        <f>base13!J91</f>
        <v>8</v>
      </c>
      <c r="H33" s="31">
        <f>base13!K78</f>
        <v>11</v>
      </c>
      <c r="I33" s="31">
        <f>base13!L78</f>
        <v>10</v>
      </c>
      <c r="J33" s="31">
        <f>base13!M88</f>
        <v>10</v>
      </c>
      <c r="K33" s="31">
        <f>base13!N75</f>
        <v>14</v>
      </c>
      <c r="L33" s="31">
        <f>base13!Y75</f>
        <v>13</v>
      </c>
      <c r="M33" s="31">
        <f>base13!Z75</f>
        <v>17</v>
      </c>
      <c r="N33" s="31">
        <f>base13!AA75</f>
        <v>14</v>
      </c>
      <c r="O33" s="31">
        <f>base13!AB75</f>
        <v>4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base13!G92</f>
        <v>5</v>
      </c>
      <c r="E34" s="31">
        <f>base13!H92</f>
        <v>3</v>
      </c>
      <c r="F34" s="31">
        <f>base13!I92</f>
        <v>8</v>
      </c>
      <c r="G34" s="31">
        <f>base13!J92</f>
        <v>9</v>
      </c>
      <c r="H34" s="31">
        <f>base13!K79</f>
        <v>9</v>
      </c>
      <c r="I34" s="31">
        <f>base13!L79</f>
        <v>11</v>
      </c>
      <c r="J34" s="31">
        <f>base13!M89</f>
        <v>10</v>
      </c>
      <c r="K34" s="31">
        <f>base13!N76</f>
        <v>12</v>
      </c>
      <c r="L34" s="31">
        <f>base13!Y76</f>
        <v>12</v>
      </c>
      <c r="M34" s="31">
        <f>base13!Z76</f>
        <v>14</v>
      </c>
      <c r="N34" s="31">
        <f>base13!AA76</f>
        <v>13</v>
      </c>
      <c r="O34" s="31">
        <f>base13!AB76</f>
        <v>15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base13!G93</f>
        <v>4</v>
      </c>
      <c r="E35" s="31">
        <f>base13!H93</f>
        <v>5</v>
      </c>
      <c r="F35" s="31">
        <f>base13!I93</f>
        <v>9</v>
      </c>
      <c r="G35" s="31">
        <f>base13!J93</f>
        <v>11</v>
      </c>
      <c r="H35" s="31">
        <f>base13!K80</f>
        <v>11</v>
      </c>
      <c r="I35" s="31">
        <f>base13!L80</f>
        <v>8</v>
      </c>
      <c r="J35" s="31">
        <f>base13!M90</f>
        <v>9</v>
      </c>
      <c r="K35" s="31">
        <f>base13!N77</f>
        <v>13</v>
      </c>
      <c r="L35" s="31">
        <f>base13!Y77</f>
        <v>14</v>
      </c>
      <c r="M35" s="31">
        <f>base13!Z77</f>
        <v>13</v>
      </c>
      <c r="N35" s="31">
        <f>base13!AA77</f>
        <v>10</v>
      </c>
      <c r="O35" s="31">
        <f>base13!AB77</f>
        <v>18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base13!G94</f>
        <v>3</v>
      </c>
      <c r="E36" s="31">
        <f>base13!H94</f>
        <v>4</v>
      </c>
      <c r="F36" s="31">
        <f>base13!I94</f>
        <v>14</v>
      </c>
      <c r="G36" s="31">
        <f>base13!J94</f>
        <v>10</v>
      </c>
      <c r="H36" s="31">
        <f>base13!K81</f>
        <v>8</v>
      </c>
      <c r="I36" s="31">
        <f>base13!L81</f>
        <v>1</v>
      </c>
      <c r="J36" s="31">
        <f>base13!M91</f>
        <v>15</v>
      </c>
      <c r="K36" s="31">
        <f>base13!N78</f>
        <v>8</v>
      </c>
      <c r="L36" s="31">
        <f>base13!Y78</f>
        <v>13</v>
      </c>
      <c r="M36" s="31">
        <f>base13!Z78</f>
        <v>10</v>
      </c>
      <c r="N36" s="31">
        <f>base13!AA78</f>
        <v>3</v>
      </c>
      <c r="O36" s="31">
        <f>base13!AB78</f>
        <v>14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base13!G95</f>
        <v>6</v>
      </c>
      <c r="E37" s="31">
        <f>base13!H95</f>
        <v>3</v>
      </c>
      <c r="F37" s="31">
        <f>base13!I95</f>
        <v>9</v>
      </c>
      <c r="G37" s="31">
        <f>base13!J95</f>
        <v>11</v>
      </c>
      <c r="H37" s="31">
        <f>base13!K82</f>
        <v>6</v>
      </c>
      <c r="I37" s="31">
        <f>base13!L82</f>
        <v>10</v>
      </c>
      <c r="J37" s="31">
        <f>base13!M92</f>
        <v>15</v>
      </c>
      <c r="K37" s="31">
        <f>base13!N79</f>
        <v>10</v>
      </c>
      <c r="L37" s="31">
        <f>base13!Y79</f>
        <v>11</v>
      </c>
      <c r="M37" s="31">
        <f>base13!Z79</f>
        <v>13</v>
      </c>
      <c r="N37" s="31">
        <f>base13!AA79</f>
        <v>17</v>
      </c>
      <c r="O37" s="31">
        <f>base13!AB79</f>
        <v>16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base13!G96</f>
        <v>6</v>
      </c>
      <c r="E38" s="31">
        <f>base13!H96</f>
        <v>9</v>
      </c>
      <c r="F38" s="31">
        <f>base13!I96</f>
        <v>4</v>
      </c>
      <c r="G38" s="31">
        <f>base13!J96</f>
        <v>14</v>
      </c>
      <c r="H38" s="31">
        <f>base13!K83</f>
        <v>1</v>
      </c>
      <c r="I38" s="31">
        <f>base13!L83</f>
        <v>13</v>
      </c>
      <c r="J38" s="31">
        <f>base13!M93</f>
        <v>16</v>
      </c>
      <c r="K38" s="31">
        <f>base13!N80</f>
        <v>2</v>
      </c>
      <c r="L38" s="31">
        <f>base13!Y80</f>
        <v>13</v>
      </c>
      <c r="M38" s="31">
        <f>base13!Z80</f>
        <v>10</v>
      </c>
      <c r="N38" s="31">
        <f>base13!AA80</f>
        <v>14</v>
      </c>
      <c r="O38" s="31">
        <f>base13!AB80</f>
        <v>3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base13!G97</f>
        <v>9</v>
      </c>
      <c r="E39" s="31">
        <f>base13!H97</f>
        <v>3</v>
      </c>
      <c r="F39" s="31">
        <f>base13!I97</f>
        <v>5</v>
      </c>
      <c r="G39" s="31">
        <f>base13!J97</f>
        <v>4</v>
      </c>
      <c r="H39" s="31">
        <f>base13!K84</f>
        <v>8</v>
      </c>
      <c r="I39" s="31">
        <f>base13!L84</f>
        <v>9</v>
      </c>
      <c r="J39" s="31">
        <f>base13!M94</f>
        <v>9</v>
      </c>
      <c r="K39" s="31">
        <f>base13!N81</f>
        <v>14</v>
      </c>
      <c r="L39" s="31">
        <f>base13!Y81</f>
        <v>18</v>
      </c>
      <c r="M39" s="31">
        <f>base13!Z81</f>
        <v>12</v>
      </c>
      <c r="N39" s="31">
        <f>base13!AA81</f>
        <v>14</v>
      </c>
      <c r="O39" s="31">
        <f>base13!AB81</f>
        <v>6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base13!G98</f>
        <v>6</v>
      </c>
      <c r="E40" s="31">
        <f>base13!H98</f>
        <v>12</v>
      </c>
      <c r="F40" s="31">
        <f>base13!I98</f>
        <v>13</v>
      </c>
      <c r="G40" s="31">
        <f>base13!J98</f>
        <v>16</v>
      </c>
      <c r="H40" s="31">
        <f>base13!K85</f>
        <v>5</v>
      </c>
      <c r="I40" s="31">
        <f>base13!L85</f>
        <v>7</v>
      </c>
      <c r="J40" s="31">
        <f>base13!M95</f>
        <v>16</v>
      </c>
      <c r="K40" s="31">
        <f>base13!N82</f>
        <v>8</v>
      </c>
      <c r="L40" s="31">
        <f>base13!Y82</f>
        <v>12</v>
      </c>
      <c r="M40" s="31">
        <f>base13!Z82</f>
        <v>5</v>
      </c>
      <c r="N40" s="31">
        <f>base13!AA82</f>
        <v>13</v>
      </c>
      <c r="O40" s="31">
        <f>base13!AB82</f>
        <v>18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base13!G99</f>
        <v>8</v>
      </c>
      <c r="E41" s="31">
        <f>base13!H99</f>
        <v>12</v>
      </c>
      <c r="F41" s="31">
        <f>base13!I99</f>
        <v>11</v>
      </c>
      <c r="G41" s="31">
        <f>base13!J99</f>
        <v>15</v>
      </c>
      <c r="H41" s="31">
        <f>base13!K86</f>
        <v>8</v>
      </c>
      <c r="I41" s="31">
        <f>base13!L86</f>
        <v>9</v>
      </c>
      <c r="J41" s="31">
        <f>base13!M96</f>
        <v>2</v>
      </c>
      <c r="K41" s="31">
        <f>base13!N83</f>
        <v>10</v>
      </c>
      <c r="L41" s="31">
        <f>base13!Y83</f>
        <v>3</v>
      </c>
      <c r="M41" s="31">
        <f>base13!Z83</f>
        <v>13</v>
      </c>
      <c r="N41" s="31">
        <f>base13!AA83</f>
        <v>18</v>
      </c>
      <c r="O41" s="31">
        <f>base13!AB83</f>
        <v>14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base13!G100</f>
        <v>1</v>
      </c>
      <c r="E42" s="31">
        <f>base13!H100</f>
        <v>12</v>
      </c>
      <c r="F42" s="31">
        <f>base13!I100</f>
        <v>9</v>
      </c>
      <c r="G42" s="31">
        <f>base13!J100</f>
        <v>11</v>
      </c>
      <c r="H42" s="31">
        <f>base13!K87</f>
        <v>16</v>
      </c>
      <c r="I42" s="31">
        <f>base13!L87</f>
        <v>10</v>
      </c>
      <c r="J42" s="31">
        <f>base13!M97</f>
        <v>16</v>
      </c>
      <c r="K42" s="31">
        <f>base13!N84</f>
        <v>7</v>
      </c>
      <c r="L42" s="31">
        <f>base13!Y84</f>
        <v>14</v>
      </c>
      <c r="M42" s="31">
        <f>base13!Z84</f>
        <v>13</v>
      </c>
      <c r="N42" s="31">
        <f>base13!AA84</f>
        <v>10</v>
      </c>
      <c r="O42" s="31">
        <f>base13!AB84</f>
        <v>3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base13!G101</f>
        <v>3</v>
      </c>
      <c r="E43" s="31">
        <f>base13!H101</f>
        <v>4</v>
      </c>
      <c r="F43" s="31">
        <f>base13!I101</f>
        <v>6</v>
      </c>
      <c r="G43" s="31">
        <f>base13!J101</f>
        <v>8</v>
      </c>
      <c r="H43" s="31">
        <f>base13!K88</f>
        <v>14</v>
      </c>
      <c r="I43" s="31">
        <f>base13!L88</f>
        <v>8</v>
      </c>
      <c r="J43" s="31">
        <f>base13!M98</f>
        <v>8</v>
      </c>
      <c r="K43" s="31">
        <f>base13!N85</f>
        <v>12</v>
      </c>
      <c r="L43" s="31">
        <f>base13!Y85</f>
        <v>5</v>
      </c>
      <c r="M43" s="31">
        <f>base13!Z85</f>
        <v>15</v>
      </c>
      <c r="N43" s="31">
        <f>base13!AA85</f>
        <v>17</v>
      </c>
      <c r="O43" s="31">
        <f>base13!AB85</f>
        <v>18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base13!G102</f>
        <v>6</v>
      </c>
      <c r="E44" s="31">
        <f>base13!H102</f>
        <v>7</v>
      </c>
      <c r="F44" s="31">
        <f>base13!I102</f>
        <v>5</v>
      </c>
      <c r="G44" s="31">
        <f>base13!J102</f>
        <v>12</v>
      </c>
      <c r="H44" s="31">
        <f>base13!K89</f>
        <v>8</v>
      </c>
      <c r="I44" s="31">
        <f>base13!L89</f>
        <v>12</v>
      </c>
      <c r="J44" s="31">
        <f>base13!M99</f>
        <v>6</v>
      </c>
      <c r="K44" s="31">
        <f>base13!N86</f>
        <v>2</v>
      </c>
      <c r="L44" s="31">
        <f>base13!Y86</f>
        <v>5</v>
      </c>
      <c r="M44" s="31">
        <f>base13!Z86</f>
        <v>13</v>
      </c>
      <c r="N44" s="31">
        <f>base13!AA86</f>
        <v>4</v>
      </c>
      <c r="O44" s="31">
        <f>base13!AB86</f>
        <v>10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base13!G103</f>
        <v>4</v>
      </c>
      <c r="E45" s="31">
        <f>base13!H103</f>
        <v>6</v>
      </c>
      <c r="F45" s="31">
        <f>base13!I103</f>
        <v>12</v>
      </c>
      <c r="G45" s="31">
        <f>base13!J103</f>
        <v>1</v>
      </c>
      <c r="H45" s="31">
        <f>base13!K90</f>
        <v>12</v>
      </c>
      <c r="I45" s="31">
        <f>base13!L90</f>
        <v>15</v>
      </c>
      <c r="J45" s="31">
        <f>base13!M100</f>
        <v>10</v>
      </c>
      <c r="K45" s="31">
        <f>base13!N87</f>
        <v>13</v>
      </c>
      <c r="L45" s="31">
        <f>base13!Y87</f>
        <v>2</v>
      </c>
      <c r="M45" s="31">
        <f>base13!Z87</f>
        <v>14</v>
      </c>
      <c r="N45" s="31">
        <f>base13!AA87</f>
        <v>13</v>
      </c>
      <c r="O45" s="31">
        <f>base13!AB87</f>
        <v>12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base13!G104</f>
        <v>7</v>
      </c>
      <c r="E46" s="31">
        <f>base13!H104</f>
        <v>10</v>
      </c>
      <c r="F46" s="31">
        <f>base13!I104</f>
        <v>14</v>
      </c>
      <c r="G46" s="31">
        <f>base13!J104</f>
        <v>1</v>
      </c>
      <c r="H46" s="31">
        <f>base13!K91</f>
        <v>12</v>
      </c>
      <c r="I46" s="31">
        <f>base13!L91</f>
        <v>11</v>
      </c>
      <c r="J46" s="31">
        <f>base13!M101</f>
        <v>10</v>
      </c>
      <c r="K46" s="31">
        <f>base13!N88</f>
        <v>7</v>
      </c>
      <c r="L46" s="31">
        <f>base13!Y88</f>
        <v>14</v>
      </c>
      <c r="M46" s="31">
        <f>base13!Z88</f>
        <v>13</v>
      </c>
      <c r="N46" s="31">
        <f>base13!AA88</f>
        <v>3</v>
      </c>
      <c r="O46" s="31">
        <f>base13!AB88</f>
        <v>10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base13!G105</f>
        <v>1</v>
      </c>
      <c r="E47" s="31">
        <f>base13!H105</f>
        <v>4</v>
      </c>
      <c r="F47" s="31">
        <f>base13!I105</f>
        <v>11</v>
      </c>
      <c r="G47" s="31">
        <f>base13!J105</f>
        <v>6</v>
      </c>
      <c r="H47" s="31">
        <f>base13!K92</f>
        <v>6</v>
      </c>
      <c r="I47" s="31">
        <f>base13!L92</f>
        <v>11</v>
      </c>
      <c r="J47" s="31">
        <f>base13!M102</f>
        <v>8</v>
      </c>
      <c r="K47" s="31">
        <f>base13!N89</f>
        <v>7</v>
      </c>
      <c r="L47" s="31">
        <f>base13!Y89</f>
        <v>13</v>
      </c>
      <c r="M47" s="31">
        <f>base13!Z89</f>
        <v>14</v>
      </c>
      <c r="N47" s="31">
        <f>base13!AA89</f>
        <v>5</v>
      </c>
      <c r="O47" s="31">
        <f>base13!AB89</f>
        <v>10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base13!G106</f>
        <v>4</v>
      </c>
      <c r="E48" s="31">
        <f>base13!H106</f>
        <v>11</v>
      </c>
      <c r="F48" s="31">
        <f>base13!I106</f>
        <v>5</v>
      </c>
      <c r="G48" s="31">
        <f>base13!J106</f>
        <v>8</v>
      </c>
      <c r="H48" s="31">
        <f>base13!K93</f>
        <v>14</v>
      </c>
      <c r="I48" s="31">
        <f>base13!L93</f>
        <v>8</v>
      </c>
      <c r="J48" s="31">
        <f>base13!M103</f>
        <v>9</v>
      </c>
      <c r="K48" s="31">
        <f>base13!N90</f>
        <v>10</v>
      </c>
      <c r="L48" s="31">
        <f>base13!Y90</f>
        <v>14</v>
      </c>
      <c r="M48" s="31">
        <f>base13!Z90</f>
        <v>10</v>
      </c>
      <c r="N48" s="31">
        <f>base13!AA90</f>
        <v>2</v>
      </c>
      <c r="O48" s="31">
        <f>base13!AB90</f>
        <v>12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base13!G107</f>
        <v>12</v>
      </c>
      <c r="E49" s="31">
        <f>base13!H107</f>
        <v>9</v>
      </c>
      <c r="F49" s="31">
        <f>base13!I107</f>
        <v>3</v>
      </c>
      <c r="G49" s="31">
        <f>base13!J107</f>
        <v>11</v>
      </c>
      <c r="H49" s="31">
        <f>base13!K94</f>
        <v>6</v>
      </c>
      <c r="I49" s="31">
        <f>base13!L94</f>
        <v>8</v>
      </c>
      <c r="J49" s="31">
        <f>base13!M104</f>
        <v>15</v>
      </c>
      <c r="K49" s="31">
        <f>base13!N91</f>
        <v>10</v>
      </c>
      <c r="L49" s="31">
        <f>base13!Y91</f>
        <v>13</v>
      </c>
      <c r="M49" s="31">
        <f>base13!Z91</f>
        <v>18</v>
      </c>
      <c r="N49" s="31">
        <f>base13!AA91</f>
        <v>10</v>
      </c>
      <c r="O49" s="31">
        <f>base13!AB91</f>
        <v>5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base13!G108</f>
        <v>8</v>
      </c>
      <c r="E50" s="31">
        <f>base13!H108</f>
        <v>5</v>
      </c>
      <c r="F50" s="31">
        <f>base13!I108</f>
        <v>12</v>
      </c>
      <c r="G50" s="31">
        <f>base13!J108</f>
        <v>14</v>
      </c>
      <c r="H50" s="31">
        <f>base13!K95</f>
        <v>14</v>
      </c>
      <c r="I50" s="31">
        <f>base13!L95</f>
        <v>8</v>
      </c>
      <c r="J50" s="31">
        <f>base13!M105</f>
        <v>16</v>
      </c>
      <c r="K50" s="31">
        <f>base13!N92</f>
        <v>10</v>
      </c>
      <c r="L50" s="31">
        <f>base13!Y92</f>
        <v>5</v>
      </c>
      <c r="M50" s="31">
        <f>base13!Z92</f>
        <v>10</v>
      </c>
      <c r="N50" s="31">
        <f>base13!AA92</f>
        <v>3</v>
      </c>
      <c r="O50" s="31">
        <f>base13!AB92</f>
        <v>14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base13!G109</f>
        <v>14</v>
      </c>
      <c r="E51" s="31">
        <f>base13!H109</f>
        <v>8</v>
      </c>
      <c r="F51" s="31">
        <f>base13!I109</f>
        <v>5</v>
      </c>
      <c r="G51" s="31">
        <f>base13!J109</f>
        <v>1</v>
      </c>
      <c r="H51" s="31">
        <f>base13!K96</f>
        <v>1</v>
      </c>
      <c r="I51" s="31">
        <f>base13!L96</f>
        <v>8</v>
      </c>
      <c r="J51" s="31">
        <f>base13!M106</f>
        <v>16</v>
      </c>
      <c r="K51" s="31">
        <f>base13!N93</f>
        <v>17</v>
      </c>
      <c r="L51" s="31">
        <f>base13!Y93</f>
        <v>10</v>
      </c>
      <c r="M51" s="31">
        <f>base13!Z93</f>
        <v>3</v>
      </c>
      <c r="N51" s="31">
        <f>base13!AA93</f>
        <v>15</v>
      </c>
      <c r="O51" s="31">
        <f>base13!AB93</f>
        <v>13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43" priority="4" operator="equal">
      <formula>#REF!</formula>
    </cfRule>
    <cfRule type="cellIs" dxfId="642" priority="5" operator="equal">
      <formula>#REF!</formula>
    </cfRule>
    <cfRule type="cellIs" dxfId="641" priority="6" operator="equal">
      <formula>#REF!</formula>
    </cfRule>
    <cfRule type="cellIs" dxfId="640" priority="7" operator="equal">
      <formula>#REF!</formula>
    </cfRule>
    <cfRule type="cellIs" dxfId="63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C76D12-C5AE-468D-85A7-3A0CFB4D1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24CCE2-AA53-41E7-88B1-0241BDF63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19B8552-6B0C-4DEF-BD27-1865DE41E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B489B1-B479-4B28-8A69-0C9C7A4B86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B416C3-15CF-487F-925E-EAB4BC03E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EE1D8E6-D0FD-4A25-A184-B7C6D1304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4D727C-2C3F-4EEC-93F9-7D28C9F79FF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ABBFBBD-DE3F-413A-99BB-54CE98B392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DC73DA7-84D6-431C-BDB6-F1110CF64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C9ABBA-5BFB-4277-A2C3-ED7E7AF407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45B2EAD-347D-4887-8C0E-0F8A6E9BD3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42520A-D6D8-4978-9044-1668872D02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2FC914A-FCCA-494B-BD2A-5B61EEB9D3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95E393-1231-4C0C-898F-1ACD124B19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6F0D1-8D98-40D4-B199-7A17EA24E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1BB0EE-4D2A-413B-9634-B1C1E45349E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139FDE-13E8-4BB7-86B1-D6E54E826F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F67E00-8D9B-4E21-B72C-B091FB60F4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base13!D104</f>
        <v>3</v>
      </c>
      <c r="D2" s="31">
        <f>base13!G94</f>
        <v>3</v>
      </c>
      <c r="E2" s="31">
        <f>base13!H94</f>
        <v>4</v>
      </c>
      <c r="F2" s="31">
        <f>base13!I94</f>
        <v>14</v>
      </c>
      <c r="G2" s="31">
        <f>base13!J94</f>
        <v>10</v>
      </c>
      <c r="H2" s="31">
        <f>base13!K94</f>
        <v>6</v>
      </c>
      <c r="I2" s="31">
        <f>base13!L94</f>
        <v>8</v>
      </c>
      <c r="J2" s="31">
        <f>base13!M104</f>
        <v>15</v>
      </c>
      <c r="K2" s="31">
        <f>base13!N91</f>
        <v>10</v>
      </c>
      <c r="L2" s="31">
        <f>base13!Y91</f>
        <v>13</v>
      </c>
      <c r="M2" s="31">
        <f>base13!Z91</f>
        <v>18</v>
      </c>
      <c r="N2" s="31">
        <f>base13!AA91</f>
        <v>10</v>
      </c>
      <c r="O2" s="31">
        <f>base13!AB91</f>
        <v>5</v>
      </c>
      <c r="P2" s="31">
        <f>base13!AC107</f>
        <v>18</v>
      </c>
      <c r="Q2" s="31">
        <f>base13!AD107</f>
        <v>12</v>
      </c>
      <c r="R2" s="31">
        <f>base13!AE70</f>
        <v>2</v>
      </c>
      <c r="S2" s="31">
        <f>base13!AF70</f>
        <v>16</v>
      </c>
      <c r="T2" s="31">
        <f>base13!AG70</f>
        <v>3</v>
      </c>
      <c r="U2" s="31">
        <f>base13!AH70</f>
        <v>4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base13!D105</f>
        <v>3</v>
      </c>
      <c r="D3" s="31">
        <f>base13!G95</f>
        <v>6</v>
      </c>
      <c r="E3" s="31">
        <f>base13!H95</f>
        <v>3</v>
      </c>
      <c r="F3" s="31">
        <f>base13!I95</f>
        <v>9</v>
      </c>
      <c r="G3" s="31">
        <f>base13!J95</f>
        <v>11</v>
      </c>
      <c r="H3" s="31">
        <f>base13!K95</f>
        <v>14</v>
      </c>
      <c r="I3" s="31">
        <f>base13!L95</f>
        <v>8</v>
      </c>
      <c r="J3" s="31">
        <f>base13!M105</f>
        <v>16</v>
      </c>
      <c r="K3" s="31">
        <f>base13!N92</f>
        <v>10</v>
      </c>
      <c r="L3" s="31">
        <f>base13!Y92</f>
        <v>5</v>
      </c>
      <c r="M3" s="31">
        <f>base13!Z92</f>
        <v>10</v>
      </c>
      <c r="N3" s="31">
        <f>base13!AA92</f>
        <v>3</v>
      </c>
      <c r="O3" s="31">
        <f>base13!AB92</f>
        <v>14</v>
      </c>
      <c r="P3" s="31">
        <f>base13!AC108</f>
        <v>14</v>
      </c>
      <c r="Q3" s="31">
        <f>base13!AD108</f>
        <v>3</v>
      </c>
      <c r="R3" s="31">
        <f>base13!AE71</f>
        <v>12</v>
      </c>
      <c r="S3" s="31">
        <f>base13!AF71</f>
        <v>1</v>
      </c>
      <c r="T3" s="31">
        <f>base13!AG71</f>
        <v>16</v>
      </c>
      <c r="U3" s="31">
        <f>base13!AH71</f>
        <v>3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base13!D106</f>
        <v>12</v>
      </c>
      <c r="D4" s="31">
        <f>base13!G96</f>
        <v>6</v>
      </c>
      <c r="E4" s="31">
        <f>base13!H96</f>
        <v>9</v>
      </c>
      <c r="F4" s="31">
        <f>base13!I96</f>
        <v>4</v>
      </c>
      <c r="G4" s="31">
        <f>base13!J96</f>
        <v>14</v>
      </c>
      <c r="H4" s="31">
        <f>base13!K96</f>
        <v>1</v>
      </c>
      <c r="I4" s="31">
        <f>base13!L96</f>
        <v>8</v>
      </c>
      <c r="J4" s="31">
        <f>base13!M106</f>
        <v>16</v>
      </c>
      <c r="K4" s="31">
        <f>base13!N93</f>
        <v>17</v>
      </c>
      <c r="L4" s="31">
        <f>base13!Y93</f>
        <v>10</v>
      </c>
      <c r="M4" s="31">
        <f>base13!Z93</f>
        <v>3</v>
      </c>
      <c r="N4" s="31">
        <f>base13!AA93</f>
        <v>15</v>
      </c>
      <c r="O4" s="31">
        <f>base13!AB93</f>
        <v>13</v>
      </c>
      <c r="P4" s="31">
        <f>base13!AC109</f>
        <v>17</v>
      </c>
      <c r="Q4" s="31">
        <f>base13!AD109</f>
        <v>14</v>
      </c>
      <c r="R4" s="31">
        <f>base13!AE72</f>
        <v>5</v>
      </c>
      <c r="S4" s="31">
        <f>base13!AF72</f>
        <v>2</v>
      </c>
      <c r="T4" s="31">
        <f>base13!AG72</f>
        <v>11</v>
      </c>
      <c r="U4" s="31">
        <f>base13!AH72</f>
        <v>10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base13!D107</f>
        <v>4</v>
      </c>
      <c r="D5" s="31">
        <f>base13!G97</f>
        <v>9</v>
      </c>
      <c r="E5" s="31">
        <f>base13!H97</f>
        <v>3</v>
      </c>
      <c r="F5" s="31">
        <f>base13!I97</f>
        <v>5</v>
      </c>
      <c r="G5" s="31">
        <f>base13!J97</f>
        <v>4</v>
      </c>
      <c r="H5" s="31">
        <f>base13!K97</f>
        <v>8</v>
      </c>
      <c r="I5" s="31">
        <f>base13!L97</f>
        <v>2</v>
      </c>
      <c r="J5" s="31">
        <f>base13!M107</f>
        <v>16</v>
      </c>
      <c r="K5" s="31">
        <f>base13!N94</f>
        <v>16</v>
      </c>
      <c r="L5" s="31">
        <f>base13!Y94</f>
        <v>3</v>
      </c>
      <c r="M5" s="31">
        <f>base13!Z94</f>
        <v>2</v>
      </c>
      <c r="N5" s="31">
        <f>base13!AA94</f>
        <v>10</v>
      </c>
      <c r="O5" s="31">
        <f>base13!AB94</f>
        <v>12</v>
      </c>
      <c r="P5" s="31">
        <f>base13!AC110</f>
        <v>12</v>
      </c>
      <c r="Q5" s="31">
        <f>base13!AD110</f>
        <v>13</v>
      </c>
      <c r="R5" s="31">
        <f>base13!AE73</f>
        <v>13</v>
      </c>
      <c r="S5" s="31">
        <f>base13!AF73</f>
        <v>18</v>
      </c>
      <c r="T5" s="31">
        <f>base13!AG73</f>
        <v>3</v>
      </c>
      <c r="U5" s="31">
        <f>base13!AH73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base13!D108</f>
        <v>1</v>
      </c>
      <c r="D6" s="31">
        <f>base13!G98</f>
        <v>6</v>
      </c>
      <c r="E6" s="31">
        <f>base13!H98</f>
        <v>12</v>
      </c>
      <c r="F6" s="31">
        <f>base13!I98</f>
        <v>13</v>
      </c>
      <c r="G6" s="31">
        <f>base13!J98</f>
        <v>16</v>
      </c>
      <c r="H6" s="31">
        <f>base13!K98</f>
        <v>11</v>
      </c>
      <c r="I6" s="31">
        <f>base13!L98</f>
        <v>9</v>
      </c>
      <c r="J6" s="31">
        <f>base13!M108</f>
        <v>10</v>
      </c>
      <c r="K6" s="31">
        <f>base13!N95</f>
        <v>17</v>
      </c>
      <c r="L6" s="31">
        <f>base13!Y95</f>
        <v>13</v>
      </c>
      <c r="M6" s="31">
        <f>base13!Z95</f>
        <v>3</v>
      </c>
      <c r="N6" s="31">
        <f>base13!AA95</f>
        <v>10</v>
      </c>
      <c r="O6" s="31">
        <f>base13!AB95</f>
        <v>15</v>
      </c>
      <c r="P6" s="31">
        <f>base13!AC111</f>
        <v>12</v>
      </c>
      <c r="Q6" s="31">
        <f>base13!AD111</f>
        <v>10</v>
      </c>
      <c r="R6" s="31">
        <f>base13!AE74</f>
        <v>17</v>
      </c>
      <c r="S6" s="31">
        <f>base13!AF74</f>
        <v>2</v>
      </c>
      <c r="T6" s="31">
        <f>base13!AG74</f>
        <v>16</v>
      </c>
      <c r="U6" s="31">
        <f>base13!AH74</f>
        <v>6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base13!D109</f>
        <v>12</v>
      </c>
      <c r="D7" s="31">
        <f>base13!G99</f>
        <v>8</v>
      </c>
      <c r="E7" s="31">
        <f>base13!H99</f>
        <v>12</v>
      </c>
      <c r="F7" s="31">
        <f>base13!I99</f>
        <v>11</v>
      </c>
      <c r="G7" s="31">
        <f>base13!J99</f>
        <v>15</v>
      </c>
      <c r="H7" s="31">
        <f>base13!K99</f>
        <v>1</v>
      </c>
      <c r="I7" s="31">
        <f>base13!L99</f>
        <v>9</v>
      </c>
      <c r="J7" s="31">
        <f>base13!M109</f>
        <v>6</v>
      </c>
      <c r="K7" s="31">
        <f>base13!N96</f>
        <v>16</v>
      </c>
      <c r="L7" s="31">
        <f>base13!Y96</f>
        <v>3</v>
      </c>
      <c r="M7" s="31">
        <f>base13!Z96</f>
        <v>14</v>
      </c>
      <c r="N7" s="31">
        <f>base13!AA96</f>
        <v>2</v>
      </c>
      <c r="O7" s="31">
        <f>base13!AB96</f>
        <v>15</v>
      </c>
      <c r="P7" s="31">
        <f>base13!AC112</f>
        <v>13</v>
      </c>
      <c r="Q7" s="31">
        <f>base13!AD112</f>
        <v>10</v>
      </c>
      <c r="R7" s="31">
        <f>base13!AE75</f>
        <v>11</v>
      </c>
      <c r="S7" s="31">
        <f>base13!AF75</f>
        <v>1</v>
      </c>
      <c r="T7" s="31">
        <f>base13!AG75</f>
        <v>16</v>
      </c>
      <c r="U7" s="31">
        <f>base13!AH75</f>
        <v>3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base13!D110</f>
        <v>11</v>
      </c>
      <c r="D8" s="31">
        <f>base13!G100</f>
        <v>1</v>
      </c>
      <c r="E8" s="31">
        <f>base13!H100</f>
        <v>12</v>
      </c>
      <c r="F8" s="31">
        <f>base13!I100</f>
        <v>9</v>
      </c>
      <c r="G8" s="31">
        <f>base13!J100</f>
        <v>11</v>
      </c>
      <c r="H8" s="31">
        <f>base13!K100</f>
        <v>14</v>
      </c>
      <c r="I8" s="31">
        <f>base13!L100</f>
        <v>8</v>
      </c>
      <c r="J8" s="31">
        <f>base13!M110</f>
        <v>7</v>
      </c>
      <c r="K8" s="31">
        <f>base13!N97</f>
        <v>10</v>
      </c>
      <c r="L8" s="31">
        <f>base13!Y97</f>
        <v>10</v>
      </c>
      <c r="M8" s="31">
        <f>base13!Z97</f>
        <v>16</v>
      </c>
      <c r="N8" s="31">
        <f>base13!AA97</f>
        <v>3</v>
      </c>
      <c r="O8" s="31">
        <f>base13!AB97</f>
        <v>18</v>
      </c>
      <c r="P8" s="31">
        <f>base13!AC113</f>
        <v>15</v>
      </c>
      <c r="Q8" s="31">
        <f>base13!AD113</f>
        <v>10</v>
      </c>
      <c r="R8" s="31">
        <f>base13!AE76</f>
        <v>17</v>
      </c>
      <c r="S8" s="31">
        <f>base13!AF76</f>
        <v>2</v>
      </c>
      <c r="T8" s="31">
        <f>base13!AG76</f>
        <v>1</v>
      </c>
      <c r="U8" s="31">
        <f>base13!AH76</f>
        <v>18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base13!D111</f>
        <v>9</v>
      </c>
      <c r="D9" s="31">
        <f>base13!G101</f>
        <v>3</v>
      </c>
      <c r="E9" s="31">
        <f>base13!H101</f>
        <v>4</v>
      </c>
      <c r="F9" s="31">
        <f>base13!I101</f>
        <v>6</v>
      </c>
      <c r="G9" s="31">
        <f>base13!J101</f>
        <v>8</v>
      </c>
      <c r="H9" s="31">
        <f>base13!K101</f>
        <v>11</v>
      </c>
      <c r="I9" s="31">
        <f>base13!L101</f>
        <v>12</v>
      </c>
      <c r="J9" s="31">
        <f>base13!M111</f>
        <v>2</v>
      </c>
      <c r="K9" s="31">
        <f>base13!N98</f>
        <v>2</v>
      </c>
      <c r="L9" s="31">
        <f>base13!Y98</f>
        <v>13</v>
      </c>
      <c r="M9" s="31">
        <f>base13!Z98</f>
        <v>14</v>
      </c>
      <c r="N9" s="31">
        <f>base13!AA98</f>
        <v>10</v>
      </c>
      <c r="O9" s="31">
        <f>base13!AB98</f>
        <v>15</v>
      </c>
      <c r="P9" s="31">
        <f>base13!AC114</f>
        <v>15</v>
      </c>
      <c r="Q9" s="31">
        <f>base13!AD114</f>
        <v>18</v>
      </c>
      <c r="R9" s="31">
        <f>base13!AE77</f>
        <v>5</v>
      </c>
      <c r="S9" s="31">
        <f>base13!AF77</f>
        <v>17</v>
      </c>
      <c r="T9" s="31">
        <f>base13!AG77</f>
        <v>2</v>
      </c>
      <c r="U9" s="31">
        <f>base13!AH77</f>
        <v>7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base13!D112</f>
        <v>11</v>
      </c>
      <c r="D10" s="31">
        <f>base13!G102</f>
        <v>6</v>
      </c>
      <c r="E10" s="31">
        <f>base13!H102</f>
        <v>7</v>
      </c>
      <c r="F10" s="31">
        <f>base13!I102</f>
        <v>5</v>
      </c>
      <c r="G10" s="31">
        <f>base13!J102</f>
        <v>12</v>
      </c>
      <c r="H10" s="31">
        <f>base13!K102</f>
        <v>11</v>
      </c>
      <c r="I10" s="31">
        <f>base13!L102</f>
        <v>15</v>
      </c>
      <c r="J10" s="31">
        <f>base13!M112</f>
        <v>7</v>
      </c>
      <c r="K10" s="31">
        <f>base13!N99</f>
        <v>10</v>
      </c>
      <c r="L10" s="31">
        <f>base13!Y99</f>
        <v>5</v>
      </c>
      <c r="M10" s="31">
        <f>base13!Z99</f>
        <v>13</v>
      </c>
      <c r="N10" s="31">
        <f>base13!AA99</f>
        <v>14</v>
      </c>
      <c r="O10" s="31">
        <f>base13!AB99</f>
        <v>17</v>
      </c>
      <c r="P10" s="31">
        <f>base13!AC115</f>
        <v>14</v>
      </c>
      <c r="Q10" s="31">
        <f>base13!AD115</f>
        <v>2</v>
      </c>
      <c r="R10" s="31">
        <f>base13!AE78</f>
        <v>5</v>
      </c>
      <c r="S10" s="31">
        <f>base13!AF78</f>
        <v>2</v>
      </c>
      <c r="T10" s="31">
        <f>base13!AG78</f>
        <v>1</v>
      </c>
      <c r="U10" s="31">
        <f>base13!AH78</f>
        <v>16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base13!D113</f>
        <v>9</v>
      </c>
      <c r="D11" s="31">
        <f>base13!G103</f>
        <v>4</v>
      </c>
      <c r="E11" s="31">
        <f>base13!H103</f>
        <v>6</v>
      </c>
      <c r="F11" s="31">
        <f>base13!I103</f>
        <v>12</v>
      </c>
      <c r="G11" s="31">
        <f>base13!J103</f>
        <v>1</v>
      </c>
      <c r="H11" s="31">
        <f>base13!K103</f>
        <v>5</v>
      </c>
      <c r="I11" s="31">
        <f>base13!L103</f>
        <v>15</v>
      </c>
      <c r="J11" s="31">
        <f>base13!M113</f>
        <v>2</v>
      </c>
      <c r="K11" s="31">
        <f>base13!N100</f>
        <v>7</v>
      </c>
      <c r="L11" s="31">
        <f>base13!Y100</f>
        <v>15</v>
      </c>
      <c r="M11" s="31">
        <f>base13!Z100</f>
        <v>12</v>
      </c>
      <c r="N11" s="31">
        <f>base13!AA100</f>
        <v>13</v>
      </c>
      <c r="O11" s="31">
        <f>base13!AB100</f>
        <v>10</v>
      </c>
      <c r="P11" s="31">
        <f>base13!AC116</f>
        <v>14</v>
      </c>
      <c r="Q11" s="31">
        <f>base13!AD116</f>
        <v>15</v>
      </c>
      <c r="R11" s="31">
        <f>base13!AE79</f>
        <v>4</v>
      </c>
      <c r="S11" s="31">
        <f>base13!AF79</f>
        <v>18</v>
      </c>
      <c r="T11" s="31">
        <f>base13!AG79</f>
        <v>2</v>
      </c>
      <c r="U11" s="31">
        <f>base13!AH79</f>
        <v>5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base13!D114</f>
        <v>3</v>
      </c>
      <c r="D12" s="31">
        <f>base13!G104</f>
        <v>7</v>
      </c>
      <c r="E12" s="31">
        <f>base13!H104</f>
        <v>10</v>
      </c>
      <c r="F12" s="31">
        <f>base13!I104</f>
        <v>14</v>
      </c>
      <c r="G12" s="31">
        <f>base13!J104</f>
        <v>1</v>
      </c>
      <c r="H12" s="31">
        <f>base13!K104</f>
        <v>12</v>
      </c>
      <c r="I12" s="31">
        <f>base13!L104</f>
        <v>11</v>
      </c>
      <c r="J12" s="31">
        <f>base13!M114</f>
        <v>11</v>
      </c>
      <c r="K12" s="31">
        <f>base13!N101</f>
        <v>7</v>
      </c>
      <c r="L12" s="31">
        <f>base13!Y101</f>
        <v>5</v>
      </c>
      <c r="M12" s="31">
        <f>base13!Z101</f>
        <v>10</v>
      </c>
      <c r="N12" s="31">
        <f>base13!AA101</f>
        <v>18</v>
      </c>
      <c r="O12" s="31">
        <f>base13!AB101</f>
        <v>12</v>
      </c>
      <c r="P12" s="31">
        <f>base13!AC117</f>
        <v>5</v>
      </c>
      <c r="Q12" s="31">
        <f>base13!AD117</f>
        <v>18</v>
      </c>
      <c r="R12" s="31">
        <f>base13!AE80</f>
        <v>5</v>
      </c>
      <c r="S12" s="31">
        <f>base13!AF80</f>
        <v>2</v>
      </c>
      <c r="T12" s="31">
        <f>base13!AG80</f>
        <v>17</v>
      </c>
      <c r="U12" s="31">
        <f>base13!AH80</f>
        <v>16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base13!D115</f>
        <v>1</v>
      </c>
      <c r="D13" s="31">
        <f>base13!G105</f>
        <v>1</v>
      </c>
      <c r="E13" s="31">
        <f>base13!H105</f>
        <v>4</v>
      </c>
      <c r="F13" s="31">
        <f>base13!I105</f>
        <v>11</v>
      </c>
      <c r="G13" s="31">
        <f>base13!J105</f>
        <v>6</v>
      </c>
      <c r="H13" s="31">
        <f>base13!K105</f>
        <v>14</v>
      </c>
      <c r="I13" s="31">
        <f>base13!L105</f>
        <v>13</v>
      </c>
      <c r="J13" s="31">
        <f>base13!M115</f>
        <v>10</v>
      </c>
      <c r="K13" s="31">
        <f>base13!N102</f>
        <v>9</v>
      </c>
      <c r="L13" s="31">
        <f>base13!Y102</f>
        <v>13</v>
      </c>
      <c r="M13" s="31">
        <f>base13!Z102</f>
        <v>10</v>
      </c>
      <c r="N13" s="31">
        <f>base13!AA102</f>
        <v>7</v>
      </c>
      <c r="O13" s="31">
        <f>base13!AB102</f>
        <v>15</v>
      </c>
      <c r="P13" s="31">
        <f>base13!AC118</f>
        <v>15</v>
      </c>
      <c r="Q13" s="31">
        <f>base13!AD118</f>
        <v>3</v>
      </c>
      <c r="R13" s="31">
        <f>base13!AE81</f>
        <v>2</v>
      </c>
      <c r="S13" s="31">
        <f>base13!AF81</f>
        <v>17</v>
      </c>
      <c r="T13" s="31">
        <f>base13!AG81</f>
        <v>10</v>
      </c>
      <c r="U13" s="31">
        <f>base13!AH81</f>
        <v>3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base13!D116</f>
        <v>14</v>
      </c>
      <c r="D14" s="31">
        <f>base13!G106</f>
        <v>4</v>
      </c>
      <c r="E14" s="31">
        <f>base13!H106</f>
        <v>11</v>
      </c>
      <c r="F14" s="31">
        <f>base13!I106</f>
        <v>5</v>
      </c>
      <c r="G14" s="31">
        <f>base13!J106</f>
        <v>8</v>
      </c>
      <c r="H14" s="31">
        <f>base13!K106</f>
        <v>13</v>
      </c>
      <c r="I14" s="31">
        <f>base13!L106</f>
        <v>6</v>
      </c>
      <c r="J14" s="31">
        <f>base13!M116</f>
        <v>11</v>
      </c>
      <c r="K14" s="31">
        <f>base13!N103</f>
        <v>10</v>
      </c>
      <c r="L14" s="31">
        <f>base13!Y103</f>
        <v>5</v>
      </c>
      <c r="M14" s="31">
        <f>base13!Z103</f>
        <v>2</v>
      </c>
      <c r="N14" s="31">
        <f>base13!AA103</f>
        <v>17</v>
      </c>
      <c r="O14" s="31">
        <f>base13!AB103</f>
        <v>13</v>
      </c>
      <c r="P14" s="31">
        <f>base13!AC119</f>
        <v>15</v>
      </c>
      <c r="Q14" s="31">
        <f>base13!AD119</f>
        <v>18</v>
      </c>
      <c r="R14" s="31">
        <f>base13!AE82</f>
        <v>14</v>
      </c>
      <c r="S14" s="31">
        <f>base13!AF82</f>
        <v>15</v>
      </c>
      <c r="T14" s="31">
        <f>base13!AG82</f>
        <v>1</v>
      </c>
      <c r="U14" s="31">
        <f>base13!AH82</f>
        <v>16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base13!D117</f>
        <v>4</v>
      </c>
      <c r="D15" s="31">
        <f>base13!G107</f>
        <v>12</v>
      </c>
      <c r="E15" s="31">
        <f>base13!H107</f>
        <v>9</v>
      </c>
      <c r="F15" s="31">
        <f>base13!I107</f>
        <v>3</v>
      </c>
      <c r="G15" s="31">
        <f>base13!J107</f>
        <v>11</v>
      </c>
      <c r="H15" s="31">
        <f>base13!K107</f>
        <v>14</v>
      </c>
      <c r="I15" s="31">
        <f>base13!L107</f>
        <v>13</v>
      </c>
      <c r="J15" s="31">
        <f>base13!M117</f>
        <v>16</v>
      </c>
      <c r="K15" s="31">
        <f>base13!N104</f>
        <v>8</v>
      </c>
      <c r="L15" s="31">
        <f>base13!Y104</f>
        <v>12</v>
      </c>
      <c r="M15" s="31">
        <f>base13!Z104</f>
        <v>15</v>
      </c>
      <c r="N15" s="31">
        <f>base13!AA104</f>
        <v>14</v>
      </c>
      <c r="O15" s="31">
        <f>base13!AB104</f>
        <v>16</v>
      </c>
      <c r="P15" s="31">
        <f>base13!AC70</f>
        <v>15</v>
      </c>
      <c r="Q15" s="31">
        <f>base13!AD70</f>
        <v>1</v>
      </c>
      <c r="R15" s="31">
        <f>base13!AE83</f>
        <v>5</v>
      </c>
      <c r="S15" s="31">
        <f>base13!AF83</f>
        <v>10</v>
      </c>
      <c r="T15" s="31">
        <f>base13!AG83</f>
        <v>4</v>
      </c>
      <c r="U15" s="31">
        <f>base13!AH83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base13!D118</f>
        <v>5</v>
      </c>
      <c r="D16" s="31">
        <f>base13!G108</f>
        <v>8</v>
      </c>
      <c r="E16" s="31">
        <f>base13!H108</f>
        <v>5</v>
      </c>
      <c r="F16" s="31">
        <f>base13!I108</f>
        <v>12</v>
      </c>
      <c r="G16" s="31">
        <f>base13!J108</f>
        <v>14</v>
      </c>
      <c r="H16" s="31">
        <f>base13!K108</f>
        <v>2</v>
      </c>
      <c r="I16" s="31">
        <f>base13!L108</f>
        <v>9</v>
      </c>
      <c r="J16" s="31">
        <f>base13!M118</f>
        <v>8</v>
      </c>
      <c r="K16" s="31">
        <f>base13!N105</f>
        <v>9</v>
      </c>
      <c r="L16" s="31">
        <f>base13!Y105</f>
        <v>12</v>
      </c>
      <c r="M16" s="31">
        <f>base13!Z105</f>
        <v>3</v>
      </c>
      <c r="N16" s="31">
        <f>base13!AA105</f>
        <v>14</v>
      </c>
      <c r="O16" s="31">
        <f>base13!AB105</f>
        <v>10</v>
      </c>
      <c r="P16" s="31">
        <f>base13!AC71</f>
        <v>10</v>
      </c>
      <c r="Q16" s="31">
        <f>base13!AD71</f>
        <v>11</v>
      </c>
      <c r="R16" s="31">
        <f>base13!AE84</f>
        <v>6</v>
      </c>
      <c r="S16" s="31">
        <f>base13!AF84</f>
        <v>17</v>
      </c>
      <c r="T16" s="31">
        <f>base13!AG84</f>
        <v>18</v>
      </c>
      <c r="U16" s="31">
        <f>base13!AH84</f>
        <v>1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base13!D119</f>
        <v>4</v>
      </c>
      <c r="D17" s="31">
        <f>base13!G109</f>
        <v>14</v>
      </c>
      <c r="E17" s="31">
        <f>base13!H109</f>
        <v>8</v>
      </c>
      <c r="F17" s="31">
        <f>base13!I109</f>
        <v>5</v>
      </c>
      <c r="G17" s="31">
        <f>base13!J109</f>
        <v>1</v>
      </c>
      <c r="H17" s="31">
        <f>base13!K109</f>
        <v>3</v>
      </c>
      <c r="I17" s="31">
        <f>base13!L109</f>
        <v>2</v>
      </c>
      <c r="J17" s="31">
        <f>base13!M119</f>
        <v>8</v>
      </c>
      <c r="K17" s="31">
        <f>base13!N106</f>
        <v>9</v>
      </c>
      <c r="L17" s="31">
        <f>base13!Y106</f>
        <v>3</v>
      </c>
      <c r="M17" s="31">
        <f>base13!Z106</f>
        <v>5</v>
      </c>
      <c r="N17" s="31">
        <f>base13!AA106</f>
        <v>10</v>
      </c>
      <c r="O17" s="31">
        <f>base13!AB106</f>
        <v>13</v>
      </c>
      <c r="P17" s="31">
        <f>base13!AC72</f>
        <v>18</v>
      </c>
      <c r="Q17" s="31">
        <f>base13!AD72</f>
        <v>1</v>
      </c>
      <c r="R17" s="31">
        <f>base13!AE85</f>
        <v>8</v>
      </c>
      <c r="S17" s="31">
        <f>base13!AF85</f>
        <v>14</v>
      </c>
      <c r="T17" s="31">
        <f>base13!AG85</f>
        <v>16</v>
      </c>
      <c r="U17" s="31">
        <f>base13!AH85</f>
        <v>1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base13!D70</f>
        <v>4</v>
      </c>
      <c r="D18" s="31">
        <f>base13!G110</f>
        <v>1</v>
      </c>
      <c r="E18" s="31">
        <f>base13!H110</f>
        <v>3</v>
      </c>
      <c r="F18" s="31">
        <f>base13!I110</f>
        <v>4</v>
      </c>
      <c r="G18" s="31">
        <f>base13!J110</f>
        <v>12</v>
      </c>
      <c r="H18" s="31">
        <f>base13!K110</f>
        <v>2</v>
      </c>
      <c r="I18" s="31">
        <f>base13!L110</f>
        <v>10</v>
      </c>
      <c r="J18" s="31">
        <f>base13!M70</f>
        <v>13</v>
      </c>
      <c r="K18" s="31">
        <f>base13!N107</f>
        <v>8</v>
      </c>
      <c r="L18" s="31">
        <f>base13!Y107</f>
        <v>13</v>
      </c>
      <c r="M18" s="31">
        <f>base13!Z107</f>
        <v>10</v>
      </c>
      <c r="N18" s="31">
        <f>base13!AA107</f>
        <v>15</v>
      </c>
      <c r="O18" s="31">
        <f>base13!AB107</f>
        <v>3</v>
      </c>
      <c r="P18" s="31">
        <f>base13!AC73</f>
        <v>15</v>
      </c>
      <c r="Q18" s="31">
        <f>base13!AD73</f>
        <v>10</v>
      </c>
      <c r="R18" s="31">
        <f>base13!AE86</f>
        <v>3</v>
      </c>
      <c r="S18" s="31">
        <f>base13!AF86</f>
        <v>17</v>
      </c>
      <c r="T18" s="31">
        <f>base13!AG86</f>
        <v>18</v>
      </c>
      <c r="U18" s="31">
        <f>base13!AH86</f>
        <v>2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base13!D71</f>
        <v>4</v>
      </c>
      <c r="D19" s="31">
        <f>base13!G111</f>
        <v>11</v>
      </c>
      <c r="E19" s="31">
        <f>base13!H111</f>
        <v>3</v>
      </c>
      <c r="F19" s="31">
        <f>base13!I111</f>
        <v>1</v>
      </c>
      <c r="G19" s="31">
        <f>base13!J111</f>
        <v>12</v>
      </c>
      <c r="H19" s="31">
        <f>base13!K111</f>
        <v>8</v>
      </c>
      <c r="I19" s="31">
        <f>base13!L111</f>
        <v>13</v>
      </c>
      <c r="J19" s="31">
        <f>base13!M71</f>
        <v>12</v>
      </c>
      <c r="K19" s="31">
        <f>base13!N108</f>
        <v>11</v>
      </c>
      <c r="L19" s="31">
        <f>base13!Y108</f>
        <v>10</v>
      </c>
      <c r="M19" s="31">
        <f>base13!Z108</f>
        <v>12</v>
      </c>
      <c r="N19" s="31">
        <f>base13!AA108</f>
        <v>13</v>
      </c>
      <c r="O19" s="31">
        <f>base13!AB108</f>
        <v>17</v>
      </c>
      <c r="P19" s="31">
        <f>base13!AC74</f>
        <v>15</v>
      </c>
      <c r="Q19" s="31">
        <f>base13!AD74</f>
        <v>3</v>
      </c>
      <c r="R19" s="31">
        <f>base13!AE87</f>
        <v>11</v>
      </c>
      <c r="S19" s="31">
        <f>base13!AF87</f>
        <v>7</v>
      </c>
      <c r="T19" s="31">
        <f>base13!AG87</f>
        <v>1</v>
      </c>
      <c r="U19" s="31">
        <f>base13!AH87</f>
        <v>6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base13!D72</f>
        <v>4</v>
      </c>
      <c r="D20" s="31">
        <f>base13!G112</f>
        <v>9</v>
      </c>
      <c r="E20" s="31">
        <f>base13!H112</f>
        <v>4</v>
      </c>
      <c r="F20" s="31">
        <f>base13!I112</f>
        <v>1</v>
      </c>
      <c r="G20" s="31">
        <f>base13!J112</f>
        <v>0</v>
      </c>
      <c r="H20" s="31">
        <f>base13!K112</f>
        <v>6</v>
      </c>
      <c r="I20" s="31">
        <f>base13!L112</f>
        <v>13</v>
      </c>
      <c r="J20" s="31">
        <f>base13!M72</f>
        <v>1</v>
      </c>
      <c r="K20" s="31">
        <f>base13!N109</f>
        <v>10</v>
      </c>
      <c r="L20" s="31">
        <f>base13!Y109</f>
        <v>3</v>
      </c>
      <c r="M20" s="31">
        <f>base13!Z109</f>
        <v>13</v>
      </c>
      <c r="N20" s="31">
        <f>base13!AA109</f>
        <v>18</v>
      </c>
      <c r="O20" s="31">
        <f>base13!AB109</f>
        <v>5</v>
      </c>
      <c r="P20" s="31">
        <f>base13!AC75</f>
        <v>10</v>
      </c>
      <c r="Q20" s="31">
        <f>base13!AD75</f>
        <v>12</v>
      </c>
      <c r="R20" s="31">
        <f>base13!AE88</f>
        <v>18</v>
      </c>
      <c r="S20" s="31">
        <f>base13!AF88</f>
        <v>5</v>
      </c>
      <c r="T20" s="31">
        <f>base13!AG88</f>
        <v>17</v>
      </c>
      <c r="U20" s="31">
        <f>base13!AH88</f>
        <v>1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base13!D73</f>
        <v>2</v>
      </c>
      <c r="D21" s="31">
        <f>base13!G113</f>
        <v>17</v>
      </c>
      <c r="E21" s="31">
        <f>base13!H113</f>
        <v>6</v>
      </c>
      <c r="F21" s="31">
        <f>base13!I113</f>
        <v>1</v>
      </c>
      <c r="G21" s="31">
        <f>base13!J113</f>
        <v>12</v>
      </c>
      <c r="H21" s="31">
        <f>base13!K113</f>
        <v>4</v>
      </c>
      <c r="I21" s="31">
        <f>base13!L113</f>
        <v>13</v>
      </c>
      <c r="J21" s="31">
        <f>base13!M73</f>
        <v>7</v>
      </c>
      <c r="K21" s="31">
        <f>base13!N110</f>
        <v>13</v>
      </c>
      <c r="L21" s="31">
        <f>base13!Y110</f>
        <v>2</v>
      </c>
      <c r="M21" s="31">
        <f>base13!Z110</f>
        <v>15</v>
      </c>
      <c r="N21" s="31">
        <f>base13!AA110</f>
        <v>18</v>
      </c>
      <c r="O21" s="31">
        <f>base13!AB110</f>
        <v>10</v>
      </c>
      <c r="P21" s="31">
        <f>base13!AC76</f>
        <v>11</v>
      </c>
      <c r="Q21" s="31">
        <f>base13!AD76</f>
        <v>16</v>
      </c>
      <c r="R21" s="31">
        <f>base13!AE89</f>
        <v>15</v>
      </c>
      <c r="S21" s="31">
        <f>base13!AF89</f>
        <v>17</v>
      </c>
      <c r="T21" s="31">
        <f>base13!AG89</f>
        <v>3</v>
      </c>
      <c r="U21" s="31">
        <f>base13!AH89</f>
        <v>1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base13!D74</f>
        <v>3</v>
      </c>
      <c r="D22" s="31">
        <f>base13!G114</f>
        <v>14</v>
      </c>
      <c r="E22" s="31">
        <f>base13!H114</f>
        <v>6</v>
      </c>
      <c r="F22" s="31">
        <f>base13!I114</f>
        <v>9</v>
      </c>
      <c r="G22" s="31">
        <f>base13!J114</f>
        <v>1</v>
      </c>
      <c r="H22" s="31">
        <f>base13!K114</f>
        <v>7</v>
      </c>
      <c r="I22" s="31">
        <f>base13!L114</f>
        <v>10</v>
      </c>
      <c r="J22" s="31">
        <f>base13!M74</f>
        <v>15</v>
      </c>
      <c r="K22" s="31">
        <f>base13!N111</f>
        <v>10</v>
      </c>
      <c r="L22" s="31">
        <f>base13!Y111</f>
        <v>18</v>
      </c>
      <c r="M22" s="31">
        <f>base13!Z111</f>
        <v>15</v>
      </c>
      <c r="N22" s="31">
        <f>base13!AA111</f>
        <v>13</v>
      </c>
      <c r="O22" s="31">
        <f>base13!AB111</f>
        <v>2</v>
      </c>
      <c r="P22" s="31">
        <f>base13!AC77</f>
        <v>15</v>
      </c>
      <c r="Q22" s="31">
        <f>base13!AD77</f>
        <v>3</v>
      </c>
      <c r="R22" s="31">
        <f>base13!AE90</f>
        <v>17</v>
      </c>
      <c r="S22" s="31">
        <f>base13!AF90</f>
        <v>3</v>
      </c>
      <c r="T22" s="31">
        <f>base13!AG90</f>
        <v>6</v>
      </c>
      <c r="U22" s="31">
        <f>base13!AH90</f>
        <v>18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base13!D75</f>
        <v>4</v>
      </c>
      <c r="D23" s="31">
        <f>base13!G115</f>
        <v>12</v>
      </c>
      <c r="E23" s="31">
        <f>base13!H115</f>
        <v>5</v>
      </c>
      <c r="F23" s="31">
        <f>base13!I115</f>
        <v>11</v>
      </c>
      <c r="G23" s="31">
        <f>base13!J115</f>
        <v>9</v>
      </c>
      <c r="H23" s="31">
        <f>base13!K115</f>
        <v>7</v>
      </c>
      <c r="I23" s="31">
        <f>base13!L115</f>
        <v>6</v>
      </c>
      <c r="J23" s="31">
        <f>base13!M75</f>
        <v>12</v>
      </c>
      <c r="K23" s="31">
        <f>base13!N112</f>
        <v>14</v>
      </c>
      <c r="L23" s="31">
        <f>base13!Y112</f>
        <v>2</v>
      </c>
      <c r="M23" s="31">
        <f>base13!Z112</f>
        <v>15</v>
      </c>
      <c r="N23" s="31">
        <f>base13!AA112</f>
        <v>12</v>
      </c>
      <c r="O23" s="31">
        <f>base13!AB112</f>
        <v>18</v>
      </c>
      <c r="P23" s="31">
        <f>base13!AC78</f>
        <v>15</v>
      </c>
      <c r="Q23" s="31">
        <f>base13!AD78</f>
        <v>18</v>
      </c>
      <c r="R23" s="31">
        <f>base13!AE91</f>
        <v>17</v>
      </c>
      <c r="S23" s="31">
        <f>base13!AF91</f>
        <v>3</v>
      </c>
      <c r="T23" s="31">
        <f>base13!AG91</f>
        <v>2</v>
      </c>
      <c r="U23" s="31">
        <f>base13!AH91</f>
        <v>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base13!D76</f>
        <v>3</v>
      </c>
      <c r="D24" s="31">
        <f>base13!G116</f>
        <v>3</v>
      </c>
      <c r="E24" s="31">
        <f>base13!H116</f>
        <v>5</v>
      </c>
      <c r="F24" s="31">
        <f>base13!I116</f>
        <v>6</v>
      </c>
      <c r="G24" s="31">
        <f>base13!J116</f>
        <v>9</v>
      </c>
      <c r="H24" s="31">
        <f>base13!K116</f>
        <v>7</v>
      </c>
      <c r="I24" s="31">
        <f>base13!L116</f>
        <v>10</v>
      </c>
      <c r="J24" s="31">
        <f>base13!M76</f>
        <v>9</v>
      </c>
      <c r="K24" s="31">
        <f>base13!N113</f>
        <v>3</v>
      </c>
      <c r="L24" s="31">
        <f>base13!Y113</f>
        <v>18</v>
      </c>
      <c r="M24" s="31">
        <f>base13!Z113</f>
        <v>14</v>
      </c>
      <c r="N24" s="31">
        <f>base13!AA113</f>
        <v>2</v>
      </c>
      <c r="O24" s="31">
        <f>base13!AB113</f>
        <v>8</v>
      </c>
      <c r="P24" s="31">
        <f>base13!AC79</f>
        <v>12</v>
      </c>
      <c r="Q24" s="31">
        <f>base13!AD79</f>
        <v>14</v>
      </c>
      <c r="R24" s="31">
        <f>base13!AE92</f>
        <v>18</v>
      </c>
      <c r="S24" s="31">
        <f>base13!AF92</f>
        <v>15</v>
      </c>
      <c r="T24" s="31">
        <f>base13!AG92</f>
        <v>2</v>
      </c>
      <c r="U24" s="31">
        <f>base13!AH92</f>
        <v>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base13!D77</f>
        <v>5</v>
      </c>
      <c r="D25" s="31">
        <f>base13!G117</f>
        <v>3</v>
      </c>
      <c r="E25" s="31">
        <f>base13!H117</f>
        <v>14</v>
      </c>
      <c r="F25" s="31">
        <f>base13!I117</f>
        <v>9</v>
      </c>
      <c r="G25" s="31">
        <f>base13!J117</f>
        <v>6</v>
      </c>
      <c r="H25" s="31">
        <f>base13!K117</f>
        <v>2</v>
      </c>
      <c r="I25" s="31">
        <f>base13!L117</f>
        <v>8</v>
      </c>
      <c r="J25" s="31">
        <f>base13!M77</f>
        <v>16</v>
      </c>
      <c r="K25" s="31">
        <f>base13!N114</f>
        <v>2</v>
      </c>
      <c r="L25" s="31">
        <f>base13!Y114</f>
        <v>12</v>
      </c>
      <c r="M25" s="31">
        <f>base13!Z114</f>
        <v>3</v>
      </c>
      <c r="N25" s="31">
        <f>base13!AA114</f>
        <v>13</v>
      </c>
      <c r="O25" s="31">
        <f>base13!AB114</f>
        <v>5</v>
      </c>
      <c r="P25" s="31">
        <f>base13!AC80</f>
        <v>15</v>
      </c>
      <c r="Q25" s="31">
        <f>base13!AD80</f>
        <v>18</v>
      </c>
      <c r="R25" s="31">
        <f>base13!AE93</f>
        <v>2</v>
      </c>
      <c r="S25" s="31">
        <f>base13!AF93</f>
        <v>5</v>
      </c>
      <c r="T25" s="31">
        <f>base13!AG93</f>
        <v>17</v>
      </c>
      <c r="U25" s="31">
        <f>base13!AH93</f>
        <v>7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base13!D78</f>
        <v>4</v>
      </c>
      <c r="D26" s="31">
        <f>base13!G118</f>
        <v>9</v>
      </c>
      <c r="E26" s="31">
        <f>base13!H118</f>
        <v>6</v>
      </c>
      <c r="F26" s="31">
        <f>base13!I118</f>
        <v>12</v>
      </c>
      <c r="G26" s="31">
        <f>base13!J118</f>
        <v>14</v>
      </c>
      <c r="H26" s="31">
        <f>base13!K118</f>
        <v>10</v>
      </c>
      <c r="I26" s="31">
        <f>base13!L118</f>
        <v>2</v>
      </c>
      <c r="J26" s="31">
        <f>base13!M78</f>
        <v>7</v>
      </c>
      <c r="K26" s="31">
        <f>base13!N115</f>
        <v>2</v>
      </c>
      <c r="L26" s="31">
        <f>base13!Y115</f>
        <v>10</v>
      </c>
      <c r="M26" s="31">
        <f>base13!Z115</f>
        <v>12</v>
      </c>
      <c r="N26" s="31">
        <f>base13!AA115</f>
        <v>5</v>
      </c>
      <c r="O26" s="31">
        <f>base13!AB115</f>
        <v>3</v>
      </c>
      <c r="P26" s="31">
        <f>base13!AC81</f>
        <v>13</v>
      </c>
      <c r="Q26" s="31">
        <f>base13!AD81</f>
        <v>15</v>
      </c>
      <c r="R26" s="31">
        <f>base13!AE94</f>
        <v>1</v>
      </c>
      <c r="S26" s="31">
        <f>base13!AF94</f>
        <v>15</v>
      </c>
      <c r="T26" s="31">
        <f>base13!AG94</f>
        <v>17</v>
      </c>
      <c r="U26" s="31">
        <f>base13!AH94</f>
        <v>18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base13!D79</f>
        <v>2</v>
      </c>
      <c r="D27" s="31">
        <f>base13!G119</f>
        <v>5</v>
      </c>
      <c r="E27" s="31">
        <f>base13!H119</f>
        <v>6</v>
      </c>
      <c r="F27" s="31">
        <f>base13!I119</f>
        <v>9</v>
      </c>
      <c r="G27" s="31">
        <f>base13!J119</f>
        <v>14</v>
      </c>
      <c r="H27" s="31">
        <f>base13!K119</f>
        <v>10</v>
      </c>
      <c r="I27" s="31">
        <f>base13!L119</f>
        <v>2</v>
      </c>
      <c r="J27" s="31">
        <f>base13!M79</f>
        <v>14</v>
      </c>
      <c r="K27" s="31">
        <f>base13!N116</f>
        <v>2</v>
      </c>
      <c r="L27" s="31">
        <f>base13!Y116</f>
        <v>5</v>
      </c>
      <c r="M27" s="31">
        <f>base13!Z116</f>
        <v>17</v>
      </c>
      <c r="N27" s="31">
        <f>base13!AA116</f>
        <v>10</v>
      </c>
      <c r="O27" s="31">
        <f>base13!AB116</f>
        <v>12</v>
      </c>
      <c r="P27" s="31">
        <f>base13!AC82</f>
        <v>2</v>
      </c>
      <c r="Q27" s="31">
        <f>base13!AD82</f>
        <v>10</v>
      </c>
      <c r="R27" s="31">
        <f>base13!AE95</f>
        <v>2</v>
      </c>
      <c r="S27" s="31">
        <f>base13!AF95</f>
        <v>5</v>
      </c>
      <c r="T27" s="31">
        <f>base13!AG95</f>
        <v>17</v>
      </c>
      <c r="U27" s="31">
        <f>base13!AH95</f>
        <v>7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base13!D80</f>
        <v>4</v>
      </c>
      <c r="D28" s="31">
        <f>base13!G70</f>
        <v>5</v>
      </c>
      <c r="E28" s="31">
        <f>base13!H70</f>
        <v>6</v>
      </c>
      <c r="F28" s="31">
        <f>base13!I70</f>
        <v>10</v>
      </c>
      <c r="G28" s="31">
        <f>base13!J70</f>
        <v>11</v>
      </c>
      <c r="H28" s="31">
        <f>base13!K70</f>
        <v>7</v>
      </c>
      <c r="I28" s="31">
        <f>base13!L70</f>
        <v>12</v>
      </c>
      <c r="J28" s="31">
        <f>base13!M80</f>
        <v>7</v>
      </c>
      <c r="K28" s="31">
        <f>base13!N117</f>
        <v>1</v>
      </c>
      <c r="L28" s="31">
        <f>base13!Y117</f>
        <v>13</v>
      </c>
      <c r="M28" s="31">
        <f>base13!Z117</f>
        <v>14</v>
      </c>
      <c r="N28" s="31">
        <f>base13!AA117</f>
        <v>3</v>
      </c>
      <c r="O28" s="31">
        <f>base13!AB117</f>
        <v>12</v>
      </c>
      <c r="P28" s="31">
        <f>base13!AC83</f>
        <v>2</v>
      </c>
      <c r="Q28" s="31">
        <f>base13!AD83</f>
        <v>15</v>
      </c>
      <c r="R28" s="31">
        <f>base13!AE96</f>
        <v>5</v>
      </c>
      <c r="S28" s="31">
        <f>base13!AF96</f>
        <v>10</v>
      </c>
      <c r="T28" s="31">
        <f>base13!AG96</f>
        <v>17</v>
      </c>
      <c r="U28" s="31">
        <f>base13!AH96</f>
        <v>11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base13!D81</f>
        <v>9</v>
      </c>
      <c r="D29" s="31">
        <f>base13!G71</f>
        <v>13</v>
      </c>
      <c r="E29" s="31">
        <f>base13!H71</f>
        <v>1</v>
      </c>
      <c r="F29" s="31">
        <f>base13!I71</f>
        <v>2</v>
      </c>
      <c r="G29" s="31">
        <f>base13!J71</f>
        <v>3</v>
      </c>
      <c r="H29" s="31">
        <f>base13!K71</f>
        <v>10</v>
      </c>
      <c r="I29" s="31">
        <f>base13!L71</f>
        <v>7</v>
      </c>
      <c r="J29" s="31">
        <f>base13!M81</f>
        <v>12</v>
      </c>
      <c r="K29" s="31">
        <f>base13!N118</f>
        <v>16</v>
      </c>
      <c r="L29" s="31">
        <f>base13!Y118</f>
        <v>14</v>
      </c>
      <c r="M29" s="31">
        <f>base13!Z118</f>
        <v>13</v>
      </c>
      <c r="N29" s="31">
        <f>base13!AA118</f>
        <v>10</v>
      </c>
      <c r="O29" s="31">
        <f>base13!AB118</f>
        <v>18</v>
      </c>
      <c r="P29" s="31">
        <f>base13!AC84</f>
        <v>15</v>
      </c>
      <c r="Q29" s="31">
        <f>base13!AD84</f>
        <v>2</v>
      </c>
      <c r="R29" s="31">
        <f>base13!AE97</f>
        <v>13</v>
      </c>
      <c r="S29" s="31">
        <f>base13!AF97</f>
        <v>17</v>
      </c>
      <c r="T29" s="31">
        <f>base13!AG97</f>
        <v>11</v>
      </c>
      <c r="U29" s="31">
        <f>base13!AH97</f>
        <v>7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base13!D82</f>
        <v>3</v>
      </c>
      <c r="D30" s="31">
        <f>base13!G72</f>
        <v>6</v>
      </c>
      <c r="E30" s="31">
        <f>base13!H72</f>
        <v>9</v>
      </c>
      <c r="F30" s="31">
        <f>base13!I72</f>
        <v>10</v>
      </c>
      <c r="G30" s="31">
        <f>base13!J72</f>
        <v>14</v>
      </c>
      <c r="H30" s="31">
        <f>base13!K72</f>
        <v>11</v>
      </c>
      <c r="I30" s="31">
        <f>base13!L72</f>
        <v>2</v>
      </c>
      <c r="J30" s="31">
        <f>base13!M82</f>
        <v>7</v>
      </c>
      <c r="K30" s="31">
        <f>base13!N119</f>
        <v>16</v>
      </c>
      <c r="L30" s="31">
        <f>base13!Y119</f>
        <v>13</v>
      </c>
      <c r="M30" s="31">
        <f>base13!Z119</f>
        <v>10</v>
      </c>
      <c r="N30" s="31">
        <f>base13!AA119</f>
        <v>3</v>
      </c>
      <c r="O30" s="31">
        <f>base13!AB119</f>
        <v>14</v>
      </c>
      <c r="P30" s="31">
        <f>base13!AC85</f>
        <v>2</v>
      </c>
      <c r="Q30" s="31">
        <f>base13!AD85</f>
        <v>7</v>
      </c>
      <c r="R30" s="31">
        <f>base13!AE98</f>
        <v>7</v>
      </c>
      <c r="S30" s="31">
        <f>base13!AF98</f>
        <v>2</v>
      </c>
      <c r="T30" s="31">
        <f>base13!AG98</f>
        <v>18</v>
      </c>
      <c r="U30" s="31">
        <f>base13!AH98</f>
        <v>17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base13!D83</f>
        <v>12</v>
      </c>
      <c r="D31" s="31">
        <f>base13!G73</f>
        <v>3</v>
      </c>
      <c r="E31" s="31">
        <f>base13!H73</f>
        <v>6</v>
      </c>
      <c r="F31" s="31">
        <f>base13!I73</f>
        <v>1</v>
      </c>
      <c r="G31" s="31">
        <f>base13!J73</f>
        <v>4</v>
      </c>
      <c r="H31" s="31">
        <f>base13!K73</f>
        <v>9</v>
      </c>
      <c r="I31" s="31">
        <f>base13!L73</f>
        <v>12</v>
      </c>
      <c r="J31" s="31">
        <f>base13!M83</f>
        <v>8</v>
      </c>
      <c r="K31" s="31">
        <f>base13!N70</f>
        <v>15</v>
      </c>
      <c r="L31" s="31">
        <f>base13!Y70</f>
        <v>13</v>
      </c>
      <c r="M31" s="31">
        <f>base13!Z70</f>
        <v>11</v>
      </c>
      <c r="N31" s="31">
        <f>base13!AA70</f>
        <v>18</v>
      </c>
      <c r="O31" s="31">
        <f>base13!AB70</f>
        <v>14</v>
      </c>
      <c r="P31" s="31">
        <f>base13!AC86</f>
        <v>15</v>
      </c>
      <c r="Q31" s="31">
        <f>base13!AD86</f>
        <v>7</v>
      </c>
      <c r="R31" s="31">
        <f>base13!AE99</f>
        <v>6</v>
      </c>
      <c r="S31" s="31">
        <f>base13!AF99</f>
        <v>10</v>
      </c>
      <c r="T31" s="31">
        <f>base13!AG99</f>
        <v>18</v>
      </c>
      <c r="U31" s="31">
        <f>base13!AH99</f>
        <v>15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base13!D84</f>
        <v>5</v>
      </c>
      <c r="D32" s="31">
        <f>base13!G74</f>
        <v>4</v>
      </c>
      <c r="E32" s="31">
        <f>base13!H74</f>
        <v>6</v>
      </c>
      <c r="F32" s="31">
        <f>base13!I74</f>
        <v>12</v>
      </c>
      <c r="G32" s="31">
        <f>base13!J74</f>
        <v>8</v>
      </c>
      <c r="H32" s="31">
        <f>base13!K74</f>
        <v>11</v>
      </c>
      <c r="I32" s="31">
        <f>base13!L74</f>
        <v>7</v>
      </c>
      <c r="J32" s="31">
        <f>base13!M84</f>
        <v>10</v>
      </c>
      <c r="K32" s="31">
        <f>base13!N71</f>
        <v>14</v>
      </c>
      <c r="L32" s="31">
        <f>base13!Y71</f>
        <v>13</v>
      </c>
      <c r="M32" s="31">
        <f>base13!Z71</f>
        <v>17</v>
      </c>
      <c r="N32" s="31">
        <f>base13!AA71</f>
        <v>14</v>
      </c>
      <c r="O32" s="31">
        <f>base13!AB71</f>
        <v>4</v>
      </c>
      <c r="P32" s="31">
        <f>base13!AC87</f>
        <v>18</v>
      </c>
      <c r="Q32" s="31">
        <f>base13!AD87</f>
        <v>17</v>
      </c>
      <c r="R32" s="31">
        <f>base13!AE100</f>
        <v>2</v>
      </c>
      <c r="S32" s="31">
        <f>base13!AF100</f>
        <v>5</v>
      </c>
      <c r="T32" s="31">
        <f>base13!AG100</f>
        <v>17</v>
      </c>
      <c r="U32" s="31">
        <f>base13!AH100</f>
        <v>1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base13!D85</f>
        <v>14</v>
      </c>
      <c r="D33" s="31">
        <f>base13!G75</f>
        <v>13</v>
      </c>
      <c r="E33" s="31">
        <f>base13!H75</f>
        <v>1</v>
      </c>
      <c r="F33" s="31">
        <f>base13!I75</f>
        <v>3</v>
      </c>
      <c r="G33" s="31">
        <f>base13!J75</f>
        <v>2</v>
      </c>
      <c r="H33" s="31">
        <f>base13!K75</f>
        <v>10</v>
      </c>
      <c r="I33" s="31">
        <f>base13!L75</f>
        <v>7</v>
      </c>
      <c r="J33" s="31">
        <f>base13!M85</f>
        <v>10</v>
      </c>
      <c r="K33" s="31">
        <f>base13!N72</f>
        <v>13</v>
      </c>
      <c r="L33" s="31">
        <f>base13!Y72</f>
        <v>13</v>
      </c>
      <c r="M33" s="31">
        <f>base13!Z72</f>
        <v>14</v>
      </c>
      <c r="N33" s="31">
        <f>base13!AA72</f>
        <v>12</v>
      </c>
      <c r="O33" s="31">
        <f>base13!AB72</f>
        <v>15</v>
      </c>
      <c r="P33" s="31">
        <f>base13!AC88</f>
        <v>15</v>
      </c>
      <c r="Q33" s="31">
        <f>base13!AD88</f>
        <v>2</v>
      </c>
      <c r="R33" s="31">
        <f>base13!AE101</f>
        <v>17</v>
      </c>
      <c r="S33" s="31">
        <f>base13!AF101</f>
        <v>2</v>
      </c>
      <c r="T33" s="31">
        <f>base13!AG101</f>
        <v>3</v>
      </c>
      <c r="U33" s="31">
        <f>base13!AH101</f>
        <v>1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base13!D86</f>
        <v>14</v>
      </c>
      <c r="D34" s="31">
        <f>base13!G76</f>
        <v>6</v>
      </c>
      <c r="E34" s="31">
        <f>base13!H76</f>
        <v>2</v>
      </c>
      <c r="F34" s="31">
        <f>base13!I76</f>
        <v>7</v>
      </c>
      <c r="G34" s="31">
        <f>base13!J76</f>
        <v>8</v>
      </c>
      <c r="H34" s="31">
        <f>base13!K76</f>
        <v>11</v>
      </c>
      <c r="I34" s="31">
        <f>base13!L76</f>
        <v>10</v>
      </c>
      <c r="J34" s="31">
        <f>base13!M86</f>
        <v>11</v>
      </c>
      <c r="K34" s="31">
        <f>base13!N73</f>
        <v>13</v>
      </c>
      <c r="L34" s="31">
        <f>base13!Y73</f>
        <v>11</v>
      </c>
      <c r="M34" s="31">
        <f>base13!Z73</f>
        <v>17</v>
      </c>
      <c r="N34" s="31">
        <f>base13!AA73</f>
        <v>7</v>
      </c>
      <c r="O34" s="31">
        <f>base13!AB73</f>
        <v>12</v>
      </c>
      <c r="P34" s="31">
        <f>base13!AC89</f>
        <v>18</v>
      </c>
      <c r="Q34" s="31">
        <f>base13!AD89</f>
        <v>2</v>
      </c>
      <c r="R34" s="31">
        <f>base13!AE102</f>
        <v>3</v>
      </c>
      <c r="S34" s="31">
        <f>base13!AF102</f>
        <v>2</v>
      </c>
      <c r="T34" s="31">
        <f>base13!AG102</f>
        <v>6</v>
      </c>
      <c r="U34" s="31">
        <f>base13!AH102</f>
        <v>17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base13!D87</f>
        <v>11</v>
      </c>
      <c r="D35" s="31">
        <f>base13!G77</f>
        <v>9</v>
      </c>
      <c r="E35" s="31">
        <f>base13!H77</f>
        <v>6</v>
      </c>
      <c r="F35" s="31">
        <f>base13!I77</f>
        <v>12</v>
      </c>
      <c r="G35" s="31">
        <f>base13!J77</f>
        <v>14</v>
      </c>
      <c r="H35" s="31">
        <f>base13!K77</f>
        <v>8</v>
      </c>
      <c r="I35" s="31">
        <f>base13!L77</f>
        <v>11</v>
      </c>
      <c r="J35" s="31">
        <f>base13!M87</f>
        <v>15</v>
      </c>
      <c r="K35" s="31">
        <f>base13!N74</f>
        <v>14</v>
      </c>
      <c r="L35" s="31">
        <f>base13!Y74</f>
        <v>12</v>
      </c>
      <c r="M35" s="31">
        <f>base13!Z74</f>
        <v>10</v>
      </c>
      <c r="N35" s="31">
        <f>base13!AA74</f>
        <v>14</v>
      </c>
      <c r="O35" s="31">
        <f>base13!AB74</f>
        <v>13</v>
      </c>
      <c r="P35" s="31">
        <f>base13!AC90</f>
        <v>15</v>
      </c>
      <c r="Q35" s="31">
        <f>base13!AD90</f>
        <v>5</v>
      </c>
      <c r="R35" s="31">
        <f>base13!AE103</f>
        <v>10</v>
      </c>
      <c r="S35" s="31">
        <f>base13!AF103</f>
        <v>14</v>
      </c>
      <c r="T35" s="31">
        <f>base13!AG103</f>
        <v>6</v>
      </c>
      <c r="U35" s="31">
        <f>base13!AH103</f>
        <v>18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base13!D88</f>
        <v>5</v>
      </c>
      <c r="D36" s="31">
        <f>base13!G78</f>
        <v>5</v>
      </c>
      <c r="E36" s="31">
        <f>base13!H78</f>
        <v>6</v>
      </c>
      <c r="F36" s="31">
        <f>base13!I78</f>
        <v>9</v>
      </c>
      <c r="G36" s="31">
        <f>base13!J78</f>
        <v>14</v>
      </c>
      <c r="H36" s="31">
        <f>base13!K78</f>
        <v>11</v>
      </c>
      <c r="I36" s="31">
        <f>base13!L78</f>
        <v>10</v>
      </c>
      <c r="J36" s="31">
        <f>base13!M88</f>
        <v>10</v>
      </c>
      <c r="K36" s="31">
        <f>base13!N75</f>
        <v>14</v>
      </c>
      <c r="L36" s="31">
        <f>base13!Y75</f>
        <v>13</v>
      </c>
      <c r="M36" s="31">
        <f>base13!Z75</f>
        <v>17</v>
      </c>
      <c r="N36" s="31">
        <f>base13!AA75</f>
        <v>14</v>
      </c>
      <c r="O36" s="31">
        <f>base13!AB75</f>
        <v>4</v>
      </c>
      <c r="P36" s="31">
        <f>base13!AC91</f>
        <v>15</v>
      </c>
      <c r="Q36" s="31">
        <f>base13!AD91</f>
        <v>14</v>
      </c>
      <c r="R36" s="31">
        <f>base13!AE104</f>
        <v>10</v>
      </c>
      <c r="S36" s="31">
        <f>base13!AF104</f>
        <v>3</v>
      </c>
      <c r="T36" s="31">
        <f>base13!AG104</f>
        <v>2</v>
      </c>
      <c r="U36" s="31">
        <f>base13!AH104</f>
        <v>6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base13!D89</f>
        <v>4</v>
      </c>
      <c r="D37" s="31">
        <f>base13!G79</f>
        <v>7</v>
      </c>
      <c r="E37" s="31">
        <f>base13!H79</f>
        <v>3</v>
      </c>
      <c r="F37" s="31">
        <f>base13!I79</f>
        <v>5</v>
      </c>
      <c r="G37" s="31">
        <f>base13!J79</f>
        <v>13</v>
      </c>
      <c r="H37" s="31">
        <f>base13!K79</f>
        <v>9</v>
      </c>
      <c r="I37" s="31">
        <f>base13!L79</f>
        <v>11</v>
      </c>
      <c r="J37" s="31">
        <f>base13!M89</f>
        <v>10</v>
      </c>
      <c r="K37" s="31">
        <f>base13!N76</f>
        <v>12</v>
      </c>
      <c r="L37" s="31">
        <f>base13!Y76</f>
        <v>12</v>
      </c>
      <c r="M37" s="31">
        <f>base13!Z76</f>
        <v>14</v>
      </c>
      <c r="N37" s="31">
        <f>base13!AA76</f>
        <v>13</v>
      </c>
      <c r="O37" s="31">
        <f>base13!AB76</f>
        <v>15</v>
      </c>
      <c r="P37" s="31">
        <f>base13!AC92</f>
        <v>12</v>
      </c>
      <c r="Q37" s="31">
        <f>base13!AD92</f>
        <v>17</v>
      </c>
      <c r="R37" s="31">
        <f>base13!AE105</f>
        <v>15</v>
      </c>
      <c r="S37" s="31">
        <f>base13!AF105</f>
        <v>5</v>
      </c>
      <c r="T37" s="31">
        <f>base13!AG105</f>
        <v>4</v>
      </c>
      <c r="U37" s="31">
        <f>base13!AH105</f>
        <v>7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base13!D90</f>
        <v>5</v>
      </c>
      <c r="D38" s="31">
        <f>base13!G80</f>
        <v>12</v>
      </c>
      <c r="E38" s="31">
        <f>base13!H80</f>
        <v>6</v>
      </c>
      <c r="F38" s="31">
        <f>base13!I80</f>
        <v>9</v>
      </c>
      <c r="G38" s="31">
        <f>base13!J80</f>
        <v>14</v>
      </c>
      <c r="H38" s="31">
        <f>base13!K80</f>
        <v>11</v>
      </c>
      <c r="I38" s="31">
        <f>base13!L80</f>
        <v>8</v>
      </c>
      <c r="J38" s="31">
        <f>base13!M90</f>
        <v>9</v>
      </c>
      <c r="K38" s="31">
        <f>base13!N77</f>
        <v>13</v>
      </c>
      <c r="L38" s="31">
        <f>base13!Y77</f>
        <v>14</v>
      </c>
      <c r="M38" s="31">
        <f>base13!Z77</f>
        <v>13</v>
      </c>
      <c r="N38" s="31">
        <f>base13!AA77</f>
        <v>10</v>
      </c>
      <c r="O38" s="31">
        <f>base13!AB77</f>
        <v>18</v>
      </c>
      <c r="P38" s="31">
        <f>base13!AC93</f>
        <v>14</v>
      </c>
      <c r="Q38" s="31">
        <f>base13!AD93</f>
        <v>18</v>
      </c>
      <c r="R38" s="31">
        <f>base13!AE106</f>
        <v>17</v>
      </c>
      <c r="S38" s="31">
        <f>base13!AF106</f>
        <v>4</v>
      </c>
      <c r="T38" s="31">
        <f>base13!AG106</f>
        <v>15</v>
      </c>
      <c r="U38" s="31">
        <f>base13!AH106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base13!D91</f>
        <v>4</v>
      </c>
      <c r="D39" s="31">
        <f>base13!G81</f>
        <v>15</v>
      </c>
      <c r="E39" s="31">
        <f>base13!H81</f>
        <v>4</v>
      </c>
      <c r="F39" s="31">
        <f>base13!I81</f>
        <v>6</v>
      </c>
      <c r="G39" s="31">
        <f>base13!J81</f>
        <v>11</v>
      </c>
      <c r="H39" s="31">
        <f>base13!K81</f>
        <v>8</v>
      </c>
      <c r="I39" s="31">
        <f>base13!L81</f>
        <v>1</v>
      </c>
      <c r="J39" s="31">
        <f>base13!M91</f>
        <v>15</v>
      </c>
      <c r="K39" s="31">
        <f>base13!N78</f>
        <v>8</v>
      </c>
      <c r="L39" s="31">
        <f>base13!Y78</f>
        <v>13</v>
      </c>
      <c r="M39" s="31">
        <f>base13!Z78</f>
        <v>10</v>
      </c>
      <c r="N39" s="31">
        <f>base13!AA78</f>
        <v>3</v>
      </c>
      <c r="O39" s="31">
        <f>base13!AB78</f>
        <v>14</v>
      </c>
      <c r="P39" s="31">
        <f>base13!AC94</f>
        <v>13</v>
      </c>
      <c r="Q39" s="31">
        <f>base13!AD94</f>
        <v>5</v>
      </c>
      <c r="R39" s="31">
        <f>base13!AE107</f>
        <v>2</v>
      </c>
      <c r="S39" s="31">
        <f>base13!AF107</f>
        <v>5</v>
      </c>
      <c r="T39" s="31">
        <f>base13!AG107</f>
        <v>4</v>
      </c>
      <c r="U39" s="31">
        <f>base13!AH107</f>
        <v>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base13!D92</f>
        <v>14</v>
      </c>
      <c r="D40" s="31">
        <f>base13!G82</f>
        <v>9</v>
      </c>
      <c r="E40" s="31">
        <f>base13!H82</f>
        <v>11</v>
      </c>
      <c r="F40" s="31">
        <f>base13!I82</f>
        <v>1</v>
      </c>
      <c r="G40" s="31">
        <f>base13!J82</f>
        <v>5</v>
      </c>
      <c r="H40" s="31">
        <f>base13!K82</f>
        <v>6</v>
      </c>
      <c r="I40" s="31">
        <f>base13!L82</f>
        <v>10</v>
      </c>
      <c r="J40" s="31">
        <f>base13!M92</f>
        <v>15</v>
      </c>
      <c r="K40" s="31">
        <f>base13!N79</f>
        <v>10</v>
      </c>
      <c r="L40" s="31">
        <f>base13!Y79</f>
        <v>11</v>
      </c>
      <c r="M40" s="31">
        <f>base13!Z79</f>
        <v>13</v>
      </c>
      <c r="N40" s="31">
        <f>base13!AA79</f>
        <v>17</v>
      </c>
      <c r="O40" s="31">
        <f>base13!AB79</f>
        <v>16</v>
      </c>
      <c r="P40" s="31">
        <f>base13!AC95</f>
        <v>12</v>
      </c>
      <c r="Q40" s="31">
        <f>base13!AD95</f>
        <v>18</v>
      </c>
      <c r="R40" s="31">
        <f>base13!AE108</f>
        <v>5</v>
      </c>
      <c r="S40" s="31">
        <f>base13!AF108</f>
        <v>11</v>
      </c>
      <c r="T40" s="31">
        <f>base13!AG108</f>
        <v>18</v>
      </c>
      <c r="U40" s="31">
        <f>base13!AH108</f>
        <v>1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base13!D93</f>
        <v>1</v>
      </c>
      <c r="D41" s="31">
        <f>base13!G83</f>
        <v>5</v>
      </c>
      <c r="E41" s="31">
        <f>base13!H83</f>
        <v>11</v>
      </c>
      <c r="F41" s="31">
        <f>base13!I83</f>
        <v>6</v>
      </c>
      <c r="G41" s="31">
        <f>base13!J83</f>
        <v>14</v>
      </c>
      <c r="H41" s="31">
        <f>base13!K83</f>
        <v>1</v>
      </c>
      <c r="I41" s="31">
        <f>base13!L83</f>
        <v>13</v>
      </c>
      <c r="J41" s="31">
        <f>base13!M93</f>
        <v>16</v>
      </c>
      <c r="K41" s="31">
        <f>base13!N80</f>
        <v>2</v>
      </c>
      <c r="L41" s="31">
        <f>base13!Y80</f>
        <v>13</v>
      </c>
      <c r="M41" s="31">
        <f>base13!Z80</f>
        <v>10</v>
      </c>
      <c r="N41" s="31">
        <f>base13!AA80</f>
        <v>14</v>
      </c>
      <c r="O41" s="31">
        <f>base13!AB80</f>
        <v>3</v>
      </c>
      <c r="P41" s="31">
        <f>base13!AC96</f>
        <v>18</v>
      </c>
      <c r="Q41" s="31">
        <f>base13!AD96</f>
        <v>13</v>
      </c>
      <c r="R41" s="31">
        <f>base13!AE109</f>
        <v>10</v>
      </c>
      <c r="S41" s="31">
        <f>base13!AF109</f>
        <v>12</v>
      </c>
      <c r="T41" s="31">
        <f>base13!AG109</f>
        <v>11</v>
      </c>
      <c r="U41" s="31">
        <f>base13!AH109</f>
        <v>15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base13!D94</f>
        <v>12</v>
      </c>
      <c r="D42" s="31">
        <f>base13!G84</f>
        <v>12</v>
      </c>
      <c r="E42" s="31">
        <f>base13!H84</f>
        <v>6</v>
      </c>
      <c r="F42" s="31">
        <f>base13!I84</f>
        <v>11</v>
      </c>
      <c r="G42" s="31">
        <f>base13!J84</f>
        <v>15</v>
      </c>
      <c r="H42" s="31">
        <f>base13!K84</f>
        <v>8</v>
      </c>
      <c r="I42" s="31">
        <f>base13!L84</f>
        <v>9</v>
      </c>
      <c r="J42" s="31">
        <f>base13!M94</f>
        <v>9</v>
      </c>
      <c r="K42" s="31">
        <f>base13!N81</f>
        <v>14</v>
      </c>
      <c r="L42" s="31">
        <f>base13!Y81</f>
        <v>18</v>
      </c>
      <c r="M42" s="31">
        <f>base13!Z81</f>
        <v>12</v>
      </c>
      <c r="N42" s="31">
        <f>base13!AA81</f>
        <v>14</v>
      </c>
      <c r="O42" s="31">
        <f>base13!AB81</f>
        <v>6</v>
      </c>
      <c r="P42" s="31">
        <f>base13!AC97</f>
        <v>12</v>
      </c>
      <c r="Q42" s="31">
        <f>base13!AD97</f>
        <v>14</v>
      </c>
      <c r="R42" s="31">
        <f>base13!AE110</f>
        <v>3</v>
      </c>
      <c r="S42" s="31">
        <f>base13!AF110</f>
        <v>11</v>
      </c>
      <c r="T42" s="31">
        <f>base13!AG110</f>
        <v>1</v>
      </c>
      <c r="U42" s="31">
        <f>base13!AH110</f>
        <v>16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base13!D95</f>
        <v>4</v>
      </c>
      <c r="D43" s="31">
        <f>base13!G85</f>
        <v>9</v>
      </c>
      <c r="E43" s="31">
        <f>base13!H85</f>
        <v>11</v>
      </c>
      <c r="F43" s="31">
        <f>base13!I85</f>
        <v>16</v>
      </c>
      <c r="G43" s="31">
        <f>base13!J85</f>
        <v>17</v>
      </c>
      <c r="H43" s="31">
        <f>base13!K85</f>
        <v>5</v>
      </c>
      <c r="I43" s="31">
        <f>base13!L85</f>
        <v>7</v>
      </c>
      <c r="J43" s="31">
        <f>base13!M95</f>
        <v>16</v>
      </c>
      <c r="K43" s="31">
        <f>base13!N82</f>
        <v>8</v>
      </c>
      <c r="L43" s="31">
        <f>base13!Y82</f>
        <v>12</v>
      </c>
      <c r="M43" s="31">
        <f>base13!Z82</f>
        <v>5</v>
      </c>
      <c r="N43" s="31">
        <f>base13!AA82</f>
        <v>13</v>
      </c>
      <c r="O43" s="31">
        <f>base13!AB82</f>
        <v>18</v>
      </c>
      <c r="P43" s="31">
        <f>base13!AC98</f>
        <v>3</v>
      </c>
      <c r="Q43" s="31">
        <f>base13!AD98</f>
        <v>4</v>
      </c>
      <c r="R43" s="31">
        <f>base13!AE111</f>
        <v>3</v>
      </c>
      <c r="S43" s="31">
        <f>base13!AF111</f>
        <v>17</v>
      </c>
      <c r="T43" s="31">
        <f>base13!AG111</f>
        <v>4</v>
      </c>
      <c r="U43" s="31">
        <f>base13!AH111</f>
        <v>11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base13!D96</f>
        <v>12</v>
      </c>
      <c r="D44" s="31">
        <f>base13!G86</f>
        <v>1</v>
      </c>
      <c r="E44" s="31">
        <f>base13!H86</f>
        <v>6</v>
      </c>
      <c r="F44" s="31">
        <f>base13!I86</f>
        <v>16</v>
      </c>
      <c r="G44" s="31">
        <f>base13!J86</f>
        <v>12</v>
      </c>
      <c r="H44" s="31">
        <f>base13!K86</f>
        <v>8</v>
      </c>
      <c r="I44" s="31">
        <f>base13!L86</f>
        <v>9</v>
      </c>
      <c r="J44" s="31">
        <f>base13!M96</f>
        <v>2</v>
      </c>
      <c r="K44" s="31">
        <f>base13!N83</f>
        <v>10</v>
      </c>
      <c r="L44" s="31">
        <f>base13!Y83</f>
        <v>3</v>
      </c>
      <c r="M44" s="31">
        <f>base13!Z83</f>
        <v>13</v>
      </c>
      <c r="N44" s="31">
        <f>base13!AA83</f>
        <v>18</v>
      </c>
      <c r="O44" s="31">
        <f>base13!AB83</f>
        <v>14</v>
      </c>
      <c r="P44" s="31">
        <f>base13!AC99</f>
        <v>3</v>
      </c>
      <c r="Q44" s="31">
        <f>base13!AD99</f>
        <v>2</v>
      </c>
      <c r="R44" s="31">
        <f>base13!AE112</f>
        <v>9</v>
      </c>
      <c r="S44" s="31">
        <f>base13!AF112</f>
        <v>15</v>
      </c>
      <c r="T44" s="31">
        <f>base13!AG112</f>
        <v>4</v>
      </c>
      <c r="U44" s="31">
        <f>base13!AH112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base13!D97</f>
        <v>1</v>
      </c>
      <c r="D45" s="31">
        <f>base13!G87</f>
        <v>3</v>
      </c>
      <c r="E45" s="31">
        <f>base13!H87</f>
        <v>9</v>
      </c>
      <c r="F45" s="31">
        <f>base13!I87</f>
        <v>8</v>
      </c>
      <c r="G45" s="31">
        <f>base13!J87</f>
        <v>2</v>
      </c>
      <c r="H45" s="31">
        <f>base13!K87</f>
        <v>16</v>
      </c>
      <c r="I45" s="31">
        <f>base13!L87</f>
        <v>10</v>
      </c>
      <c r="J45" s="31">
        <f>base13!M97</f>
        <v>16</v>
      </c>
      <c r="K45" s="31">
        <f>base13!N84</f>
        <v>7</v>
      </c>
      <c r="L45" s="31">
        <f>base13!Y84</f>
        <v>14</v>
      </c>
      <c r="M45" s="31">
        <f>base13!Z84</f>
        <v>13</v>
      </c>
      <c r="N45" s="31">
        <f>base13!AA84</f>
        <v>10</v>
      </c>
      <c r="O45" s="31">
        <f>base13!AB84</f>
        <v>3</v>
      </c>
      <c r="P45" s="31">
        <f>base13!AC100</f>
        <v>3</v>
      </c>
      <c r="Q45" s="31">
        <f>base13!AD100</f>
        <v>18</v>
      </c>
      <c r="R45" s="31">
        <f>base13!AE113</f>
        <v>3</v>
      </c>
      <c r="S45" s="31">
        <f>base13!AF113</f>
        <v>13</v>
      </c>
      <c r="T45" s="31">
        <f>base13!AG113</f>
        <v>4</v>
      </c>
      <c r="U45" s="31">
        <f>base13!AH113</f>
        <v>11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base13!D98</f>
        <v>4</v>
      </c>
      <c r="D46" s="31">
        <f>base13!G88</f>
        <v>1</v>
      </c>
      <c r="E46" s="31">
        <f>base13!H88</f>
        <v>6</v>
      </c>
      <c r="F46" s="31">
        <f>base13!I88</f>
        <v>11</v>
      </c>
      <c r="G46" s="31">
        <f>base13!J88</f>
        <v>9</v>
      </c>
      <c r="H46" s="31">
        <f>base13!K88</f>
        <v>14</v>
      </c>
      <c r="I46" s="31">
        <f>base13!L88</f>
        <v>8</v>
      </c>
      <c r="J46" s="31">
        <f>base13!M98</f>
        <v>8</v>
      </c>
      <c r="K46" s="31">
        <f>base13!N85</f>
        <v>12</v>
      </c>
      <c r="L46" s="31">
        <f>base13!Y85</f>
        <v>5</v>
      </c>
      <c r="M46" s="31">
        <f>base13!Z85</f>
        <v>15</v>
      </c>
      <c r="N46" s="31">
        <f>base13!AA85</f>
        <v>17</v>
      </c>
      <c r="O46" s="31">
        <f>base13!AB85</f>
        <v>18</v>
      </c>
      <c r="P46" s="31">
        <f>base13!AC101</f>
        <v>13</v>
      </c>
      <c r="Q46" s="31">
        <f>base13!AD101</f>
        <v>15</v>
      </c>
      <c r="R46" s="31">
        <f>base13!AE114</f>
        <v>10</v>
      </c>
      <c r="S46" s="31">
        <f>base13!AF114</f>
        <v>16</v>
      </c>
      <c r="T46" s="31">
        <f>base13!AG114</f>
        <v>1</v>
      </c>
      <c r="U46" s="31">
        <f>base13!AH114</f>
        <v>2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base13!D99</f>
        <v>14</v>
      </c>
      <c r="D47" s="31">
        <f>base13!G89</f>
        <v>1</v>
      </c>
      <c r="E47" s="31">
        <f>base13!H89</f>
        <v>9</v>
      </c>
      <c r="F47" s="31">
        <f>base13!I89</f>
        <v>11</v>
      </c>
      <c r="G47" s="31">
        <f>base13!J89</f>
        <v>6</v>
      </c>
      <c r="H47" s="31">
        <f>base13!K89</f>
        <v>8</v>
      </c>
      <c r="I47" s="31">
        <f>base13!L89</f>
        <v>12</v>
      </c>
      <c r="J47" s="31">
        <f>base13!M99</f>
        <v>6</v>
      </c>
      <c r="K47" s="31">
        <f>base13!N86</f>
        <v>2</v>
      </c>
      <c r="L47" s="31">
        <f>base13!Y86</f>
        <v>5</v>
      </c>
      <c r="M47" s="31">
        <f>base13!Z86</f>
        <v>13</v>
      </c>
      <c r="N47" s="31">
        <f>base13!AA86</f>
        <v>4</v>
      </c>
      <c r="O47" s="31">
        <f>base13!AB86</f>
        <v>10</v>
      </c>
      <c r="P47" s="31">
        <f>base13!AC102</f>
        <v>16</v>
      </c>
      <c r="Q47" s="31">
        <f>base13!AD102</f>
        <v>14</v>
      </c>
      <c r="R47" s="31">
        <f>base13!AE115</f>
        <v>18</v>
      </c>
      <c r="S47" s="31">
        <f>base13!AF115</f>
        <v>16</v>
      </c>
      <c r="T47" s="31">
        <f>base13!AG115</f>
        <v>15</v>
      </c>
      <c r="U47" s="31">
        <f>base13!AH115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base13!D100</f>
        <v>6</v>
      </c>
      <c r="D48" s="31">
        <f>base13!G90</f>
        <v>3</v>
      </c>
      <c r="E48" s="31">
        <f>base13!H90</f>
        <v>6</v>
      </c>
      <c r="F48" s="31">
        <f>base13!I90</f>
        <v>14</v>
      </c>
      <c r="G48" s="31">
        <f>base13!J90</f>
        <v>8</v>
      </c>
      <c r="H48" s="31">
        <f>base13!K90</f>
        <v>12</v>
      </c>
      <c r="I48" s="31">
        <f>base13!L90</f>
        <v>15</v>
      </c>
      <c r="J48" s="31">
        <f>base13!M100</f>
        <v>10</v>
      </c>
      <c r="K48" s="31">
        <f>base13!N87</f>
        <v>13</v>
      </c>
      <c r="L48" s="31">
        <f>base13!Y87</f>
        <v>2</v>
      </c>
      <c r="M48" s="31">
        <f>base13!Z87</f>
        <v>14</v>
      </c>
      <c r="N48" s="31">
        <f>base13!AA87</f>
        <v>13</v>
      </c>
      <c r="O48" s="31">
        <f>base13!AB87</f>
        <v>12</v>
      </c>
      <c r="P48" s="31">
        <f>base13!AC103</f>
        <v>15</v>
      </c>
      <c r="Q48" s="31">
        <f>base13!AD103</f>
        <v>3</v>
      </c>
      <c r="R48" s="31">
        <f>base13!AE116</f>
        <v>18</v>
      </c>
      <c r="S48" s="31">
        <f>base13!AF116</f>
        <v>16</v>
      </c>
      <c r="T48" s="31">
        <f>base13!AG116</f>
        <v>1</v>
      </c>
      <c r="U48" s="31">
        <f>base13!AH116</f>
        <v>2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base13!D101</f>
        <v>14</v>
      </c>
      <c r="D49" s="31">
        <f>base13!G91</f>
        <v>14</v>
      </c>
      <c r="E49" s="31">
        <f>base13!H91</f>
        <v>6</v>
      </c>
      <c r="F49" s="31">
        <f>base13!I91</f>
        <v>5</v>
      </c>
      <c r="G49" s="31">
        <f>base13!J91</f>
        <v>8</v>
      </c>
      <c r="H49" s="31">
        <f>base13!K91</f>
        <v>12</v>
      </c>
      <c r="I49" s="31">
        <f>base13!L91</f>
        <v>11</v>
      </c>
      <c r="J49" s="31">
        <f>base13!M101</f>
        <v>10</v>
      </c>
      <c r="K49" s="31">
        <f>base13!N88</f>
        <v>7</v>
      </c>
      <c r="L49" s="31">
        <f>base13!Y88</f>
        <v>14</v>
      </c>
      <c r="M49" s="31">
        <f>base13!Z88</f>
        <v>13</v>
      </c>
      <c r="N49" s="31">
        <f>base13!AA88</f>
        <v>3</v>
      </c>
      <c r="O49" s="31">
        <f>base13!AB88</f>
        <v>10</v>
      </c>
      <c r="P49" s="31">
        <f>base13!AC104</f>
        <v>1</v>
      </c>
      <c r="Q49" s="31">
        <f>base13!AD104</f>
        <v>5</v>
      </c>
      <c r="R49" s="31">
        <f>base13!AE117</f>
        <v>15</v>
      </c>
      <c r="S49" s="31">
        <f>base13!AF117</f>
        <v>11</v>
      </c>
      <c r="T49" s="31">
        <f>base13!AG117</f>
        <v>17</v>
      </c>
      <c r="U49" s="31">
        <f>base13!AH117</f>
        <v>7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base13!D102</f>
        <v>4</v>
      </c>
      <c r="D50" s="31">
        <f>base13!G92</f>
        <v>5</v>
      </c>
      <c r="E50" s="31">
        <f>base13!H92</f>
        <v>3</v>
      </c>
      <c r="F50" s="31">
        <f>base13!I92</f>
        <v>8</v>
      </c>
      <c r="G50" s="31">
        <f>base13!J92</f>
        <v>9</v>
      </c>
      <c r="H50" s="31">
        <f>base13!K92</f>
        <v>6</v>
      </c>
      <c r="I50" s="31">
        <f>base13!L92</f>
        <v>11</v>
      </c>
      <c r="J50" s="31">
        <f>base13!M102</f>
        <v>8</v>
      </c>
      <c r="K50" s="31">
        <f>base13!N89</f>
        <v>7</v>
      </c>
      <c r="L50" s="31">
        <f>base13!Y89</f>
        <v>13</v>
      </c>
      <c r="M50" s="31">
        <f>base13!Z89</f>
        <v>14</v>
      </c>
      <c r="N50" s="31">
        <f>base13!AA89</f>
        <v>5</v>
      </c>
      <c r="O50" s="31">
        <f>base13!AB89</f>
        <v>10</v>
      </c>
      <c r="P50" s="31">
        <f>base13!AC105</f>
        <v>13</v>
      </c>
      <c r="Q50" s="31">
        <f>base13!AD105</f>
        <v>2</v>
      </c>
      <c r="R50" s="31">
        <f>base13!AE118</f>
        <v>5</v>
      </c>
      <c r="S50" s="31">
        <f>base13!AF118</f>
        <v>1</v>
      </c>
      <c r="T50" s="31">
        <f>base13!AG118</f>
        <v>11</v>
      </c>
      <c r="U50" s="31">
        <f>base13!AH118</f>
        <v>17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base13!D103</f>
        <v>14</v>
      </c>
      <c r="D51" s="31">
        <f>base13!G93</f>
        <v>4</v>
      </c>
      <c r="E51" s="31">
        <f>base13!H93</f>
        <v>5</v>
      </c>
      <c r="F51" s="31">
        <f>base13!I93</f>
        <v>9</v>
      </c>
      <c r="G51" s="31">
        <f>base13!J93</f>
        <v>11</v>
      </c>
      <c r="H51" s="31">
        <f>base13!K93</f>
        <v>14</v>
      </c>
      <c r="I51" s="31">
        <f>base13!L93</f>
        <v>8</v>
      </c>
      <c r="J51" s="31">
        <f>base13!M103</f>
        <v>9</v>
      </c>
      <c r="K51" s="31">
        <f>base13!N90</f>
        <v>10</v>
      </c>
      <c r="L51" s="31">
        <f>base13!Y90</f>
        <v>14</v>
      </c>
      <c r="M51" s="31">
        <f>base13!Z90</f>
        <v>10</v>
      </c>
      <c r="N51" s="31">
        <f>base13!AA90</f>
        <v>2</v>
      </c>
      <c r="O51" s="31">
        <f>base13!AB90</f>
        <v>12</v>
      </c>
      <c r="P51" s="31">
        <f>base13!AC106</f>
        <v>2</v>
      </c>
      <c r="Q51" s="31">
        <f>base13!AD106</f>
        <v>14</v>
      </c>
      <c r="R51" s="31">
        <f>base13!AE119</f>
        <v>5</v>
      </c>
      <c r="S51" s="31">
        <f>base13!AF119</f>
        <v>1</v>
      </c>
      <c r="T51" s="31">
        <f>base13!AG119</f>
        <v>11</v>
      </c>
      <c r="U51" s="31">
        <f>base13!AH119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F544DB-C964-4A9C-8AC5-D9C3F8BEE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43BD8E-D4DD-47F0-9226-D5E5B3DEE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3079C82-6264-4F3D-B960-59019B9C29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EEF1DF-2FC4-4C66-8A08-9126E1568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AA13C7-8989-42EC-ABC6-7A0A225AED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92717C23-2CB8-453A-87AD-FBBD57810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1B099D-5B27-485B-AC70-5ECDFDFD9C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8AAF056-375F-4964-90C2-80CCB9229D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9AFE586-5BCA-4AB8-ABC5-B857A43CB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3205FBF-3C2F-4605-A022-2732F59319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6FB2AFA-3629-4A5A-AD6C-7FAC86BA22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A4D5B2-1576-4805-9DFD-8E16AE0EB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F8306-76A3-4590-B8AB-6A4E3259B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F7AD8D-5C89-41CF-AF31-930A25AB5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D36009-464B-47DC-BC7B-2FC078BA1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1E4CD4-1EC3-4A76-A049-E1AEE0E8255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B0EE6F-4A66-443E-8A87-005D436A53E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CFF2F0-0FE9-45D8-ADB3-B65CFDC3EC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base13!F70</f>
        <v>9</v>
      </c>
      <c r="D2" s="31">
        <f>base13!H70</f>
        <v>6</v>
      </c>
      <c r="E2" s="31">
        <f>+base13!AP136</f>
        <v>10</v>
      </c>
      <c r="F2" s="31">
        <f>+base13!AQ136</f>
        <v>15</v>
      </c>
      <c r="G2" s="31">
        <f>+base13!AR136</f>
        <v>16</v>
      </c>
      <c r="H2" s="31">
        <f>+base13!AS136</f>
        <v>18</v>
      </c>
      <c r="I2" s="31">
        <f>+base13!AT136</f>
        <v>10</v>
      </c>
      <c r="J2" s="31">
        <f>+base13!AU136</f>
        <v>0</v>
      </c>
      <c r="K2" s="31">
        <f>+base13!AV171</f>
        <v>0</v>
      </c>
      <c r="L2" s="31">
        <f>base13!AA105</f>
        <v>14</v>
      </c>
      <c r="M2" s="31">
        <f>base13!AB105</f>
        <v>10</v>
      </c>
      <c r="N2" s="31">
        <f>base13!AC105</f>
        <v>13</v>
      </c>
      <c r="O2" s="31">
        <f>base13!AD105</f>
        <v>2</v>
      </c>
      <c r="P2" s="31">
        <f>base13!AE105</f>
        <v>15</v>
      </c>
      <c r="Q2" s="31">
        <f>base13!AF105</f>
        <v>5</v>
      </c>
      <c r="R2" s="31">
        <f>base13!AG105</f>
        <v>4</v>
      </c>
      <c r="S2" s="31">
        <f>base13!AH105</f>
        <v>7</v>
      </c>
      <c r="T2" s="31">
        <f>base13!AI105</f>
        <v>18</v>
      </c>
      <c r="U2" s="31">
        <f>base13!AJ70</f>
        <v>16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base13!F71</f>
        <v>5</v>
      </c>
      <c r="D3" s="31">
        <f>base13!H71</f>
        <v>1</v>
      </c>
      <c r="E3" s="31">
        <f>+base13!AP137</f>
        <v>13</v>
      </c>
      <c r="F3" s="31">
        <f>+base13!AQ137</f>
        <v>10</v>
      </c>
      <c r="G3" s="31">
        <f>+base13!AR137</f>
        <v>15</v>
      </c>
      <c r="H3" s="31">
        <f>+base13!AS137</f>
        <v>17</v>
      </c>
      <c r="I3" s="31">
        <f>+base13!AT137</f>
        <v>10</v>
      </c>
      <c r="J3" s="31">
        <f>+base13!AU137</f>
        <v>0</v>
      </c>
      <c r="K3" s="31">
        <f>+base13!AV172</f>
        <v>0</v>
      </c>
      <c r="L3" s="31">
        <f>base13!AA106</f>
        <v>10</v>
      </c>
      <c r="M3" s="31">
        <f>base13!AB106</f>
        <v>13</v>
      </c>
      <c r="N3" s="31">
        <f>base13!AC106</f>
        <v>2</v>
      </c>
      <c r="O3" s="31">
        <f>base13!AD106</f>
        <v>14</v>
      </c>
      <c r="P3" s="31">
        <f>base13!AE106</f>
        <v>17</v>
      </c>
      <c r="Q3" s="31">
        <f>base13!AF106</f>
        <v>4</v>
      </c>
      <c r="R3" s="31">
        <f>base13!AG106</f>
        <v>15</v>
      </c>
      <c r="S3" s="31">
        <f>base13!AH106</f>
        <v>7</v>
      </c>
      <c r="T3" s="31">
        <f>base13!AI106</f>
        <v>18</v>
      </c>
      <c r="U3" s="31">
        <f>base13!AJ71</f>
        <v>16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base13!F72</f>
        <v>3</v>
      </c>
      <c r="D4" s="31">
        <f>base13!H72</f>
        <v>9</v>
      </c>
      <c r="E4" s="31">
        <f>+base13!AP138</f>
        <v>14</v>
      </c>
      <c r="F4" s="31">
        <f>+base13!AQ138</f>
        <v>5</v>
      </c>
      <c r="G4" s="31">
        <f>+base13!AR138</f>
        <v>4</v>
      </c>
      <c r="H4" s="31">
        <f>+base13!AS138</f>
        <v>16</v>
      </c>
      <c r="I4" s="31">
        <f>+base13!AT138</f>
        <v>20</v>
      </c>
      <c r="J4" s="31">
        <f>+base13!AU138</f>
        <v>0</v>
      </c>
      <c r="K4" s="31">
        <f>+base13!AV173</f>
        <v>0</v>
      </c>
      <c r="L4" s="31">
        <f>base13!AA107</f>
        <v>15</v>
      </c>
      <c r="M4" s="31">
        <f>base13!AB107</f>
        <v>3</v>
      </c>
      <c r="N4" s="31">
        <f>base13!AC107</f>
        <v>18</v>
      </c>
      <c r="O4" s="31">
        <f>base13!AD107</f>
        <v>12</v>
      </c>
      <c r="P4" s="31">
        <f>base13!AE107</f>
        <v>2</v>
      </c>
      <c r="Q4" s="31">
        <f>base13!AF107</f>
        <v>5</v>
      </c>
      <c r="R4" s="31">
        <f>base13!AG107</f>
        <v>4</v>
      </c>
      <c r="S4" s="31">
        <f>base13!AH107</f>
        <v>7</v>
      </c>
      <c r="T4" s="31">
        <f>base13!AI107</f>
        <v>17</v>
      </c>
      <c r="U4" s="31">
        <f>base13!AJ72</f>
        <v>8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base13!F73</f>
        <v>16</v>
      </c>
      <c r="D5" s="31">
        <f>base13!H73</f>
        <v>6</v>
      </c>
      <c r="E5" s="31">
        <f>+base13!AP139</f>
        <v>12</v>
      </c>
      <c r="F5" s="31">
        <f>+base13!AQ139</f>
        <v>15</v>
      </c>
      <c r="G5" s="31">
        <f>+base13!AR139</f>
        <v>10</v>
      </c>
      <c r="H5" s="31">
        <f>+base13!AS139</f>
        <v>16</v>
      </c>
      <c r="I5" s="31">
        <f>+base13!AT139</f>
        <v>10</v>
      </c>
      <c r="J5" s="31">
        <f>+base13!AU139</f>
        <v>0</v>
      </c>
      <c r="K5" s="31">
        <f>+base13!AV174</f>
        <v>0</v>
      </c>
      <c r="L5" s="31">
        <f>base13!AA108</f>
        <v>13</v>
      </c>
      <c r="M5" s="31">
        <f>base13!AB108</f>
        <v>17</v>
      </c>
      <c r="N5" s="31">
        <f>base13!AC108</f>
        <v>14</v>
      </c>
      <c r="O5" s="31">
        <f>base13!AD108</f>
        <v>3</v>
      </c>
      <c r="P5" s="31">
        <f>base13!AE108</f>
        <v>5</v>
      </c>
      <c r="Q5" s="31">
        <f>base13!AF108</f>
        <v>11</v>
      </c>
      <c r="R5" s="31">
        <f>base13!AG108</f>
        <v>18</v>
      </c>
      <c r="S5" s="31">
        <f>base13!AH108</f>
        <v>1</v>
      </c>
      <c r="T5" s="31">
        <f>base13!AI108</f>
        <v>2</v>
      </c>
      <c r="U5" s="31">
        <f>base13!AJ73</f>
        <v>16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base13!F74</f>
        <v>5</v>
      </c>
      <c r="D6" s="31">
        <f>base13!H74</f>
        <v>6</v>
      </c>
      <c r="E6" s="31">
        <f>+base13!AP140</f>
        <v>14</v>
      </c>
      <c r="F6" s="31">
        <f>+base13!AQ140</f>
        <v>10</v>
      </c>
      <c r="G6" s="31">
        <f>+base13!AR140</f>
        <v>18</v>
      </c>
      <c r="H6" s="31">
        <f>+base13!AS140</f>
        <v>17</v>
      </c>
      <c r="I6" s="31">
        <f>+base13!AT140</f>
        <v>13</v>
      </c>
      <c r="J6" s="31">
        <f>+base13!AU140</f>
        <v>0</v>
      </c>
      <c r="K6" s="31">
        <f>+base13!AV175</f>
        <v>0</v>
      </c>
      <c r="L6" s="31">
        <f>base13!AA109</f>
        <v>18</v>
      </c>
      <c r="M6" s="31">
        <f>base13!AB109</f>
        <v>5</v>
      </c>
      <c r="N6" s="31">
        <f>base13!AC109</f>
        <v>17</v>
      </c>
      <c r="O6" s="31">
        <f>base13!AD109</f>
        <v>14</v>
      </c>
      <c r="P6" s="31">
        <f>base13!AE109</f>
        <v>10</v>
      </c>
      <c r="Q6" s="31">
        <f>base13!AF109</f>
        <v>12</v>
      </c>
      <c r="R6" s="31">
        <f>base13!AG109</f>
        <v>11</v>
      </c>
      <c r="S6" s="31">
        <f>base13!AH109</f>
        <v>15</v>
      </c>
      <c r="T6" s="31">
        <f>base13!AI109</f>
        <v>1</v>
      </c>
      <c r="U6" s="31">
        <f>base13!AJ74</f>
        <v>1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base13!F75</f>
        <v>5</v>
      </c>
      <c r="D7" s="31">
        <f>base13!H75</f>
        <v>1</v>
      </c>
      <c r="E7" s="31">
        <f>+base13!AP141</f>
        <v>13</v>
      </c>
      <c r="F7" s="31">
        <f>+base13!AQ141</f>
        <v>10</v>
      </c>
      <c r="G7" s="31">
        <f>+base13!AR141</f>
        <v>15</v>
      </c>
      <c r="H7" s="31">
        <f>+base13!AS141</f>
        <v>17</v>
      </c>
      <c r="I7" s="31">
        <f>+base13!AT141</f>
        <v>18</v>
      </c>
      <c r="J7" s="31">
        <f>+base13!AU141</f>
        <v>0</v>
      </c>
      <c r="K7" s="31">
        <f>+base13!AV176</f>
        <v>0</v>
      </c>
      <c r="L7" s="31">
        <f>base13!AA110</f>
        <v>18</v>
      </c>
      <c r="M7" s="31">
        <f>base13!AB110</f>
        <v>10</v>
      </c>
      <c r="N7" s="31">
        <f>base13!AC110</f>
        <v>12</v>
      </c>
      <c r="O7" s="31">
        <f>base13!AD110</f>
        <v>13</v>
      </c>
      <c r="P7" s="31">
        <f>base13!AE110</f>
        <v>3</v>
      </c>
      <c r="Q7" s="31">
        <f>base13!AF110</f>
        <v>11</v>
      </c>
      <c r="R7" s="31">
        <f>base13!AG110</f>
        <v>1</v>
      </c>
      <c r="S7" s="31">
        <f>base13!AH110</f>
        <v>16</v>
      </c>
      <c r="T7" s="31">
        <f>base13!AI110</f>
        <v>4</v>
      </c>
      <c r="U7" s="31">
        <f>base13!AJ75</f>
        <v>6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base13!F76</f>
        <v>4</v>
      </c>
      <c r="D8" s="31">
        <f>base13!H76</f>
        <v>2</v>
      </c>
      <c r="E8" s="31">
        <f>+base13!AP142</f>
        <v>14</v>
      </c>
      <c r="F8" s="31">
        <f>+base13!AQ142</f>
        <v>13</v>
      </c>
      <c r="G8" s="31">
        <f>+base13!AR142</f>
        <v>12</v>
      </c>
      <c r="H8" s="31">
        <f>+base13!AS142</f>
        <v>15</v>
      </c>
      <c r="I8" s="31">
        <f>+base13!AT142</f>
        <v>13</v>
      </c>
      <c r="J8" s="31">
        <f>+base13!AU142</f>
        <v>0</v>
      </c>
      <c r="K8" s="31">
        <f>+base13!AV177</f>
        <v>0</v>
      </c>
      <c r="L8" s="31">
        <f>base13!AA111</f>
        <v>13</v>
      </c>
      <c r="M8" s="31">
        <f>base13!AB111</f>
        <v>2</v>
      </c>
      <c r="N8" s="31">
        <f>base13!AC111</f>
        <v>12</v>
      </c>
      <c r="O8" s="31">
        <f>base13!AD111</f>
        <v>10</v>
      </c>
      <c r="P8" s="31">
        <f>base13!AE111</f>
        <v>3</v>
      </c>
      <c r="Q8" s="31">
        <f>base13!AF111</f>
        <v>17</v>
      </c>
      <c r="R8" s="31">
        <f>base13!AG111</f>
        <v>4</v>
      </c>
      <c r="S8" s="31">
        <f>base13!AH111</f>
        <v>11</v>
      </c>
      <c r="T8" s="31">
        <f>base13!AI111</f>
        <v>1</v>
      </c>
      <c r="U8" s="31">
        <f>base13!AJ76</f>
        <v>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base13!F77</f>
        <v>1</v>
      </c>
      <c r="D9" s="31">
        <f>base13!H77</f>
        <v>6</v>
      </c>
      <c r="E9" s="31">
        <f>+base13!AP143</f>
        <v>11</v>
      </c>
      <c r="F9" s="31">
        <f>+base13!AQ143</f>
        <v>14</v>
      </c>
      <c r="G9" s="31">
        <f>+base13!AR143</f>
        <v>19</v>
      </c>
      <c r="H9" s="31">
        <f>+base13!AS143</f>
        <v>16</v>
      </c>
      <c r="I9" s="31">
        <f>+base13!AT143</f>
        <v>5</v>
      </c>
      <c r="J9" s="31">
        <f>+base13!AU143</f>
        <v>0</v>
      </c>
      <c r="K9" s="31">
        <f>+base13!AV178</f>
        <v>0</v>
      </c>
      <c r="L9" s="31">
        <f>base13!AA112</f>
        <v>12</v>
      </c>
      <c r="M9" s="31">
        <f>base13!AB112</f>
        <v>18</v>
      </c>
      <c r="N9" s="31">
        <f>base13!AC112</f>
        <v>13</v>
      </c>
      <c r="O9" s="31">
        <f>base13!AD112</f>
        <v>10</v>
      </c>
      <c r="P9" s="31">
        <f>base13!AE112</f>
        <v>9</v>
      </c>
      <c r="Q9" s="31">
        <f>base13!AF112</f>
        <v>15</v>
      </c>
      <c r="R9" s="31">
        <f>base13!AG112</f>
        <v>4</v>
      </c>
      <c r="S9" s="31">
        <f>base13!AH112</f>
        <v>16</v>
      </c>
      <c r="T9" s="31">
        <f>base13!AI112</f>
        <v>5</v>
      </c>
      <c r="U9" s="31">
        <f>base13!AJ77</f>
        <v>11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base13!F78</f>
        <v>12</v>
      </c>
      <c r="D10" s="31">
        <f>base13!H78</f>
        <v>6</v>
      </c>
      <c r="E10" s="31">
        <f>+base13!AP144</f>
        <v>14</v>
      </c>
      <c r="F10" s="31">
        <f>+base13!AQ144</f>
        <v>13</v>
      </c>
      <c r="G10" s="31">
        <f>+base13!AR144</f>
        <v>10</v>
      </c>
      <c r="H10" s="31">
        <f>+base13!AS144</f>
        <v>11</v>
      </c>
      <c r="I10" s="31">
        <f>+base13!AT144</f>
        <v>5</v>
      </c>
      <c r="J10" s="31">
        <f>+base13!AU144</f>
        <v>0</v>
      </c>
      <c r="K10" s="31">
        <f>+base13!AV179</f>
        <v>0</v>
      </c>
      <c r="L10" s="31">
        <f>base13!AA113</f>
        <v>2</v>
      </c>
      <c r="M10" s="31">
        <f>base13!AB113</f>
        <v>8</v>
      </c>
      <c r="N10" s="31">
        <f>base13!AC113</f>
        <v>15</v>
      </c>
      <c r="O10" s="31">
        <f>base13!AD113</f>
        <v>10</v>
      </c>
      <c r="P10" s="31">
        <f>base13!AE113</f>
        <v>3</v>
      </c>
      <c r="Q10" s="31">
        <f>base13!AF113</f>
        <v>13</v>
      </c>
      <c r="R10" s="31">
        <f>base13!AG113</f>
        <v>4</v>
      </c>
      <c r="S10" s="31">
        <f>base13!AH113</f>
        <v>11</v>
      </c>
      <c r="T10" s="31">
        <f>base13!AI113</f>
        <v>12</v>
      </c>
      <c r="U10" s="31">
        <f>base13!AJ78</f>
        <v>11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base13!F79</f>
        <v>8</v>
      </c>
      <c r="D11" s="31">
        <f>base13!H79</f>
        <v>3</v>
      </c>
      <c r="E11" s="31">
        <f>+base13!AP145</f>
        <v>12</v>
      </c>
      <c r="F11" s="31">
        <f>+base13!AQ145</f>
        <v>14</v>
      </c>
      <c r="G11" s="31">
        <f>+base13!AR145</f>
        <v>17</v>
      </c>
      <c r="H11" s="31">
        <f>+base13!AS145</f>
        <v>13</v>
      </c>
      <c r="I11" s="31">
        <f>+base13!AT145</f>
        <v>15</v>
      </c>
      <c r="J11" s="31">
        <f>+base13!AU145</f>
        <v>0</v>
      </c>
      <c r="K11" s="31">
        <f>+base13!AV180</f>
        <v>0</v>
      </c>
      <c r="L11" s="31">
        <f>base13!AA114</f>
        <v>13</v>
      </c>
      <c r="M11" s="31">
        <f>base13!AB114</f>
        <v>5</v>
      </c>
      <c r="N11" s="31">
        <f>base13!AC114</f>
        <v>15</v>
      </c>
      <c r="O11" s="31">
        <f>base13!AD114</f>
        <v>18</v>
      </c>
      <c r="P11" s="31">
        <f>base13!AE114</f>
        <v>10</v>
      </c>
      <c r="Q11" s="31">
        <f>base13!AF114</f>
        <v>16</v>
      </c>
      <c r="R11" s="31">
        <f>base13!AG114</f>
        <v>1</v>
      </c>
      <c r="S11" s="31">
        <f>base13!AH114</f>
        <v>2</v>
      </c>
      <c r="T11" s="31">
        <f>base13!AI114</f>
        <v>11</v>
      </c>
      <c r="U11" s="31">
        <f>base13!AJ79</f>
        <v>3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base13!F80</f>
        <v>5</v>
      </c>
      <c r="D12" s="31">
        <f>base13!H80</f>
        <v>6</v>
      </c>
      <c r="E12" s="31">
        <f>+base13!AP146</f>
        <v>14</v>
      </c>
      <c r="F12" s="31">
        <f>+base13!AQ146</f>
        <v>11</v>
      </c>
      <c r="G12" s="31">
        <f>+base13!AR146</f>
        <v>10</v>
      </c>
      <c r="H12" s="31">
        <f>+base13!AS146</f>
        <v>5</v>
      </c>
      <c r="I12" s="31">
        <f>+base13!AT146</f>
        <v>13</v>
      </c>
      <c r="J12" s="31">
        <f>+base13!AU146</f>
        <v>0</v>
      </c>
      <c r="K12" s="31">
        <f>+base13!AV181</f>
        <v>0</v>
      </c>
      <c r="L12" s="31">
        <f>base13!AA115</f>
        <v>5</v>
      </c>
      <c r="M12" s="31">
        <f>base13!AB115</f>
        <v>3</v>
      </c>
      <c r="N12" s="31">
        <f>base13!AC115</f>
        <v>14</v>
      </c>
      <c r="O12" s="31">
        <f>base13!AD115</f>
        <v>2</v>
      </c>
      <c r="P12" s="31">
        <f>base13!AE115</f>
        <v>18</v>
      </c>
      <c r="Q12" s="31">
        <f>base13!AF115</f>
        <v>16</v>
      </c>
      <c r="R12" s="31">
        <f>base13!AG115</f>
        <v>15</v>
      </c>
      <c r="S12" s="31">
        <f>base13!AH115</f>
        <v>1</v>
      </c>
      <c r="T12" s="31">
        <f>base13!AI115</f>
        <v>11</v>
      </c>
      <c r="U12" s="31">
        <f>base13!AJ80</f>
        <v>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base13!F81</f>
        <v>5</v>
      </c>
      <c r="D13" s="31">
        <f>base13!H81</f>
        <v>4</v>
      </c>
      <c r="E13" s="31">
        <f>+base13!AP147</f>
        <v>11</v>
      </c>
      <c r="F13" s="31">
        <f>+base13!AQ147</f>
        <v>4</v>
      </c>
      <c r="G13" s="31">
        <f>+base13!AR147</f>
        <v>15</v>
      </c>
      <c r="H13" s="31">
        <f>+base13!AS147</f>
        <v>17</v>
      </c>
      <c r="I13" s="31">
        <f>+base13!AT147</f>
        <v>19</v>
      </c>
      <c r="J13" s="31">
        <f>+base13!AU147</f>
        <v>0</v>
      </c>
      <c r="K13" s="31">
        <f>+base13!AV182</f>
        <v>0</v>
      </c>
      <c r="L13" s="31">
        <f>base13!AA116</f>
        <v>10</v>
      </c>
      <c r="M13" s="31">
        <f>base13!AB116</f>
        <v>12</v>
      </c>
      <c r="N13" s="31">
        <f>base13!AC116</f>
        <v>14</v>
      </c>
      <c r="O13" s="31">
        <f>base13!AD116</f>
        <v>15</v>
      </c>
      <c r="P13" s="31">
        <f>base13!AE116</f>
        <v>18</v>
      </c>
      <c r="Q13" s="31">
        <f>base13!AF116</f>
        <v>16</v>
      </c>
      <c r="R13" s="31">
        <f>base13!AG116</f>
        <v>1</v>
      </c>
      <c r="S13" s="31">
        <f>base13!AH116</f>
        <v>2</v>
      </c>
      <c r="T13" s="31">
        <f>base13!AI116</f>
        <v>11</v>
      </c>
      <c r="U13" s="31">
        <f>base13!AJ81</f>
        <v>7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base13!F82</f>
        <v>4</v>
      </c>
      <c r="D14" s="31">
        <f>base13!H82</f>
        <v>11</v>
      </c>
      <c r="E14" s="31">
        <f>+base13!AP148</f>
        <v>9</v>
      </c>
      <c r="F14" s="31">
        <f>+base13!AQ148</f>
        <v>13</v>
      </c>
      <c r="G14" s="31">
        <f>+base13!AR148</f>
        <v>10</v>
      </c>
      <c r="H14" s="31">
        <f>+base13!AS148</f>
        <v>11</v>
      </c>
      <c r="I14" s="31">
        <f>+base13!AT148</f>
        <v>19</v>
      </c>
      <c r="J14" s="31">
        <f>+base13!AU148</f>
        <v>0</v>
      </c>
      <c r="K14" s="31">
        <f>+base13!AV183</f>
        <v>0</v>
      </c>
      <c r="L14" s="31">
        <f>base13!AA117</f>
        <v>3</v>
      </c>
      <c r="M14" s="31">
        <f>base13!AB117</f>
        <v>12</v>
      </c>
      <c r="N14" s="31">
        <f>base13!AC117</f>
        <v>5</v>
      </c>
      <c r="O14" s="31">
        <f>base13!AD117</f>
        <v>18</v>
      </c>
      <c r="P14" s="31">
        <f>base13!AE117</f>
        <v>15</v>
      </c>
      <c r="Q14" s="31">
        <f>base13!AF117</f>
        <v>11</v>
      </c>
      <c r="R14" s="31">
        <f>base13!AG117</f>
        <v>17</v>
      </c>
      <c r="S14" s="31">
        <f>base13!AH117</f>
        <v>7</v>
      </c>
      <c r="T14" s="31">
        <f>base13!AI117</f>
        <v>10</v>
      </c>
      <c r="U14" s="31">
        <f>base13!AJ82</f>
        <v>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base13!F83</f>
        <v>9</v>
      </c>
      <c r="D15" s="31">
        <f>base13!H83</f>
        <v>11</v>
      </c>
      <c r="E15" s="31">
        <f>+base13!AP149</f>
        <v>4</v>
      </c>
      <c r="F15" s="31">
        <f>+base13!AQ149</f>
        <v>16</v>
      </c>
      <c r="G15" s="31">
        <f>+base13!AR149</f>
        <v>11</v>
      </c>
      <c r="H15" s="31">
        <f>+base13!AS149</f>
        <v>13</v>
      </c>
      <c r="I15" s="31">
        <f>+base13!AT149</f>
        <v>18</v>
      </c>
      <c r="J15" s="31">
        <f>+base13!AU149</f>
        <v>0</v>
      </c>
      <c r="K15" s="31">
        <f>+base13!AV184</f>
        <v>0</v>
      </c>
      <c r="L15" s="31">
        <f>base13!AA118</f>
        <v>10</v>
      </c>
      <c r="M15" s="31">
        <f>base13!AB118</f>
        <v>18</v>
      </c>
      <c r="N15" s="31">
        <f>base13!AC118</f>
        <v>15</v>
      </c>
      <c r="O15" s="31">
        <f>base13!AD118</f>
        <v>3</v>
      </c>
      <c r="P15" s="31">
        <f>base13!AE118</f>
        <v>5</v>
      </c>
      <c r="Q15" s="31">
        <f>base13!AF118</f>
        <v>1</v>
      </c>
      <c r="R15" s="31">
        <f>base13!AG118</f>
        <v>11</v>
      </c>
      <c r="S15" s="31">
        <f>base13!AH118</f>
        <v>17</v>
      </c>
      <c r="T15" s="31">
        <f>base13!AI118</f>
        <v>7</v>
      </c>
      <c r="U15" s="31">
        <f>base13!AJ83</f>
        <v>6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base13!F84</f>
        <v>1</v>
      </c>
      <c r="D16" s="31">
        <f>base13!H84</f>
        <v>6</v>
      </c>
      <c r="E16" s="31">
        <f>+base13!AP150</f>
        <v>11</v>
      </c>
      <c r="F16" s="31">
        <f>+base13!AQ150</f>
        <v>12</v>
      </c>
      <c r="G16" s="31">
        <f>+base13!AR150</f>
        <v>13</v>
      </c>
      <c r="H16" s="31">
        <f>+base13!AS150</f>
        <v>10</v>
      </c>
      <c r="I16" s="31">
        <f>+base13!AT150</f>
        <v>19</v>
      </c>
      <c r="J16" s="31">
        <f>+base13!AU150</f>
        <v>0</v>
      </c>
      <c r="K16" s="31">
        <f>+base13!AV185</f>
        <v>0</v>
      </c>
      <c r="L16" s="31">
        <f>base13!AA119</f>
        <v>3</v>
      </c>
      <c r="M16" s="31">
        <f>base13!AB119</f>
        <v>14</v>
      </c>
      <c r="N16" s="31">
        <f>base13!AC119</f>
        <v>15</v>
      </c>
      <c r="O16" s="31">
        <f>base13!AD119</f>
        <v>18</v>
      </c>
      <c r="P16" s="31">
        <f>base13!AE119</f>
        <v>5</v>
      </c>
      <c r="Q16" s="31">
        <f>base13!AF119</f>
        <v>1</v>
      </c>
      <c r="R16" s="31">
        <f>base13!AG119</f>
        <v>11</v>
      </c>
      <c r="S16" s="31">
        <f>base13!AH119</f>
        <v>17</v>
      </c>
      <c r="T16" s="31">
        <f>base13!AI119</f>
        <v>7</v>
      </c>
      <c r="U16" s="31">
        <f>base13!AJ84</f>
        <v>7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base13!F85</f>
        <v>8</v>
      </c>
      <c r="D17" s="31">
        <f>base13!H85</f>
        <v>11</v>
      </c>
      <c r="E17" s="31">
        <f>+base13!AP151</f>
        <v>8</v>
      </c>
      <c r="F17" s="31">
        <f>+base13!AQ151</f>
        <v>10</v>
      </c>
      <c r="G17" s="31">
        <f>+base13!AR151</f>
        <v>13</v>
      </c>
      <c r="H17" s="31">
        <f>+base13!AS151</f>
        <v>15</v>
      </c>
      <c r="I17" s="31">
        <f>+base13!AT151</f>
        <v>4</v>
      </c>
      <c r="J17" s="31">
        <f>+base13!AU151</f>
        <v>0</v>
      </c>
      <c r="K17" s="31">
        <f>+base13!AV136</f>
        <v>0</v>
      </c>
      <c r="L17" s="31">
        <f>base13!AA70</f>
        <v>18</v>
      </c>
      <c r="M17" s="31">
        <f>base13!AB70</f>
        <v>14</v>
      </c>
      <c r="N17" s="31">
        <f>base13!AC70</f>
        <v>15</v>
      </c>
      <c r="O17" s="31">
        <f>base13!AD70</f>
        <v>1</v>
      </c>
      <c r="P17" s="31">
        <f>base13!AE70</f>
        <v>2</v>
      </c>
      <c r="Q17" s="31">
        <f>base13!AF70</f>
        <v>16</v>
      </c>
      <c r="R17" s="31">
        <f>base13!AG70</f>
        <v>3</v>
      </c>
      <c r="S17" s="31">
        <f>base13!AH70</f>
        <v>4</v>
      </c>
      <c r="T17" s="31">
        <f>base13!AI70</f>
        <v>6</v>
      </c>
      <c r="U17" s="31">
        <f>base13!AJ85</f>
        <v>10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base13!F86</f>
        <v>13</v>
      </c>
      <c r="D18" s="31">
        <f>base13!H86</f>
        <v>6</v>
      </c>
      <c r="E18" s="31">
        <f>+base13!AP152</f>
        <v>11</v>
      </c>
      <c r="F18" s="31">
        <f>+base13!AQ152</f>
        <v>12</v>
      </c>
      <c r="G18" s="31">
        <f>+base13!AR152</f>
        <v>14</v>
      </c>
      <c r="H18" s="31">
        <f>+base13!AS152</f>
        <v>5</v>
      </c>
      <c r="I18" s="31">
        <f>+base13!AT152</f>
        <v>13</v>
      </c>
      <c r="J18" s="31">
        <f>+base13!AU152</f>
        <v>0</v>
      </c>
      <c r="K18" s="31">
        <f>+base13!AV137</f>
        <v>0</v>
      </c>
      <c r="L18" s="31">
        <f>base13!AA71</f>
        <v>14</v>
      </c>
      <c r="M18" s="31">
        <f>base13!AB71</f>
        <v>4</v>
      </c>
      <c r="N18" s="31">
        <f>base13!AC71</f>
        <v>10</v>
      </c>
      <c r="O18" s="31">
        <f>base13!AD71</f>
        <v>11</v>
      </c>
      <c r="P18" s="31">
        <f>base13!AE71</f>
        <v>12</v>
      </c>
      <c r="Q18" s="31">
        <f>base13!AF71</f>
        <v>1</v>
      </c>
      <c r="R18" s="31">
        <f>base13!AG71</f>
        <v>16</v>
      </c>
      <c r="S18" s="31">
        <f>base13!AH71</f>
        <v>3</v>
      </c>
      <c r="T18" s="31">
        <f>base13!AI71</f>
        <v>5</v>
      </c>
      <c r="U18" s="31">
        <f>base13!AJ86</f>
        <v>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base13!F87</f>
        <v>4</v>
      </c>
      <c r="D19" s="31">
        <f>base13!H87</f>
        <v>9</v>
      </c>
      <c r="E19" s="31">
        <f>+base13!AP153</f>
        <v>19</v>
      </c>
      <c r="F19" s="31">
        <f>+base13!AQ153</f>
        <v>13</v>
      </c>
      <c r="G19" s="31">
        <f>+base13!AR153</f>
        <v>18</v>
      </c>
      <c r="H19" s="31">
        <f>+base13!AS153</f>
        <v>16</v>
      </c>
      <c r="I19" s="31">
        <f>+base13!AT153</f>
        <v>9</v>
      </c>
      <c r="J19" s="31">
        <f>+base13!AU153</f>
        <v>0</v>
      </c>
      <c r="K19" s="31">
        <f>+base13!AV138</f>
        <v>0</v>
      </c>
      <c r="L19" s="31">
        <f>base13!AA72</f>
        <v>12</v>
      </c>
      <c r="M19" s="31">
        <f>base13!AB72</f>
        <v>15</v>
      </c>
      <c r="N19" s="31">
        <f>base13!AC72</f>
        <v>18</v>
      </c>
      <c r="O19" s="31">
        <f>base13!AD72</f>
        <v>1</v>
      </c>
      <c r="P19" s="31">
        <f>base13!AE72</f>
        <v>5</v>
      </c>
      <c r="Q19" s="31">
        <f>base13!AF72</f>
        <v>2</v>
      </c>
      <c r="R19" s="31">
        <f>base13!AG72</f>
        <v>11</v>
      </c>
      <c r="S19" s="31">
        <f>base13!AH72</f>
        <v>10</v>
      </c>
      <c r="T19" s="31">
        <f>base13!AI72</f>
        <v>4</v>
      </c>
      <c r="U19" s="31">
        <f>base13!AJ87</f>
        <v>15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base13!F88</f>
        <v>12</v>
      </c>
      <c r="D20" s="31">
        <f>base13!H88</f>
        <v>6</v>
      </c>
      <c r="E20" s="31">
        <f>+base13!AP154</f>
        <v>17</v>
      </c>
      <c r="F20" s="31">
        <f>+base13!AQ154</f>
        <v>11</v>
      </c>
      <c r="G20" s="31">
        <f>+base13!AR154</f>
        <v>13</v>
      </c>
      <c r="H20" s="31">
        <f>+base13!AS154</f>
        <v>10</v>
      </c>
      <c r="I20" s="31">
        <f>+base13!AT154</f>
        <v>19</v>
      </c>
      <c r="J20" s="31">
        <f>+base13!AU154</f>
        <v>0</v>
      </c>
      <c r="K20" s="31">
        <f>+base13!AV139</f>
        <v>0</v>
      </c>
      <c r="L20" s="31">
        <f>base13!AA73</f>
        <v>7</v>
      </c>
      <c r="M20" s="31">
        <f>base13!AB73</f>
        <v>12</v>
      </c>
      <c r="N20" s="31">
        <f>base13!AC73</f>
        <v>15</v>
      </c>
      <c r="O20" s="31">
        <f>base13!AD73</f>
        <v>10</v>
      </c>
      <c r="P20" s="31">
        <f>base13!AE73</f>
        <v>13</v>
      </c>
      <c r="Q20" s="31">
        <f>base13!AF73</f>
        <v>18</v>
      </c>
      <c r="R20" s="31">
        <f>base13!AG73</f>
        <v>3</v>
      </c>
      <c r="S20" s="31">
        <f>base13!AH73</f>
        <v>16</v>
      </c>
      <c r="T20" s="31">
        <f>base13!AI73</f>
        <v>4</v>
      </c>
      <c r="U20" s="31">
        <f>base13!AJ88</f>
        <v>7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base13!F89</f>
        <v>14</v>
      </c>
      <c r="D21" s="31">
        <f>base13!H89</f>
        <v>9</v>
      </c>
      <c r="E21" s="31">
        <f>+base13!AP155</f>
        <v>11</v>
      </c>
      <c r="F21" s="31">
        <f>+base13!AQ155</f>
        <v>15</v>
      </c>
      <c r="G21" s="31">
        <f>+base13!AR155</f>
        <v>13</v>
      </c>
      <c r="H21" s="31">
        <f>+base13!AS155</f>
        <v>10</v>
      </c>
      <c r="I21" s="31">
        <f>+base13!AT155</f>
        <v>16</v>
      </c>
      <c r="J21" s="31">
        <f>+base13!AU155</f>
        <v>0</v>
      </c>
      <c r="K21" s="31">
        <f>+base13!AV140</f>
        <v>0</v>
      </c>
      <c r="L21" s="31">
        <f>base13!AA74</f>
        <v>14</v>
      </c>
      <c r="M21" s="31">
        <f>base13!AB74</f>
        <v>13</v>
      </c>
      <c r="N21" s="31">
        <f>base13!AC74</f>
        <v>15</v>
      </c>
      <c r="O21" s="31">
        <f>base13!AD74</f>
        <v>3</v>
      </c>
      <c r="P21" s="31">
        <f>base13!AE74</f>
        <v>17</v>
      </c>
      <c r="Q21" s="31">
        <f>base13!AF74</f>
        <v>2</v>
      </c>
      <c r="R21" s="31">
        <f>base13!AG74</f>
        <v>16</v>
      </c>
      <c r="S21" s="31">
        <f>base13!AH74</f>
        <v>6</v>
      </c>
      <c r="T21" s="31">
        <f>base13!AI74</f>
        <v>5</v>
      </c>
      <c r="U21" s="31">
        <f>base13!AJ89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base13!F90</f>
        <v>11</v>
      </c>
      <c r="D22" s="31">
        <f>base13!H90</f>
        <v>6</v>
      </c>
      <c r="E22" s="31">
        <f>+base13!AP156</f>
        <v>15</v>
      </c>
      <c r="F22" s="31">
        <f>+base13!AQ156</f>
        <v>18</v>
      </c>
      <c r="G22" s="31">
        <f>+base13!AR156</f>
        <v>12</v>
      </c>
      <c r="H22" s="31">
        <f>+base13!AS156</f>
        <v>13</v>
      </c>
      <c r="I22" s="31">
        <f>+base13!AT156</f>
        <v>10</v>
      </c>
      <c r="J22" s="31">
        <f>+base13!AU156</f>
        <v>0</v>
      </c>
      <c r="K22" s="31">
        <f>+base13!AV141</f>
        <v>0</v>
      </c>
      <c r="L22" s="31">
        <f>base13!AA75</f>
        <v>14</v>
      </c>
      <c r="M22" s="31">
        <f>base13!AB75</f>
        <v>4</v>
      </c>
      <c r="N22" s="31">
        <f>base13!AC75</f>
        <v>10</v>
      </c>
      <c r="O22" s="31">
        <f>base13!AD75</f>
        <v>12</v>
      </c>
      <c r="P22" s="31">
        <f>base13!AE75</f>
        <v>11</v>
      </c>
      <c r="Q22" s="31">
        <f>base13!AF75</f>
        <v>1</v>
      </c>
      <c r="R22" s="31">
        <f>base13!AG75</f>
        <v>16</v>
      </c>
      <c r="S22" s="31">
        <f>base13!AH75</f>
        <v>3</v>
      </c>
      <c r="T22" s="31">
        <f>base13!AI75</f>
        <v>5</v>
      </c>
      <c r="U22" s="31">
        <f>base13!AJ90</f>
        <v>16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base13!F91</f>
        <v>1</v>
      </c>
      <c r="D23" s="31">
        <f>base13!H91</f>
        <v>6</v>
      </c>
      <c r="E23" s="31">
        <f>+base13!AP157</f>
        <v>15</v>
      </c>
      <c r="F23" s="31">
        <f>+base13!AQ157</f>
        <v>14</v>
      </c>
      <c r="G23" s="31">
        <f>+base13!AR157</f>
        <v>18</v>
      </c>
      <c r="H23" s="31">
        <f>+base13!AS157</f>
        <v>13</v>
      </c>
      <c r="I23" s="31">
        <f>+base13!AT157</f>
        <v>10</v>
      </c>
      <c r="J23" s="31">
        <f>+base13!AU157</f>
        <v>0</v>
      </c>
      <c r="K23" s="31">
        <f>+base13!AV142</f>
        <v>0</v>
      </c>
      <c r="L23" s="31">
        <f>base13!AA76</f>
        <v>13</v>
      </c>
      <c r="M23" s="31">
        <f>base13!AB76</f>
        <v>15</v>
      </c>
      <c r="N23" s="31">
        <f>base13!AC76</f>
        <v>11</v>
      </c>
      <c r="O23" s="31">
        <f>base13!AD76</f>
        <v>16</v>
      </c>
      <c r="P23" s="31">
        <f>base13!AE76</f>
        <v>17</v>
      </c>
      <c r="Q23" s="31">
        <f>base13!AF76</f>
        <v>2</v>
      </c>
      <c r="R23" s="31">
        <f>base13!AG76</f>
        <v>1</v>
      </c>
      <c r="S23" s="31">
        <f>base13!AH76</f>
        <v>18</v>
      </c>
      <c r="T23" s="31">
        <f>base13!AI76</f>
        <v>3</v>
      </c>
      <c r="U23" s="31">
        <f>base13!AJ91</f>
        <v>16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base13!F92</f>
        <v>12</v>
      </c>
      <c r="D24" s="31">
        <f>base13!H92</f>
        <v>3</v>
      </c>
      <c r="E24" s="31">
        <f>+base13!AP158</f>
        <v>9</v>
      </c>
      <c r="F24" s="31">
        <f>+base13!AQ158</f>
        <v>14</v>
      </c>
      <c r="G24" s="31">
        <f>+base13!AR158</f>
        <v>18</v>
      </c>
      <c r="H24" s="31">
        <f>+base13!AS158</f>
        <v>13</v>
      </c>
      <c r="I24" s="31">
        <f>+base13!AT158</f>
        <v>10</v>
      </c>
      <c r="J24" s="31">
        <f>+base13!AU158</f>
        <v>0</v>
      </c>
      <c r="K24" s="31">
        <f>+base13!AV143</f>
        <v>0</v>
      </c>
      <c r="L24" s="31">
        <f>base13!AA77</f>
        <v>10</v>
      </c>
      <c r="M24" s="31">
        <f>base13!AB77</f>
        <v>18</v>
      </c>
      <c r="N24" s="31">
        <f>base13!AC77</f>
        <v>15</v>
      </c>
      <c r="O24" s="31">
        <f>base13!AD77</f>
        <v>3</v>
      </c>
      <c r="P24" s="31">
        <f>base13!AE77</f>
        <v>5</v>
      </c>
      <c r="Q24" s="31">
        <f>base13!AF77</f>
        <v>17</v>
      </c>
      <c r="R24" s="31">
        <f>base13!AG77</f>
        <v>2</v>
      </c>
      <c r="S24" s="31">
        <f>base13!AH77</f>
        <v>7</v>
      </c>
      <c r="T24" s="31">
        <f>base13!AI77</f>
        <v>4</v>
      </c>
      <c r="U24" s="31">
        <f>base13!AJ92</f>
        <v>16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base13!F93</f>
        <v>6</v>
      </c>
      <c r="D25" s="31">
        <f>base13!H93</f>
        <v>5</v>
      </c>
      <c r="E25" s="31">
        <f>+base13!AP159</f>
        <v>17</v>
      </c>
      <c r="F25" s="31">
        <f>+base13!AQ159</f>
        <v>11</v>
      </c>
      <c r="G25" s="31">
        <f>+base13!AR159</f>
        <v>19</v>
      </c>
      <c r="H25" s="31">
        <f>+base13!AS159</f>
        <v>20</v>
      </c>
      <c r="I25" s="31">
        <f>+base13!AT159</f>
        <v>10</v>
      </c>
      <c r="J25" s="31">
        <f>+base13!AU159</f>
        <v>0</v>
      </c>
      <c r="K25" s="31">
        <f>+base13!AV144</f>
        <v>0</v>
      </c>
      <c r="L25" s="31">
        <f>base13!AA78</f>
        <v>3</v>
      </c>
      <c r="M25" s="31">
        <f>base13!AB78</f>
        <v>14</v>
      </c>
      <c r="N25" s="31">
        <f>base13!AC78</f>
        <v>15</v>
      </c>
      <c r="O25" s="31">
        <f>base13!AD78</f>
        <v>18</v>
      </c>
      <c r="P25" s="31">
        <f>base13!AE78</f>
        <v>5</v>
      </c>
      <c r="Q25" s="31">
        <f>base13!AF78</f>
        <v>2</v>
      </c>
      <c r="R25" s="31">
        <f>base13!AG78</f>
        <v>1</v>
      </c>
      <c r="S25" s="31">
        <f>base13!AH78</f>
        <v>16</v>
      </c>
      <c r="T25" s="31">
        <f>base13!AI78</f>
        <v>17</v>
      </c>
      <c r="U25" s="31">
        <f>base13!AJ93</f>
        <v>16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base13!F94</f>
        <v>1</v>
      </c>
      <c r="D26" s="31">
        <f>base13!H94</f>
        <v>4</v>
      </c>
      <c r="E26" s="31">
        <f>+base13!AP160</f>
        <v>9</v>
      </c>
      <c r="F26" s="31">
        <f>+base13!AQ160</f>
        <v>11</v>
      </c>
      <c r="G26" s="31">
        <f>+base13!AR160</f>
        <v>12</v>
      </c>
      <c r="H26" s="31">
        <f>+base13!AS160</f>
        <v>19</v>
      </c>
      <c r="I26" s="31">
        <f>+base13!AT160</f>
        <v>20</v>
      </c>
      <c r="J26" s="31">
        <f>+base13!AU160</f>
        <v>0</v>
      </c>
      <c r="K26" s="31">
        <f>+base13!AV145</f>
        <v>0</v>
      </c>
      <c r="L26" s="31">
        <f>base13!AA79</f>
        <v>17</v>
      </c>
      <c r="M26" s="31">
        <f>base13!AB79</f>
        <v>16</v>
      </c>
      <c r="N26" s="31">
        <f>base13!AC79</f>
        <v>12</v>
      </c>
      <c r="O26" s="31">
        <f>base13!AD79</f>
        <v>14</v>
      </c>
      <c r="P26" s="31">
        <f>base13!AE79</f>
        <v>4</v>
      </c>
      <c r="Q26" s="31">
        <f>base13!AF79</f>
        <v>18</v>
      </c>
      <c r="R26" s="31">
        <f>base13!AG79</f>
        <v>2</v>
      </c>
      <c r="S26" s="31">
        <f>base13!AH79</f>
        <v>5</v>
      </c>
      <c r="T26" s="31">
        <f>base13!AI79</f>
        <v>1</v>
      </c>
      <c r="U26" s="31">
        <f>base13!AJ94</f>
        <v>8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base13!F95</f>
        <v>1</v>
      </c>
      <c r="D27" s="31">
        <f>base13!H95</f>
        <v>3</v>
      </c>
      <c r="E27" s="31">
        <f>+base13!AP161</f>
        <v>17</v>
      </c>
      <c r="F27" s="31">
        <f>+base13!AQ161</f>
        <v>11</v>
      </c>
      <c r="G27" s="31">
        <f>+base13!AR161</f>
        <v>19</v>
      </c>
      <c r="H27" s="31">
        <f>+base13!AS161</f>
        <v>20</v>
      </c>
      <c r="I27" s="31">
        <f>+base13!AT161</f>
        <v>10</v>
      </c>
      <c r="J27" s="31">
        <f>+base13!AU161</f>
        <v>0</v>
      </c>
      <c r="K27" s="31">
        <f>+base13!AV146</f>
        <v>0</v>
      </c>
      <c r="L27" s="31">
        <f>base13!AA80</f>
        <v>14</v>
      </c>
      <c r="M27" s="31">
        <f>base13!AB80</f>
        <v>3</v>
      </c>
      <c r="N27" s="31">
        <f>base13!AC80</f>
        <v>15</v>
      </c>
      <c r="O27" s="31">
        <f>base13!AD80</f>
        <v>18</v>
      </c>
      <c r="P27" s="31">
        <f>base13!AE80</f>
        <v>5</v>
      </c>
      <c r="Q27" s="31">
        <f>base13!AF80</f>
        <v>2</v>
      </c>
      <c r="R27" s="31">
        <f>base13!AG80</f>
        <v>17</v>
      </c>
      <c r="S27" s="31">
        <f>base13!AH80</f>
        <v>16</v>
      </c>
      <c r="T27" s="31">
        <f>base13!AI80</f>
        <v>11</v>
      </c>
      <c r="U27" s="31">
        <f>base13!AJ95</f>
        <v>16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base13!F96</f>
        <v>11</v>
      </c>
      <c r="D28" s="31">
        <f>base13!H96</f>
        <v>9</v>
      </c>
      <c r="E28" s="31">
        <f>+base13!AP162</f>
        <v>4</v>
      </c>
      <c r="F28" s="31">
        <f>+base13!AQ162</f>
        <v>11</v>
      </c>
      <c r="G28" s="31">
        <f>+base13!AR162</f>
        <v>5</v>
      </c>
      <c r="H28" s="31">
        <f>+base13!AS162</f>
        <v>19</v>
      </c>
      <c r="I28" s="31">
        <f>+base13!AT162</f>
        <v>13</v>
      </c>
      <c r="J28" s="31">
        <f>+base13!AU162</f>
        <v>0</v>
      </c>
      <c r="K28" s="31">
        <f>+base13!AV147</f>
        <v>0</v>
      </c>
      <c r="L28" s="31">
        <f>base13!AA81</f>
        <v>14</v>
      </c>
      <c r="M28" s="31">
        <f>base13!AB81</f>
        <v>6</v>
      </c>
      <c r="N28" s="31">
        <f>base13!AC81</f>
        <v>13</v>
      </c>
      <c r="O28" s="31">
        <f>base13!AD81</f>
        <v>15</v>
      </c>
      <c r="P28" s="31">
        <f>base13!AE81</f>
        <v>2</v>
      </c>
      <c r="Q28" s="31">
        <f>base13!AF81</f>
        <v>17</v>
      </c>
      <c r="R28" s="31">
        <f>base13!AG81</f>
        <v>10</v>
      </c>
      <c r="S28" s="31">
        <f>base13!AH81</f>
        <v>3</v>
      </c>
      <c r="T28" s="31">
        <f>base13!AI81</f>
        <v>5</v>
      </c>
      <c r="U28" s="31">
        <f>base13!AJ96</f>
        <v>1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base13!F97</f>
        <v>12</v>
      </c>
      <c r="D29" s="31">
        <f>base13!H97</f>
        <v>3</v>
      </c>
      <c r="E29" s="31">
        <f>+base13!AP163</f>
        <v>11</v>
      </c>
      <c r="F29" s="31">
        <f>+base13!AQ163</f>
        <v>5</v>
      </c>
      <c r="G29" s="31">
        <f>+base13!AR163</f>
        <v>19</v>
      </c>
      <c r="H29" s="31">
        <f>+base13!AS163</f>
        <v>13</v>
      </c>
      <c r="I29" s="31">
        <f>+base13!AT163</f>
        <v>18</v>
      </c>
      <c r="J29" s="31">
        <f>+base13!AU163</f>
        <v>0</v>
      </c>
      <c r="K29" s="31">
        <f>+base13!AV148</f>
        <v>0</v>
      </c>
      <c r="L29" s="31">
        <f>base13!AA82</f>
        <v>13</v>
      </c>
      <c r="M29" s="31">
        <f>base13!AB82</f>
        <v>18</v>
      </c>
      <c r="N29" s="31">
        <f>base13!AC82</f>
        <v>2</v>
      </c>
      <c r="O29" s="31">
        <f>base13!AD82</f>
        <v>10</v>
      </c>
      <c r="P29" s="31">
        <f>base13!AE82</f>
        <v>14</v>
      </c>
      <c r="Q29" s="31">
        <f>base13!AF82</f>
        <v>15</v>
      </c>
      <c r="R29" s="31">
        <f>base13!AG82</f>
        <v>1</v>
      </c>
      <c r="S29" s="31">
        <f>base13!AH82</f>
        <v>16</v>
      </c>
      <c r="T29" s="31">
        <f>base13!AI82</f>
        <v>17</v>
      </c>
      <c r="U29" s="31">
        <f>base13!AJ97</f>
        <v>6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base13!F98</f>
        <v>1</v>
      </c>
      <c r="D30" s="31">
        <f>base13!H98</f>
        <v>12</v>
      </c>
      <c r="E30" s="31">
        <f>+base13!AP164</f>
        <v>14</v>
      </c>
      <c r="F30" s="31">
        <f>+base13!AQ164</f>
        <v>12</v>
      </c>
      <c r="G30" s="31">
        <f>+base13!AR164</f>
        <v>11</v>
      </c>
      <c r="H30" s="31">
        <f>+base13!AS164</f>
        <v>5</v>
      </c>
      <c r="I30" s="31">
        <f>+base13!AT164</f>
        <v>13</v>
      </c>
      <c r="J30" s="31">
        <f>+base13!AU164</f>
        <v>0</v>
      </c>
      <c r="K30" s="31">
        <f>+base13!AV149</f>
        <v>0</v>
      </c>
      <c r="L30" s="31">
        <f>base13!AA83</f>
        <v>18</v>
      </c>
      <c r="M30" s="31">
        <f>base13!AB83</f>
        <v>14</v>
      </c>
      <c r="N30" s="31">
        <f>base13!AC83</f>
        <v>2</v>
      </c>
      <c r="O30" s="31">
        <f>base13!AD83</f>
        <v>15</v>
      </c>
      <c r="P30" s="31">
        <f>base13!AE83</f>
        <v>5</v>
      </c>
      <c r="Q30" s="31">
        <f>base13!AF83</f>
        <v>10</v>
      </c>
      <c r="R30" s="31">
        <f>base13!AG83</f>
        <v>4</v>
      </c>
      <c r="S30" s="31">
        <f>base13!AH83</f>
        <v>17</v>
      </c>
      <c r="T30" s="31">
        <f>base13!AI83</f>
        <v>1</v>
      </c>
      <c r="U30" s="31">
        <f>base13!AJ98</f>
        <v>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base13!F99</f>
        <v>5</v>
      </c>
      <c r="D31" s="31">
        <f>base13!H99</f>
        <v>12</v>
      </c>
      <c r="E31" s="31">
        <f>+base13!AP165</f>
        <v>4</v>
      </c>
      <c r="F31" s="31">
        <f>+base13!AQ165</f>
        <v>12</v>
      </c>
      <c r="G31" s="31">
        <f>+base13!AR165</f>
        <v>9</v>
      </c>
      <c r="H31" s="31">
        <f>+base13!AS165</f>
        <v>13</v>
      </c>
      <c r="I31" s="31">
        <f>+base13!AT165</f>
        <v>10</v>
      </c>
      <c r="J31" s="31">
        <f>+base13!AU165</f>
        <v>0</v>
      </c>
      <c r="K31" s="31">
        <f>+base13!AV150</f>
        <v>0</v>
      </c>
      <c r="L31" s="31">
        <f>base13!AA84</f>
        <v>10</v>
      </c>
      <c r="M31" s="31">
        <f>base13!AB84</f>
        <v>3</v>
      </c>
      <c r="N31" s="31">
        <f>base13!AC84</f>
        <v>15</v>
      </c>
      <c r="O31" s="31">
        <f>base13!AD84</f>
        <v>2</v>
      </c>
      <c r="P31" s="31">
        <f>base13!AE84</f>
        <v>6</v>
      </c>
      <c r="Q31" s="31">
        <f>base13!AF84</f>
        <v>17</v>
      </c>
      <c r="R31" s="31">
        <f>base13!AG84</f>
        <v>18</v>
      </c>
      <c r="S31" s="31">
        <f>base13!AH84</f>
        <v>1</v>
      </c>
      <c r="T31" s="31">
        <f>base13!AI84</f>
        <v>16</v>
      </c>
      <c r="U31" s="31">
        <f>base13!AJ99</f>
        <v>16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base13!F100</f>
        <v>4</v>
      </c>
      <c r="D32" s="31">
        <f>base13!H100</f>
        <v>12</v>
      </c>
      <c r="E32" s="31">
        <f>+base13!AP166</f>
        <v>17</v>
      </c>
      <c r="F32" s="31">
        <f>+base13!AQ166</f>
        <v>11</v>
      </c>
      <c r="G32" s="31">
        <f>+base13!AR166</f>
        <v>13</v>
      </c>
      <c r="H32" s="31">
        <f>+base13!AS166</f>
        <v>10</v>
      </c>
      <c r="I32" s="31">
        <f>+base13!AT166</f>
        <v>16</v>
      </c>
      <c r="J32" s="31">
        <f>+base13!AU166</f>
        <v>0</v>
      </c>
      <c r="K32" s="31">
        <f>+base13!AV151</f>
        <v>0</v>
      </c>
      <c r="L32" s="31">
        <f>base13!AA85</f>
        <v>17</v>
      </c>
      <c r="M32" s="31">
        <f>base13!AB85</f>
        <v>18</v>
      </c>
      <c r="N32" s="31">
        <f>base13!AC85</f>
        <v>2</v>
      </c>
      <c r="O32" s="31">
        <f>base13!AD85</f>
        <v>7</v>
      </c>
      <c r="P32" s="31">
        <f>base13!AE85</f>
        <v>8</v>
      </c>
      <c r="Q32" s="31">
        <f>base13!AF85</f>
        <v>14</v>
      </c>
      <c r="R32" s="31">
        <f>base13!AG85</f>
        <v>16</v>
      </c>
      <c r="S32" s="31">
        <f>base13!AH85</f>
        <v>1</v>
      </c>
      <c r="T32" s="31">
        <f>base13!AI85</f>
        <v>3</v>
      </c>
      <c r="U32" s="31">
        <f>base13!AJ100</f>
        <v>4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base13!F101</f>
        <v>9</v>
      </c>
      <c r="D33" s="31">
        <f>base13!H101</f>
        <v>4</v>
      </c>
      <c r="E33" s="31">
        <f>+base13!AP167</f>
        <v>14</v>
      </c>
      <c r="F33" s="31">
        <f>+base13!AQ167</f>
        <v>15</v>
      </c>
      <c r="G33" s="31">
        <f>+base13!AR167</f>
        <v>13</v>
      </c>
      <c r="H33" s="31">
        <f>+base13!AS167</f>
        <v>10</v>
      </c>
      <c r="I33" s="31">
        <f>+base13!AT167</f>
        <v>16</v>
      </c>
      <c r="J33" s="31">
        <f>+base13!AU167</f>
        <v>0</v>
      </c>
      <c r="K33" s="31">
        <f>+base13!AV152</f>
        <v>0</v>
      </c>
      <c r="L33" s="31">
        <f>base13!AA86</f>
        <v>4</v>
      </c>
      <c r="M33" s="31">
        <f>base13!AB86</f>
        <v>10</v>
      </c>
      <c r="N33" s="31">
        <f>base13!AC86</f>
        <v>15</v>
      </c>
      <c r="O33" s="31">
        <f>base13!AD86</f>
        <v>7</v>
      </c>
      <c r="P33" s="31">
        <f>base13!AE86</f>
        <v>3</v>
      </c>
      <c r="Q33" s="31">
        <f>base13!AF86</f>
        <v>17</v>
      </c>
      <c r="R33" s="31">
        <f>base13!AG86</f>
        <v>18</v>
      </c>
      <c r="S33" s="31">
        <f>base13!AH86</f>
        <v>2</v>
      </c>
      <c r="T33" s="31">
        <f>base13!AI86</f>
        <v>11</v>
      </c>
      <c r="U33" s="31">
        <f>base13!AJ101</f>
        <v>4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base13!F102</f>
        <v>16</v>
      </c>
      <c r="D34" s="31">
        <f>base13!H102</f>
        <v>7</v>
      </c>
      <c r="E34" s="31">
        <f>+base13!AP168</f>
        <v>14</v>
      </c>
      <c r="F34" s="31">
        <f>+base13!AQ168</f>
        <v>18</v>
      </c>
      <c r="G34" s="31">
        <f>+base13!AR168</f>
        <v>11</v>
      </c>
      <c r="H34" s="31">
        <f>+base13!AS168</f>
        <v>12</v>
      </c>
      <c r="I34" s="31">
        <f>+base13!AT168</f>
        <v>13</v>
      </c>
      <c r="J34" s="31">
        <f>+base13!AU168</f>
        <v>0</v>
      </c>
      <c r="K34" s="31">
        <f>+base13!AV153</f>
        <v>0</v>
      </c>
      <c r="L34" s="31">
        <f>base13!AA87</f>
        <v>13</v>
      </c>
      <c r="M34" s="31">
        <f>base13!AB87</f>
        <v>12</v>
      </c>
      <c r="N34" s="31">
        <f>base13!AC87</f>
        <v>18</v>
      </c>
      <c r="O34" s="31">
        <f>base13!AD87</f>
        <v>17</v>
      </c>
      <c r="P34" s="31">
        <f>base13!AE87</f>
        <v>11</v>
      </c>
      <c r="Q34" s="31">
        <f>base13!AF87</f>
        <v>7</v>
      </c>
      <c r="R34" s="31">
        <f>base13!AG87</f>
        <v>1</v>
      </c>
      <c r="S34" s="31">
        <f>base13!AH87</f>
        <v>6</v>
      </c>
      <c r="T34" s="31">
        <f>base13!AI87</f>
        <v>4</v>
      </c>
      <c r="U34" s="31">
        <f>base13!AJ102</f>
        <v>1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base13!F103</f>
        <v>8</v>
      </c>
      <c r="D35" s="31">
        <f>base13!H103</f>
        <v>6</v>
      </c>
      <c r="E35" s="31">
        <f>+base13!AP169</f>
        <v>8</v>
      </c>
      <c r="F35" s="31">
        <f>+base13!AQ169</f>
        <v>18</v>
      </c>
      <c r="G35" s="31">
        <f>+base13!AR169</f>
        <v>12</v>
      </c>
      <c r="H35" s="31">
        <f>+base13!AS169</f>
        <v>13</v>
      </c>
      <c r="I35" s="31">
        <f>+base13!AT169</f>
        <v>10</v>
      </c>
      <c r="J35" s="31">
        <f>+base13!AU169</f>
        <v>0</v>
      </c>
      <c r="K35" s="31">
        <f>+base13!AV154</f>
        <v>0</v>
      </c>
      <c r="L35" s="31">
        <f>base13!AA88</f>
        <v>3</v>
      </c>
      <c r="M35" s="31">
        <f>base13!AB88</f>
        <v>10</v>
      </c>
      <c r="N35" s="31">
        <f>base13!AC88</f>
        <v>15</v>
      </c>
      <c r="O35" s="31">
        <f>base13!AD88</f>
        <v>2</v>
      </c>
      <c r="P35" s="31">
        <f>base13!AE88</f>
        <v>18</v>
      </c>
      <c r="Q35" s="31">
        <f>base13!AF88</f>
        <v>5</v>
      </c>
      <c r="R35" s="31">
        <f>base13!AG88</f>
        <v>17</v>
      </c>
      <c r="S35" s="31">
        <f>base13!AH88</f>
        <v>1</v>
      </c>
      <c r="T35" s="31">
        <f>base13!AI88</f>
        <v>16</v>
      </c>
      <c r="U35" s="31">
        <f>base13!AJ103</f>
        <v>16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base13!F104</f>
        <v>5</v>
      </c>
      <c r="D36" s="31">
        <f>base13!H104</f>
        <v>10</v>
      </c>
      <c r="E36" s="31">
        <f>+base13!AP170</f>
        <v>15</v>
      </c>
      <c r="F36" s="31">
        <f>+base13!AQ170</f>
        <v>14</v>
      </c>
      <c r="G36" s="31">
        <f>+base13!AR170</f>
        <v>18</v>
      </c>
      <c r="H36" s="31">
        <f>+base13!AS170</f>
        <v>11</v>
      </c>
      <c r="I36" s="31">
        <f>+base13!AT170</f>
        <v>12</v>
      </c>
      <c r="J36" s="31">
        <f>+base13!AU170</f>
        <v>0</v>
      </c>
      <c r="K36" s="31">
        <f>+base13!AV155</f>
        <v>0</v>
      </c>
      <c r="L36" s="31">
        <f>base13!AA89</f>
        <v>5</v>
      </c>
      <c r="M36" s="31">
        <f>base13!AB89</f>
        <v>10</v>
      </c>
      <c r="N36" s="31">
        <f>base13!AC89</f>
        <v>18</v>
      </c>
      <c r="O36" s="31">
        <f>base13!AD89</f>
        <v>2</v>
      </c>
      <c r="P36" s="31">
        <f>base13!AE89</f>
        <v>15</v>
      </c>
      <c r="Q36" s="31">
        <f>base13!AF89</f>
        <v>17</v>
      </c>
      <c r="R36" s="31">
        <f>base13!AG89</f>
        <v>3</v>
      </c>
      <c r="S36" s="31">
        <f>base13!AH89</f>
        <v>1</v>
      </c>
      <c r="T36" s="31">
        <f>base13!AI89</f>
        <v>16</v>
      </c>
      <c r="U36" s="31">
        <f>base13!AJ104</f>
        <v>18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base13!F105</f>
        <v>5</v>
      </c>
      <c r="D37" s="31">
        <f>base13!H105</f>
        <v>4</v>
      </c>
      <c r="E37" s="31">
        <f>+base13!AP171</f>
        <v>17</v>
      </c>
      <c r="F37" s="31">
        <f>+base13!AQ171</f>
        <v>16</v>
      </c>
      <c r="G37" s="31">
        <f>+base13!AR171</f>
        <v>19</v>
      </c>
      <c r="H37" s="31">
        <f>+base13!AS171</f>
        <v>12</v>
      </c>
      <c r="I37" s="31">
        <f>+base13!AT171</f>
        <v>5</v>
      </c>
      <c r="J37" s="31">
        <f>+base13!AU171</f>
        <v>0</v>
      </c>
      <c r="K37" s="31">
        <f>+base13!AV156</f>
        <v>0</v>
      </c>
      <c r="L37" s="31">
        <f>base13!AA90</f>
        <v>2</v>
      </c>
      <c r="M37" s="31">
        <f>base13!AB90</f>
        <v>12</v>
      </c>
      <c r="N37" s="31">
        <f>base13!AC90</f>
        <v>15</v>
      </c>
      <c r="O37" s="31">
        <f>base13!AD90</f>
        <v>5</v>
      </c>
      <c r="P37" s="31">
        <f>base13!AE90</f>
        <v>17</v>
      </c>
      <c r="Q37" s="31">
        <f>base13!AF90</f>
        <v>3</v>
      </c>
      <c r="R37" s="31">
        <f>base13!AG90</f>
        <v>6</v>
      </c>
      <c r="S37" s="31">
        <f>base13!AH90</f>
        <v>18</v>
      </c>
      <c r="T37" s="31">
        <f>base13!AI90</f>
        <v>1</v>
      </c>
      <c r="U37" s="31">
        <f>base13!AJ105</f>
        <v>11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base13!F106</f>
        <v>1</v>
      </c>
      <c r="D38" s="31">
        <f>base13!H106</f>
        <v>11</v>
      </c>
      <c r="E38" s="31">
        <f>+base13!AP172</f>
        <v>16</v>
      </c>
      <c r="F38" s="31">
        <f>+base13!AQ172</f>
        <v>9</v>
      </c>
      <c r="G38" s="31">
        <f>+base13!AR172</f>
        <v>19</v>
      </c>
      <c r="H38" s="31">
        <f>+base13!AS172</f>
        <v>12</v>
      </c>
      <c r="I38" s="31">
        <f>+base13!AT172</f>
        <v>5</v>
      </c>
      <c r="J38" s="31">
        <f>+base13!AU172</f>
        <v>0</v>
      </c>
      <c r="K38" s="31">
        <f>+base13!AV157</f>
        <v>0</v>
      </c>
      <c r="L38" s="31">
        <f>base13!AA91</f>
        <v>10</v>
      </c>
      <c r="M38" s="31">
        <f>base13!AB91</f>
        <v>5</v>
      </c>
      <c r="N38" s="31">
        <f>base13!AC91</f>
        <v>15</v>
      </c>
      <c r="O38" s="31">
        <f>base13!AD91</f>
        <v>14</v>
      </c>
      <c r="P38" s="31">
        <f>base13!AE91</f>
        <v>17</v>
      </c>
      <c r="Q38" s="31">
        <f>base13!AF91</f>
        <v>3</v>
      </c>
      <c r="R38" s="31">
        <f>base13!AG91</f>
        <v>2</v>
      </c>
      <c r="S38" s="31">
        <f>base13!AH91</f>
        <v>6</v>
      </c>
      <c r="T38" s="31">
        <f>base13!AI91</f>
        <v>1</v>
      </c>
      <c r="U38" s="31">
        <f>base13!AJ106</f>
        <v>11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base13!F107</f>
        <v>6</v>
      </c>
      <c r="D39" s="31">
        <f>base13!H107</f>
        <v>9</v>
      </c>
      <c r="E39" s="31">
        <f>+base13!AP173</f>
        <v>17</v>
      </c>
      <c r="F39" s="31">
        <f>+base13!AQ173</f>
        <v>16</v>
      </c>
      <c r="G39" s="31">
        <f>+base13!AR173</f>
        <v>19</v>
      </c>
      <c r="H39" s="31">
        <f>+base13!AS173</f>
        <v>11</v>
      </c>
      <c r="I39" s="31">
        <f>+base13!AT173</f>
        <v>5</v>
      </c>
      <c r="J39" s="31">
        <f>+base13!AU173</f>
        <v>0</v>
      </c>
      <c r="K39" s="31">
        <f>+base13!AV158</f>
        <v>0</v>
      </c>
      <c r="L39" s="31">
        <f>base13!AA92</f>
        <v>3</v>
      </c>
      <c r="M39" s="31">
        <f>base13!AB92</f>
        <v>14</v>
      </c>
      <c r="N39" s="31">
        <f>base13!AC92</f>
        <v>12</v>
      </c>
      <c r="O39" s="31">
        <f>base13!AD92</f>
        <v>17</v>
      </c>
      <c r="P39" s="31">
        <f>base13!AE92</f>
        <v>18</v>
      </c>
      <c r="Q39" s="31">
        <f>base13!AF92</f>
        <v>15</v>
      </c>
      <c r="R39" s="31">
        <f>base13!AG92</f>
        <v>2</v>
      </c>
      <c r="S39" s="31">
        <f>base13!AH92</f>
        <v>6</v>
      </c>
      <c r="T39" s="31">
        <f>base13!AI92</f>
        <v>1</v>
      </c>
      <c r="U39" s="31">
        <f>base13!AJ107</f>
        <v>11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base13!F108</f>
        <v>4</v>
      </c>
      <c r="D40" s="31">
        <f>base13!H108</f>
        <v>5</v>
      </c>
      <c r="E40" s="31">
        <f>+base13!AP174</f>
        <v>5</v>
      </c>
      <c r="F40" s="31">
        <f>+base13!AQ174</f>
        <v>12</v>
      </c>
      <c r="G40" s="31">
        <f>+base13!AR174</f>
        <v>13</v>
      </c>
      <c r="H40" s="31">
        <f>+base13!AS174</f>
        <v>14</v>
      </c>
      <c r="I40" s="31">
        <f>+base13!AT174</f>
        <v>10</v>
      </c>
      <c r="J40" s="31">
        <f>+base13!AU174</f>
        <v>0</v>
      </c>
      <c r="K40" s="31">
        <f>+base13!AV159</f>
        <v>0</v>
      </c>
      <c r="L40" s="31">
        <f>base13!AA93</f>
        <v>15</v>
      </c>
      <c r="M40" s="31">
        <f>base13!AB93</f>
        <v>13</v>
      </c>
      <c r="N40" s="31">
        <f>base13!AC93</f>
        <v>14</v>
      </c>
      <c r="O40" s="31">
        <f>base13!AD93</f>
        <v>18</v>
      </c>
      <c r="P40" s="31">
        <f>base13!AE93</f>
        <v>2</v>
      </c>
      <c r="Q40" s="31">
        <f>base13!AF93</f>
        <v>5</v>
      </c>
      <c r="R40" s="31">
        <f>base13!AG93</f>
        <v>17</v>
      </c>
      <c r="S40" s="31">
        <f>base13!AH93</f>
        <v>7</v>
      </c>
      <c r="T40" s="31">
        <f>base13!AI93</f>
        <v>8</v>
      </c>
      <c r="U40" s="31">
        <f>base13!AJ108</f>
        <v>16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base13!F109</f>
        <v>9</v>
      </c>
      <c r="D41" s="31">
        <f>base13!H109</f>
        <v>8</v>
      </c>
      <c r="E41" s="31">
        <f>+base13!AP175</f>
        <v>6</v>
      </c>
      <c r="F41" s="31">
        <f>+base13!AQ175</f>
        <v>5</v>
      </c>
      <c r="G41" s="31">
        <f>+base13!AR175</f>
        <v>9</v>
      </c>
      <c r="H41" s="31">
        <f>+base13!AS175</f>
        <v>13</v>
      </c>
      <c r="I41" s="31">
        <f>+base13!AT175</f>
        <v>10</v>
      </c>
      <c r="J41" s="31">
        <f>+base13!AU175</f>
        <v>0</v>
      </c>
      <c r="K41" s="31">
        <f>+base13!AV160</f>
        <v>0</v>
      </c>
      <c r="L41" s="31">
        <f>base13!AA94</f>
        <v>10</v>
      </c>
      <c r="M41" s="31">
        <f>base13!AB94</f>
        <v>12</v>
      </c>
      <c r="N41" s="31">
        <f>base13!AC94</f>
        <v>13</v>
      </c>
      <c r="O41" s="31">
        <f>base13!AD94</f>
        <v>5</v>
      </c>
      <c r="P41" s="31">
        <f>base13!AE94</f>
        <v>1</v>
      </c>
      <c r="Q41" s="31">
        <f>base13!AF94</f>
        <v>15</v>
      </c>
      <c r="R41" s="31">
        <f>base13!AG94</f>
        <v>17</v>
      </c>
      <c r="S41" s="31">
        <f>base13!AH94</f>
        <v>18</v>
      </c>
      <c r="T41" s="31">
        <f>base13!AI94</f>
        <v>7</v>
      </c>
      <c r="U41" s="31">
        <f>base13!AJ109</f>
        <v>16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base13!F110</f>
        <v>9</v>
      </c>
      <c r="D42" s="31">
        <f>base13!H110</f>
        <v>3</v>
      </c>
      <c r="E42" s="31">
        <f>+base13!AP176</f>
        <v>5</v>
      </c>
      <c r="F42" s="31">
        <f>+base13!AQ176</f>
        <v>13</v>
      </c>
      <c r="G42" s="31">
        <f>+base13!AR176</f>
        <v>10</v>
      </c>
      <c r="H42" s="31">
        <f>+base13!AS176</f>
        <v>16</v>
      </c>
      <c r="I42" s="31">
        <f>+base13!AT176</f>
        <v>18</v>
      </c>
      <c r="J42" s="31">
        <f>+base13!AU176</f>
        <v>0</v>
      </c>
      <c r="K42" s="31">
        <f>+base13!AV161</f>
        <v>0</v>
      </c>
      <c r="L42" s="31">
        <f>base13!AA95</f>
        <v>10</v>
      </c>
      <c r="M42" s="31">
        <f>base13!AB95</f>
        <v>15</v>
      </c>
      <c r="N42" s="31">
        <f>base13!AC95</f>
        <v>12</v>
      </c>
      <c r="O42" s="31">
        <f>base13!AD95</f>
        <v>18</v>
      </c>
      <c r="P42" s="31">
        <f>base13!AE95</f>
        <v>2</v>
      </c>
      <c r="Q42" s="31">
        <f>base13!AF95</f>
        <v>5</v>
      </c>
      <c r="R42" s="31">
        <f>base13!AG95</f>
        <v>17</v>
      </c>
      <c r="S42" s="31">
        <f>base13!AH95</f>
        <v>7</v>
      </c>
      <c r="T42" s="31">
        <f>base13!AI95</f>
        <v>8</v>
      </c>
      <c r="U42" s="31">
        <f>base13!AJ110</f>
        <v>6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base13!F111</f>
        <v>4</v>
      </c>
      <c r="D43" s="31">
        <f>base13!H111</f>
        <v>3</v>
      </c>
      <c r="E43" s="31">
        <f>+base13!AP177</f>
        <v>11</v>
      </c>
      <c r="F43" s="31">
        <f>+base13!AQ177</f>
        <v>16</v>
      </c>
      <c r="G43" s="31">
        <f>+base13!AR177</f>
        <v>5</v>
      </c>
      <c r="H43" s="31">
        <f>+base13!AS177</f>
        <v>13</v>
      </c>
      <c r="I43" s="31">
        <f>+base13!AT177</f>
        <v>10</v>
      </c>
      <c r="J43" s="31">
        <f>+base13!AU177</f>
        <v>0</v>
      </c>
      <c r="K43" s="31">
        <f>+base13!AV162</f>
        <v>0</v>
      </c>
      <c r="L43" s="31">
        <f>base13!AA96</f>
        <v>2</v>
      </c>
      <c r="M43" s="31">
        <f>base13!AB96</f>
        <v>15</v>
      </c>
      <c r="N43" s="31">
        <f>base13!AC96</f>
        <v>18</v>
      </c>
      <c r="O43" s="31">
        <f>base13!AD96</f>
        <v>13</v>
      </c>
      <c r="P43" s="31">
        <f>base13!AE96</f>
        <v>5</v>
      </c>
      <c r="Q43" s="31">
        <f>base13!AF96</f>
        <v>10</v>
      </c>
      <c r="R43" s="31">
        <f>base13!AG96</f>
        <v>17</v>
      </c>
      <c r="S43" s="31">
        <f>base13!AH96</f>
        <v>11</v>
      </c>
      <c r="T43" s="31">
        <f>base13!AI96</f>
        <v>7</v>
      </c>
      <c r="U43" s="31">
        <f>base13!AJ111</f>
        <v>16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base13!F112</f>
        <v>3</v>
      </c>
      <c r="D44" s="31">
        <f>base13!H112</f>
        <v>4</v>
      </c>
      <c r="E44" s="31">
        <f>+base13!AP178</f>
        <v>9</v>
      </c>
      <c r="F44" s="31">
        <f>+base13!AQ178</f>
        <v>16</v>
      </c>
      <c r="G44" s="31">
        <f>+base13!AR178</f>
        <v>10</v>
      </c>
      <c r="H44" s="31">
        <f>+base13!AS178</f>
        <v>17</v>
      </c>
      <c r="I44" s="31">
        <f>+base13!AT178</f>
        <v>14</v>
      </c>
      <c r="J44" s="31">
        <f>+base13!AU178</f>
        <v>0</v>
      </c>
      <c r="K44" s="31">
        <f>+base13!AV163</f>
        <v>0</v>
      </c>
      <c r="L44" s="31">
        <f>base13!AA97</f>
        <v>3</v>
      </c>
      <c r="M44" s="31">
        <f>base13!AB97</f>
        <v>18</v>
      </c>
      <c r="N44" s="31">
        <f>base13!AC97</f>
        <v>12</v>
      </c>
      <c r="O44" s="31">
        <f>base13!AD97</f>
        <v>14</v>
      </c>
      <c r="P44" s="31">
        <f>base13!AE97</f>
        <v>13</v>
      </c>
      <c r="Q44" s="31">
        <f>base13!AF97</f>
        <v>17</v>
      </c>
      <c r="R44" s="31">
        <f>base13!AG97</f>
        <v>11</v>
      </c>
      <c r="S44" s="31">
        <f>base13!AH97</f>
        <v>7</v>
      </c>
      <c r="T44" s="31">
        <f>base13!AI97</f>
        <v>1</v>
      </c>
      <c r="U44" s="31">
        <f>base13!AJ112</f>
        <v>2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base13!F113</f>
        <v>11</v>
      </c>
      <c r="D45" s="31">
        <f>base13!H113</f>
        <v>6</v>
      </c>
      <c r="E45" s="31">
        <f>+base13!AP179</f>
        <v>7</v>
      </c>
      <c r="F45" s="31">
        <f>+base13!AQ179</f>
        <v>16</v>
      </c>
      <c r="G45" s="31">
        <f>+base13!AR179</f>
        <v>5</v>
      </c>
      <c r="H45" s="31">
        <f>+base13!AS179</f>
        <v>6</v>
      </c>
      <c r="I45" s="31">
        <f>+base13!AT179</f>
        <v>13</v>
      </c>
      <c r="J45" s="31">
        <f>+base13!AU179</f>
        <v>0</v>
      </c>
      <c r="K45" s="31">
        <f>+base13!AV164</f>
        <v>0</v>
      </c>
      <c r="L45" s="31">
        <f>base13!AA98</f>
        <v>10</v>
      </c>
      <c r="M45" s="31">
        <f>base13!AB98</f>
        <v>15</v>
      </c>
      <c r="N45" s="31">
        <f>base13!AC98</f>
        <v>3</v>
      </c>
      <c r="O45" s="31">
        <f>base13!AD98</f>
        <v>4</v>
      </c>
      <c r="P45" s="31">
        <f>base13!AE98</f>
        <v>7</v>
      </c>
      <c r="Q45" s="31">
        <f>base13!AF98</f>
        <v>2</v>
      </c>
      <c r="R45" s="31">
        <f>base13!AG98</f>
        <v>18</v>
      </c>
      <c r="S45" s="31">
        <f>base13!AH98</f>
        <v>17</v>
      </c>
      <c r="T45" s="31">
        <f>base13!AI98</f>
        <v>11</v>
      </c>
      <c r="U45" s="31">
        <f>base13!AJ113</f>
        <v>1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base13!F114</f>
        <v>4</v>
      </c>
      <c r="D46" s="31">
        <f>base13!H114</f>
        <v>6</v>
      </c>
      <c r="E46" s="31">
        <f>+base13!AP180</f>
        <v>10</v>
      </c>
      <c r="F46" s="31">
        <f>+base13!AQ180</f>
        <v>13</v>
      </c>
      <c r="G46" s="31">
        <f>+base13!AR180</f>
        <v>14</v>
      </c>
      <c r="H46" s="31">
        <f>+base13!AS180</f>
        <v>5</v>
      </c>
      <c r="I46" s="31">
        <f>+base13!AT180</f>
        <v>16</v>
      </c>
      <c r="J46" s="31">
        <f>+base13!AU180</f>
        <v>0</v>
      </c>
      <c r="K46" s="31">
        <f>+base13!AV165</f>
        <v>0</v>
      </c>
      <c r="L46" s="31">
        <f>base13!AA99</f>
        <v>14</v>
      </c>
      <c r="M46" s="31">
        <f>base13!AB99</f>
        <v>17</v>
      </c>
      <c r="N46" s="31">
        <f>base13!AC99</f>
        <v>3</v>
      </c>
      <c r="O46" s="31">
        <f>base13!AD99</f>
        <v>2</v>
      </c>
      <c r="P46" s="31">
        <f>base13!AE99</f>
        <v>6</v>
      </c>
      <c r="Q46" s="31">
        <f>base13!AF99</f>
        <v>10</v>
      </c>
      <c r="R46" s="31">
        <f>base13!AG99</f>
        <v>18</v>
      </c>
      <c r="S46" s="31">
        <f>base13!AH99</f>
        <v>15</v>
      </c>
      <c r="T46" s="31">
        <f>base13!AI99</f>
        <v>1</v>
      </c>
      <c r="U46" s="31">
        <f>base13!AJ114</f>
        <v>4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base13!F115</f>
        <v>14</v>
      </c>
      <c r="D47" s="31">
        <f>base13!H115</f>
        <v>5</v>
      </c>
      <c r="E47" s="31">
        <f>+base13!AP181</f>
        <v>10</v>
      </c>
      <c r="F47" s="31">
        <f>+base13!AQ181</f>
        <v>9</v>
      </c>
      <c r="G47" s="31">
        <f>+base13!AR181</f>
        <v>13</v>
      </c>
      <c r="H47" s="31">
        <f>+base13!AS181</f>
        <v>5</v>
      </c>
      <c r="I47" s="31">
        <f>+base13!AT181</f>
        <v>16</v>
      </c>
      <c r="J47" s="31">
        <f>+base13!AU181</f>
        <v>0</v>
      </c>
      <c r="K47" s="31">
        <f>+base13!AV166</f>
        <v>0</v>
      </c>
      <c r="L47" s="31">
        <f>base13!AA100</f>
        <v>13</v>
      </c>
      <c r="M47" s="31">
        <f>base13!AB100</f>
        <v>10</v>
      </c>
      <c r="N47" s="31">
        <f>base13!AC100</f>
        <v>3</v>
      </c>
      <c r="O47" s="31">
        <f>base13!AD100</f>
        <v>18</v>
      </c>
      <c r="P47" s="31">
        <f>base13!AE100</f>
        <v>2</v>
      </c>
      <c r="Q47" s="31">
        <f>base13!AF100</f>
        <v>5</v>
      </c>
      <c r="R47" s="31">
        <f>base13!AG100</f>
        <v>17</v>
      </c>
      <c r="S47" s="31">
        <f>base13!AH100</f>
        <v>1</v>
      </c>
      <c r="T47" s="31">
        <f>base13!AI100</f>
        <v>16</v>
      </c>
      <c r="U47" s="31">
        <f>base13!AJ115</f>
        <v>4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base13!F116</f>
        <v>1</v>
      </c>
      <c r="D48" s="31">
        <f>base13!H116</f>
        <v>5</v>
      </c>
      <c r="E48" s="31">
        <f>+base13!AP182</f>
        <v>10</v>
      </c>
      <c r="F48" s="31">
        <f>+base13!AQ182</f>
        <v>13</v>
      </c>
      <c r="G48" s="31">
        <f>+base13!AR182</f>
        <v>14</v>
      </c>
      <c r="H48" s="31">
        <f>+base13!AS182</f>
        <v>5</v>
      </c>
      <c r="I48" s="31">
        <f>+base13!AT182</f>
        <v>16</v>
      </c>
      <c r="J48" s="31">
        <f>+base13!AU182</f>
        <v>0</v>
      </c>
      <c r="K48" s="31">
        <f>+base13!AV167</f>
        <v>0</v>
      </c>
      <c r="L48" s="31">
        <f>base13!AA101</f>
        <v>18</v>
      </c>
      <c r="M48" s="31">
        <f>base13!AB101</f>
        <v>12</v>
      </c>
      <c r="N48" s="31">
        <f>base13!AC101</f>
        <v>13</v>
      </c>
      <c r="O48" s="31">
        <f>base13!AD101</f>
        <v>15</v>
      </c>
      <c r="P48" s="31">
        <f>base13!AE101</f>
        <v>17</v>
      </c>
      <c r="Q48" s="31">
        <f>base13!AF101</f>
        <v>2</v>
      </c>
      <c r="R48" s="31">
        <f>base13!AG101</f>
        <v>3</v>
      </c>
      <c r="S48" s="31">
        <f>base13!AH101</f>
        <v>1</v>
      </c>
      <c r="T48" s="31">
        <f>base13!AI101</f>
        <v>16</v>
      </c>
      <c r="U48" s="31">
        <f>base13!AJ116</f>
        <v>4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base13!F117</f>
        <v>12</v>
      </c>
      <c r="D49" s="31">
        <f>base13!H117</f>
        <v>14</v>
      </c>
      <c r="E49" s="31">
        <f>+base13!AP183</f>
        <v>5</v>
      </c>
      <c r="F49" s="31">
        <f>+base13!AQ183</f>
        <v>11</v>
      </c>
      <c r="G49" s="31">
        <f>+base13!AR183</f>
        <v>19</v>
      </c>
      <c r="H49" s="31">
        <f>+base13!AS183</f>
        <v>4</v>
      </c>
      <c r="I49" s="31">
        <f>+base13!AT183</f>
        <v>10</v>
      </c>
      <c r="J49" s="31">
        <f>+base13!AU183</f>
        <v>0</v>
      </c>
      <c r="K49" s="31">
        <f>+base13!AV168</f>
        <v>0</v>
      </c>
      <c r="L49" s="31">
        <f>base13!AA102</f>
        <v>7</v>
      </c>
      <c r="M49" s="31">
        <f>base13!AB102</f>
        <v>15</v>
      </c>
      <c r="N49" s="31">
        <f>base13!AC102</f>
        <v>16</v>
      </c>
      <c r="O49" s="31">
        <f>base13!AD102</f>
        <v>14</v>
      </c>
      <c r="P49" s="31">
        <f>base13!AE102</f>
        <v>3</v>
      </c>
      <c r="Q49" s="31">
        <f>base13!AF102</f>
        <v>2</v>
      </c>
      <c r="R49" s="31">
        <f>base13!AG102</f>
        <v>6</v>
      </c>
      <c r="S49" s="31">
        <f>base13!AH102</f>
        <v>17</v>
      </c>
      <c r="T49" s="31">
        <f>base13!AI102</f>
        <v>18</v>
      </c>
      <c r="U49" s="31">
        <f>base13!AJ117</f>
        <v>16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base13!F118</f>
        <v>1</v>
      </c>
      <c r="D50" s="31">
        <f>base13!H118</f>
        <v>6</v>
      </c>
      <c r="E50" s="31">
        <f>+base13!AP184</f>
        <v>13</v>
      </c>
      <c r="F50" s="31">
        <f>+base13!AQ184</f>
        <v>5</v>
      </c>
      <c r="G50" s="31">
        <f>+base13!AR184</f>
        <v>11</v>
      </c>
      <c r="H50" s="31">
        <f>+base13!AS184</f>
        <v>19</v>
      </c>
      <c r="I50" s="31">
        <f>+base13!AT184</f>
        <v>10</v>
      </c>
      <c r="J50" s="31">
        <f>+base13!AU184</f>
        <v>0</v>
      </c>
      <c r="K50" s="31">
        <f>+base13!AV169</f>
        <v>0</v>
      </c>
      <c r="L50" s="31">
        <f>base13!AA103</f>
        <v>17</v>
      </c>
      <c r="M50" s="31">
        <f>base13!AB103</f>
        <v>13</v>
      </c>
      <c r="N50" s="31">
        <f>base13!AC103</f>
        <v>15</v>
      </c>
      <c r="O50" s="31">
        <f>base13!AD103</f>
        <v>3</v>
      </c>
      <c r="P50" s="31">
        <f>base13!AE103</f>
        <v>10</v>
      </c>
      <c r="Q50" s="31">
        <f>base13!AF103</f>
        <v>14</v>
      </c>
      <c r="R50" s="31">
        <f>base13!AG103</f>
        <v>6</v>
      </c>
      <c r="S50" s="31">
        <f>base13!AH103</f>
        <v>18</v>
      </c>
      <c r="T50" s="31">
        <f>base13!AI103</f>
        <v>1</v>
      </c>
      <c r="U50" s="31">
        <f>base13!AJ118</f>
        <v>16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base13!F119</f>
        <v>12</v>
      </c>
      <c r="D51" s="31">
        <f>base13!H119</f>
        <v>6</v>
      </c>
      <c r="E51" s="31">
        <f>+base13!AP185</f>
        <v>13</v>
      </c>
      <c r="F51" s="31">
        <f>+base13!AQ185</f>
        <v>5</v>
      </c>
      <c r="G51" s="31">
        <f>+base13!AR185</f>
        <v>11</v>
      </c>
      <c r="H51" s="31">
        <f>+base13!AS185</f>
        <v>19</v>
      </c>
      <c r="I51" s="31">
        <f>+base13!AT185</f>
        <v>10</v>
      </c>
      <c r="J51" s="31">
        <f>+base13!AU185</f>
        <v>0</v>
      </c>
      <c r="K51" s="31">
        <f>+base13!AV170</f>
        <v>0</v>
      </c>
      <c r="L51" s="31">
        <f>base13!AA104</f>
        <v>14</v>
      </c>
      <c r="M51" s="31">
        <f>base13!AB104</f>
        <v>16</v>
      </c>
      <c r="N51" s="31">
        <f>base13!AC104</f>
        <v>1</v>
      </c>
      <c r="O51" s="31">
        <f>base13!AD104</f>
        <v>5</v>
      </c>
      <c r="P51" s="31">
        <f>base13!AE104</f>
        <v>10</v>
      </c>
      <c r="Q51" s="31">
        <f>base13!AF104</f>
        <v>3</v>
      </c>
      <c r="R51" s="31">
        <f>base13!AG104</f>
        <v>2</v>
      </c>
      <c r="S51" s="31">
        <f>base13!AH104</f>
        <v>6</v>
      </c>
      <c r="T51" s="31">
        <f>base13!AI104</f>
        <v>17</v>
      </c>
      <c r="U51" s="31">
        <f>base13!AJ119</f>
        <v>16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97" priority="9" operator="equal">
      <formula>#REF!</formula>
    </cfRule>
    <cfRule type="cellIs" dxfId="596" priority="10" operator="equal">
      <formula>#REF!</formula>
    </cfRule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</conditionalFormatting>
  <conditionalFormatting sqref="L2:U51">
    <cfRule type="cellIs" dxfId="592" priority="1" operator="equal">
      <formula>#REF!</formula>
    </cfRule>
    <cfRule type="cellIs" dxfId="591" priority="2" operator="equal">
      <formula>#REF!</formula>
    </cfRule>
    <cfRule type="cellIs" dxfId="590" priority="3" operator="equal">
      <formula>#REF!</formula>
    </cfRule>
    <cfRule type="cellIs" dxfId="589" priority="4" operator="equal">
      <formula>#REF!</formula>
    </cfRule>
    <cfRule type="cellIs" dxfId="58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12173A-D290-4FA5-A265-32FDD0ED2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F88FC1-2D8F-40CE-AF58-35A4403CF7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9A66A3-3BEE-4316-B72A-DA0944B236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E1C9612-0219-4829-BBBF-7AFC6CCA7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1501-0908-4B28-8F29-88007E05A9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D6D3C92A-237C-4443-B794-EE554FF44E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3143F09-C882-4A14-A417-094FA171D2D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2D212-DB34-4C73-B599-3DD1EBEB96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2A5147-2E08-4A21-B243-C924E9FC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E0DA59-BAFC-44A4-AE4C-603E0B02E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56F87A7A-DA37-4F1E-9485-48BE3654DB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CA065-EBF2-401F-B602-295BEF8A2E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F6D219A-FB8B-4F8F-92B2-B0012C082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BB999B-0869-4AE4-BEDB-7CB094243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1101E01-749D-4A68-B652-36EE85F76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FD248DC-BA40-4AD8-AA8C-D153A55D1DE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93BF38-EDAC-4E48-A05D-BA7E25FB57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A0895-1202-401C-B4F0-AEF791D0392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base13!Y70</f>
        <v>13</v>
      </c>
      <c r="D2" s="31">
        <f>base13!Z70</f>
        <v>11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base13!Y71</f>
        <v>13</v>
      </c>
      <c r="D3" s="31">
        <f>base13!Z71</f>
        <v>17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base13!Y72</f>
        <v>13</v>
      </c>
      <c r="D4" s="31">
        <f>base13!Z72</f>
        <v>14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base13!Y73</f>
        <v>11</v>
      </c>
      <c r="D5" s="31">
        <f>base13!Z73</f>
        <v>17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base13!Y74</f>
        <v>12</v>
      </c>
      <c r="D6" s="31">
        <f>base13!Z74</f>
        <v>10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base13!Y75</f>
        <v>13</v>
      </c>
      <c r="D7" s="31">
        <f>base13!Z75</f>
        <v>17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base13!Y76</f>
        <v>12</v>
      </c>
      <c r="D8" s="31">
        <f>base13!Z76</f>
        <v>14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base13!Y77</f>
        <v>14</v>
      </c>
      <c r="D9" s="31">
        <f>base13!Z77</f>
        <v>13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base13!Y78</f>
        <v>13</v>
      </c>
      <c r="D10" s="31">
        <f>base13!Z78</f>
        <v>10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base13!Y79</f>
        <v>11</v>
      </c>
      <c r="D11" s="31">
        <f>base13!Z79</f>
        <v>13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base13!Y80</f>
        <v>13</v>
      </c>
      <c r="D12" s="31">
        <f>base13!Z80</f>
        <v>10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base13!Y81</f>
        <v>18</v>
      </c>
      <c r="D13" s="31">
        <f>base13!Z81</f>
        <v>12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base13!Y82</f>
        <v>12</v>
      </c>
      <c r="D14" s="31">
        <f>base13!Z82</f>
        <v>5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base13!Y83</f>
        <v>3</v>
      </c>
      <c r="D15" s="31">
        <f>base13!Z83</f>
        <v>13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base13!Y84</f>
        <v>14</v>
      </c>
      <c r="D16" s="31">
        <f>base13!Z84</f>
        <v>13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base13!Y85</f>
        <v>5</v>
      </c>
      <c r="D17" s="31">
        <f>base13!Z85</f>
        <v>15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base13!Y86</f>
        <v>5</v>
      </c>
      <c r="D18" s="31">
        <f>base13!Z86</f>
        <v>13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base13!Y87</f>
        <v>2</v>
      </c>
      <c r="D19" s="31">
        <f>base13!Z87</f>
        <v>14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base13!Y88</f>
        <v>14</v>
      </c>
      <c r="D20" s="31">
        <f>base13!Z88</f>
        <v>13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base13!Y89</f>
        <v>13</v>
      </c>
      <c r="D21" s="31">
        <f>base13!Z89</f>
        <v>14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base13!Y90</f>
        <v>14</v>
      </c>
      <c r="D22" s="31">
        <f>base13!Z90</f>
        <v>10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base13!Y91</f>
        <v>13</v>
      </c>
      <c r="D23" s="31">
        <f>base13!Z91</f>
        <v>18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base13!Y92</f>
        <v>5</v>
      </c>
      <c r="D24" s="31">
        <f>base13!Z92</f>
        <v>10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base13!Y93</f>
        <v>10</v>
      </c>
      <c r="D25" s="31">
        <f>base13!Z93</f>
        <v>3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base13!Y94</f>
        <v>3</v>
      </c>
      <c r="D26" s="31">
        <f>base13!Z94</f>
        <v>2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base13!Y95</f>
        <v>13</v>
      </c>
      <c r="D27" s="31">
        <f>base13!Z95</f>
        <v>3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base13!Y96</f>
        <v>3</v>
      </c>
      <c r="D28" s="31">
        <f>base13!Z96</f>
        <v>14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base13!Y97</f>
        <v>10</v>
      </c>
      <c r="D29" s="31">
        <f>base13!Z97</f>
        <v>16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base13!Y98</f>
        <v>13</v>
      </c>
      <c r="D30" s="31">
        <f>base13!Z98</f>
        <v>14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base13!Y99</f>
        <v>5</v>
      </c>
      <c r="D31" s="31">
        <f>base13!Z99</f>
        <v>13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base13!Y100</f>
        <v>15</v>
      </c>
      <c r="D32" s="31">
        <f>base13!Z100</f>
        <v>12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base13!Y101</f>
        <v>5</v>
      </c>
      <c r="D33" s="31">
        <f>base13!Z101</f>
        <v>10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base13!Y102</f>
        <v>13</v>
      </c>
      <c r="D34" s="31">
        <f>base13!Z102</f>
        <v>10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base13!Y103</f>
        <v>5</v>
      </c>
      <c r="D35" s="31">
        <f>base13!Z103</f>
        <v>2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base13!Y104</f>
        <v>12</v>
      </c>
      <c r="D36" s="31">
        <f>base13!Z104</f>
        <v>15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base13!Y105</f>
        <v>12</v>
      </c>
      <c r="D37" s="31">
        <f>base13!Z105</f>
        <v>3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base13!Y106</f>
        <v>3</v>
      </c>
      <c r="D38" s="31">
        <f>base13!Z106</f>
        <v>5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base13!Y107</f>
        <v>13</v>
      </c>
      <c r="D39" s="31">
        <f>base13!Z107</f>
        <v>10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base13!Y108</f>
        <v>10</v>
      </c>
      <c r="D40" s="31">
        <f>base13!Z108</f>
        <v>12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base13!Y109</f>
        <v>3</v>
      </c>
      <c r="D41" s="31">
        <f>base13!Z109</f>
        <v>13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base13!Y110</f>
        <v>2</v>
      </c>
      <c r="D42" s="31">
        <f>base13!Z110</f>
        <v>15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base13!Y111</f>
        <v>18</v>
      </c>
      <c r="D43" s="31">
        <f>base13!Z111</f>
        <v>15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base13!Y112</f>
        <v>2</v>
      </c>
      <c r="D44" s="31">
        <f>base13!Z112</f>
        <v>15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base13!Y113</f>
        <v>18</v>
      </c>
      <c r="D45" s="31">
        <f>base13!Z113</f>
        <v>14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base13!Y114</f>
        <v>12</v>
      </c>
      <c r="D46" s="31">
        <f>base13!Z114</f>
        <v>3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base13!Y115</f>
        <v>10</v>
      </c>
      <c r="D47" s="31">
        <f>base13!Z115</f>
        <v>12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base13!Y116</f>
        <v>5</v>
      </c>
      <c r="D48" s="31">
        <f>base13!Z116</f>
        <v>17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base13!Y117</f>
        <v>13</v>
      </c>
      <c r="D49" s="31">
        <f>base13!Z117</f>
        <v>14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base13!Y118</f>
        <v>14</v>
      </c>
      <c r="D50" s="31">
        <f>base13!Z118</f>
        <v>13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base13!Y119</f>
        <v>13</v>
      </c>
      <c r="D51" s="31">
        <f>base13!Z119</f>
        <v>10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L2:U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5990894-D2F4-413E-889D-F05451AF4C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2C303D3-C5E7-46CF-A1D8-5500F6E176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DA9D08-A0B1-48A6-BFB4-A54149CD34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09CDE-2AF5-42A3-8172-7D5E9D904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8B2127-B00A-4503-8C69-57FFD2498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F87D4232-55B2-4838-B0C5-CB4898F40B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6B2A0CF2-714A-4B40-823A-88918E1D31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511026-26AB-41F6-9296-D9548BD10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82F5FF-DE06-42C3-8B88-38CFC3E888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D05F5F-F629-46F1-8D94-2B223C9CB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3197E83D-174A-4E72-9A65-13276A5910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665924-533D-480D-BB19-326ACD1A44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8D4D1EB-D930-470C-BB7A-455DC8B083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2D5EA3-6C0A-4004-A333-5148D84619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F5DDC6-91C1-474A-8C4B-F7C9048C8D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99F8047-3408-44B8-900D-72E596F06E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0BA9C9-FC91-4E3D-8E9E-55C53D498E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DDD5F7-6725-46A4-B77A-F120648C284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base13!Z70</f>
        <v>11</v>
      </c>
      <c r="D2" s="31">
        <f>base13!AA70</f>
        <v>18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base13!Z71</f>
        <v>17</v>
      </c>
      <c r="D3" s="31">
        <f>base13!AA71</f>
        <v>14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base13!Z72</f>
        <v>14</v>
      </c>
      <c r="D4" s="31">
        <f>base13!AA72</f>
        <v>12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base13!Z73</f>
        <v>17</v>
      </c>
      <c r="D5" s="31">
        <f>base13!AA73</f>
        <v>7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base13!Z74</f>
        <v>10</v>
      </c>
      <c r="D6" s="31">
        <f>base13!AA74</f>
        <v>14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base13!Z75</f>
        <v>17</v>
      </c>
      <c r="D7" s="31">
        <f>base13!AA75</f>
        <v>14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base13!Z76</f>
        <v>14</v>
      </c>
      <c r="D8" s="31">
        <f>base13!AA76</f>
        <v>13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base13!Z77</f>
        <v>13</v>
      </c>
      <c r="D9" s="31">
        <f>base13!AA77</f>
        <v>10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base13!Z78</f>
        <v>10</v>
      </c>
      <c r="D10" s="31">
        <f>base13!AA78</f>
        <v>3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base13!Z79</f>
        <v>13</v>
      </c>
      <c r="D11" s="31">
        <f>base13!AA79</f>
        <v>17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base13!Z80</f>
        <v>10</v>
      </c>
      <c r="D12" s="31">
        <f>base13!AA80</f>
        <v>14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base13!Z81</f>
        <v>12</v>
      </c>
      <c r="D13" s="31">
        <f>base13!AA81</f>
        <v>14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base13!Z82</f>
        <v>5</v>
      </c>
      <c r="D14" s="31">
        <f>base13!AA82</f>
        <v>13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base13!Z83</f>
        <v>13</v>
      </c>
      <c r="D15" s="31">
        <f>base13!AA83</f>
        <v>18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base13!Z84</f>
        <v>13</v>
      </c>
      <c r="D16" s="31">
        <f>base13!AA84</f>
        <v>10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base13!Z85</f>
        <v>15</v>
      </c>
      <c r="D17" s="31">
        <f>base13!AA85</f>
        <v>17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base13!Z86</f>
        <v>13</v>
      </c>
      <c r="D18" s="31">
        <f>base13!AA86</f>
        <v>4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base13!Z87</f>
        <v>14</v>
      </c>
      <c r="D19" s="31">
        <f>base13!AA87</f>
        <v>13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base13!Z88</f>
        <v>13</v>
      </c>
      <c r="D20" s="31">
        <f>base13!AA88</f>
        <v>3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base13!Z89</f>
        <v>14</v>
      </c>
      <c r="D21" s="31">
        <f>base13!AA89</f>
        <v>5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base13!Z90</f>
        <v>10</v>
      </c>
      <c r="D22" s="31">
        <f>base13!AA90</f>
        <v>2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base13!Z91</f>
        <v>18</v>
      </c>
      <c r="D23" s="31">
        <f>base13!AA91</f>
        <v>10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base13!Z92</f>
        <v>10</v>
      </c>
      <c r="D24" s="31">
        <f>base13!AA92</f>
        <v>3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base13!Z93</f>
        <v>3</v>
      </c>
      <c r="D25" s="31">
        <f>base13!AA93</f>
        <v>15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base13!Z94</f>
        <v>2</v>
      </c>
      <c r="D26" s="31">
        <f>base13!AA94</f>
        <v>10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base13!Z95</f>
        <v>3</v>
      </c>
      <c r="D27" s="31">
        <f>base13!AA95</f>
        <v>10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base13!Z96</f>
        <v>14</v>
      </c>
      <c r="D28" s="31">
        <f>base13!AA96</f>
        <v>2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base13!Z97</f>
        <v>16</v>
      </c>
      <c r="D29" s="31">
        <f>base13!AA97</f>
        <v>3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base13!Z98</f>
        <v>14</v>
      </c>
      <c r="D30" s="31">
        <f>base13!AA98</f>
        <v>10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base13!Z99</f>
        <v>13</v>
      </c>
      <c r="D31" s="31">
        <f>base13!AA99</f>
        <v>14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base13!Z100</f>
        <v>12</v>
      </c>
      <c r="D32" s="31">
        <f>base13!AA100</f>
        <v>13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base13!Z101</f>
        <v>10</v>
      </c>
      <c r="D33" s="31">
        <f>base13!AA101</f>
        <v>18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base13!Z102</f>
        <v>10</v>
      </c>
      <c r="D34" s="31">
        <f>base13!AA102</f>
        <v>7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base13!Z103</f>
        <v>2</v>
      </c>
      <c r="D35" s="31">
        <f>base13!AA103</f>
        <v>17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base13!Z104</f>
        <v>15</v>
      </c>
      <c r="D36" s="31">
        <f>base13!AA104</f>
        <v>14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base13!Z105</f>
        <v>3</v>
      </c>
      <c r="D37" s="31">
        <f>base13!AA105</f>
        <v>14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base13!Z106</f>
        <v>5</v>
      </c>
      <c r="D38" s="31">
        <f>base13!AA106</f>
        <v>10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base13!Z107</f>
        <v>10</v>
      </c>
      <c r="D39" s="31">
        <f>base13!AA107</f>
        <v>15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base13!Z108</f>
        <v>12</v>
      </c>
      <c r="D40" s="31">
        <f>base13!AA108</f>
        <v>13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base13!Z109</f>
        <v>13</v>
      </c>
      <c r="D41" s="31">
        <f>base13!AA109</f>
        <v>18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base13!Z110</f>
        <v>15</v>
      </c>
      <c r="D42" s="31">
        <f>base13!AA110</f>
        <v>18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base13!Z111</f>
        <v>15</v>
      </c>
      <c r="D43" s="31">
        <f>base13!AA111</f>
        <v>13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base13!Z112</f>
        <v>15</v>
      </c>
      <c r="D44" s="31">
        <f>base13!AA112</f>
        <v>12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base13!Z113</f>
        <v>14</v>
      </c>
      <c r="D45" s="31">
        <f>base13!AA113</f>
        <v>2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base13!Z114</f>
        <v>3</v>
      </c>
      <c r="D46" s="31">
        <f>base13!AA114</f>
        <v>13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base13!Z115</f>
        <v>12</v>
      </c>
      <c r="D47" s="31">
        <f>base13!AA115</f>
        <v>5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base13!Z116</f>
        <v>17</v>
      </c>
      <c r="D48" s="31">
        <f>base13!AA116</f>
        <v>10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base13!Z117</f>
        <v>14</v>
      </c>
      <c r="D49" s="31">
        <f>base13!AA117</f>
        <v>3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base13!Z118</f>
        <v>13</v>
      </c>
      <c r="D50" s="31">
        <f>base13!AA118</f>
        <v>10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base13!Z119</f>
        <v>10</v>
      </c>
      <c r="D51" s="31">
        <f>base13!AA119</f>
        <v>3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41" priority="4" operator="equal">
      <formula>#REF!</formula>
    </cfRule>
    <cfRule type="cellIs" dxfId="540" priority="5" operator="equal">
      <formula>#REF!</formula>
    </cfRule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415893-3A0A-4E54-A29B-CC9B71F038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F7EFC7-175B-428A-9B5A-B88D68DBD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BA20B33-F569-46DC-BE5A-8DE9A15405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947658-A423-48E4-8DFC-DEAE30C581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E6160E-1463-4C38-842A-D0B9B45D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6F0193-D3A0-4E43-B965-53895E7FB9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AB61059-E0DD-4AD3-88A9-169798F090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8F39388-78B8-40CE-8175-4ACA49ABD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4F66B4-96C1-4AF8-B576-4D4164856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C72CB1-92B0-4C66-8BBC-0E5FCEDB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BF5F7F5-B3AB-4FE9-82DA-A5F1FC7332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6B659A-6E94-4D8C-84AE-C9CFAF72D6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4C26E3-5F0A-4FB7-8161-A4320DD290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281ACF-68E1-401C-9800-16292E792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B88A5C-3F98-49A4-BAF5-7026388A25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14CE3C-F0B0-4E63-A03F-B53D2C9065D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E3FD87-CE75-4DEB-93A0-98D98840939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B60996-8549-44CD-9759-7FA285C72B6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base13!AB70</f>
        <v>14</v>
      </c>
      <c r="E2" s="31">
        <f>base13!AC70</f>
        <v>15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base13!AB71</f>
        <v>4</v>
      </c>
      <c r="E3" s="31">
        <f>base13!AC71</f>
        <v>10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base13!AB72</f>
        <v>15</v>
      </c>
      <c r="E4" s="31">
        <f>base13!AC72</f>
        <v>18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base13!AB73</f>
        <v>12</v>
      </c>
      <c r="E5" s="31">
        <f>base13!AC73</f>
        <v>15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base13!AB74</f>
        <v>13</v>
      </c>
      <c r="E6" s="31">
        <f>base13!AC74</f>
        <v>15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base13!AB75</f>
        <v>4</v>
      </c>
      <c r="E7" s="31">
        <f>base13!AC75</f>
        <v>10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base13!AB76</f>
        <v>15</v>
      </c>
      <c r="E8" s="31">
        <f>base13!AC76</f>
        <v>11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base13!AB77</f>
        <v>18</v>
      </c>
      <c r="E9" s="31">
        <f>base13!AC77</f>
        <v>15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base13!AB78</f>
        <v>14</v>
      </c>
      <c r="E10" s="31">
        <f>base13!AC78</f>
        <v>15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base13!AB79</f>
        <v>16</v>
      </c>
      <c r="E11" s="31">
        <f>base13!AC79</f>
        <v>12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base13!AB80</f>
        <v>3</v>
      </c>
      <c r="E12" s="31">
        <f>base13!AC80</f>
        <v>15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base13!AB81</f>
        <v>6</v>
      </c>
      <c r="E13" s="31">
        <f>base13!AC81</f>
        <v>13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base13!AB82</f>
        <v>18</v>
      </c>
      <c r="E14" s="31">
        <f>base13!AC82</f>
        <v>2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base13!AB83</f>
        <v>14</v>
      </c>
      <c r="E15" s="31">
        <f>base13!AC83</f>
        <v>2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base13!AB84</f>
        <v>3</v>
      </c>
      <c r="E16" s="31">
        <f>base13!AC84</f>
        <v>15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base13!AB85</f>
        <v>18</v>
      </c>
      <c r="E17" s="31">
        <f>base13!AC85</f>
        <v>2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base13!AB86</f>
        <v>10</v>
      </c>
      <c r="E18" s="31">
        <f>base13!AC86</f>
        <v>15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base13!AB87</f>
        <v>12</v>
      </c>
      <c r="E19" s="31">
        <f>base13!AC87</f>
        <v>18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base13!AB88</f>
        <v>10</v>
      </c>
      <c r="E20" s="31">
        <f>base13!AC88</f>
        <v>15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base13!AB89</f>
        <v>10</v>
      </c>
      <c r="E21" s="31">
        <f>base13!AC89</f>
        <v>18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base13!AB90</f>
        <v>12</v>
      </c>
      <c r="E22" s="31">
        <f>base13!AC90</f>
        <v>15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base13!AB91</f>
        <v>5</v>
      </c>
      <c r="E23" s="31">
        <f>base13!AC91</f>
        <v>15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base13!AB92</f>
        <v>14</v>
      </c>
      <c r="E24" s="31">
        <f>base13!AC92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base13!AB93</f>
        <v>13</v>
      </c>
      <c r="E25" s="31">
        <f>base13!AC93</f>
        <v>14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base13!AB94</f>
        <v>12</v>
      </c>
      <c r="E26" s="31">
        <f>base13!AC94</f>
        <v>13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base13!AB95</f>
        <v>15</v>
      </c>
      <c r="E27" s="31">
        <f>base13!AC95</f>
        <v>12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base13!AB96</f>
        <v>15</v>
      </c>
      <c r="E28" s="31">
        <f>base13!AC96</f>
        <v>18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base13!AB97</f>
        <v>18</v>
      </c>
      <c r="E29" s="31">
        <f>base13!AC97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base13!AB98</f>
        <v>15</v>
      </c>
      <c r="E30" s="31">
        <f>base13!AC98</f>
        <v>3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base13!AB99</f>
        <v>17</v>
      </c>
      <c r="E31" s="31">
        <f>base13!AC99</f>
        <v>3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base13!AB100</f>
        <v>10</v>
      </c>
      <c r="E32" s="31">
        <f>base13!AC100</f>
        <v>3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base13!AB101</f>
        <v>12</v>
      </c>
      <c r="E33" s="31">
        <f>base13!AC101</f>
        <v>13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base13!AB102</f>
        <v>15</v>
      </c>
      <c r="E34" s="31">
        <f>base13!AC102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base13!AB103</f>
        <v>13</v>
      </c>
      <c r="E35" s="31">
        <f>base13!AC103</f>
        <v>15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base13!AB104</f>
        <v>16</v>
      </c>
      <c r="E36" s="31">
        <f>base13!AC104</f>
        <v>1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base13!AB105</f>
        <v>10</v>
      </c>
      <c r="E37" s="31">
        <f>base13!AC105</f>
        <v>13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base13!AB106</f>
        <v>13</v>
      </c>
      <c r="E38" s="31">
        <f>base13!AC106</f>
        <v>2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base13!AB107</f>
        <v>3</v>
      </c>
      <c r="E39" s="31">
        <f>base13!AC107</f>
        <v>18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base13!AB108</f>
        <v>17</v>
      </c>
      <c r="E40" s="31">
        <f>base13!AC108</f>
        <v>14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base13!AB109</f>
        <v>5</v>
      </c>
      <c r="E41" s="31">
        <f>base13!AC109</f>
        <v>17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base13!AB110</f>
        <v>10</v>
      </c>
      <c r="E42" s="31">
        <f>base13!AC110</f>
        <v>12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base13!AB111</f>
        <v>2</v>
      </c>
      <c r="E43" s="31">
        <f>base13!AC111</f>
        <v>12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base13!AB112</f>
        <v>18</v>
      </c>
      <c r="E44" s="31">
        <f>base13!AC112</f>
        <v>13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base13!AB113</f>
        <v>8</v>
      </c>
      <c r="E45" s="31">
        <f>base13!AC113</f>
        <v>15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base13!AB114</f>
        <v>5</v>
      </c>
      <c r="E46" s="31">
        <f>base13!AC114</f>
        <v>15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base13!AB115</f>
        <v>3</v>
      </c>
      <c r="E47" s="31">
        <f>base13!AC115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base13!AB116</f>
        <v>12</v>
      </c>
      <c r="E48" s="31">
        <f>base13!AC116</f>
        <v>14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base13!AB117</f>
        <v>12</v>
      </c>
      <c r="E49" s="31">
        <f>base13!AC117</f>
        <v>5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base13!AB118</f>
        <v>18</v>
      </c>
      <c r="E50" s="31">
        <f>base13!AC118</f>
        <v>15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base13!AB119</f>
        <v>14</v>
      </c>
      <c r="E51" s="31">
        <f>base13!AC119</f>
        <v>15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  <cfRule type="cellIs" dxfId="514" priority="16" operator="equal">
      <formula>#REF!</formula>
    </cfRule>
  </conditionalFormatting>
  <conditionalFormatting sqref="L2:U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747DC7C0-C41B-4A39-A74C-C56CE5CB61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01E33B-CD0C-49DA-BBE1-796418A035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4FEA96A-6FF4-4D6C-B746-DFBF99DE2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00D672-2BB7-472C-A458-3389A14314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50734-FD2E-4D2F-B0E4-AAB37BC39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34CF5AFB-B209-4D20-A6B3-823C565A8E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914FDC0-0EC1-48F0-AC6D-F65BD9CE38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B59C1BF-55CB-44C4-B068-752B24769E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B347A82-AE55-475B-9067-DD6061A8C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CF55D941-25C5-4D25-AD60-1C42C50EF1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45C16973-11D2-4C02-A842-EE93C7F1B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110FF0-2EC0-413B-8F48-B78471DA7E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CB259F3-C2FD-41D8-AD18-DE55DFA86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5117F4-3FEC-48F2-9354-746554A2DB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E6D2C86-AFFA-4005-BAF3-17814384D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7DBD9D1-FC89-4443-90E6-8BCAFA860E4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CB1BD9-368C-4BBF-BA75-E3C72752782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5992FA-F852-440F-9D93-5342F9500C0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59D7232-1592-45D0-B5F4-C19D4D758DA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BFBCE-2ED9-4FAC-9964-80524A50228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DCB962-B6A7-4FE4-9936-541AB383E18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base13!T105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base13!T106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base13!T107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base13!T108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base13!T109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base13!AE75</f>
        <v>11</v>
      </c>
      <c r="D7" s="31">
        <f>base13!AF75</f>
        <v>1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base13!T110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base13!AE76</f>
        <v>17</v>
      </c>
      <c r="D8" s="31">
        <f>base13!AF76</f>
        <v>2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base13!T111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5</v>
      </c>
      <c r="D9" s="31">
        <f>base13!AF77</f>
        <v>17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base13!T112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base13!AE78</f>
        <v>5</v>
      </c>
      <c r="D10" s="31">
        <f>base13!AF78</f>
        <v>2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base13!T113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base13!AE79</f>
        <v>4</v>
      </c>
      <c r="D11" s="31">
        <f>base13!AF79</f>
        <v>18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base13!T114</f>
        <v>17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base13!AE80</f>
        <v>5</v>
      </c>
      <c r="D12" s="31">
        <f>base13!AF80</f>
        <v>2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base13!T115</f>
        <v>17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base13!AE81</f>
        <v>2</v>
      </c>
      <c r="D13" s="31">
        <f>base13!AF81</f>
        <v>17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base13!T116</f>
        <v>17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base13!AE82</f>
        <v>14</v>
      </c>
      <c r="D14" s="31">
        <f>base13!AF82</f>
        <v>15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base13!T117</f>
        <v>11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base13!AE83</f>
        <v>5</v>
      </c>
      <c r="D15" s="31">
        <f>base13!AF83</f>
        <v>10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base13!T118</f>
        <v>11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base13!AE84</f>
        <v>6</v>
      </c>
      <c r="D16" s="31">
        <f>base13!AF84</f>
        <v>17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base13!T119</f>
        <v>11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base13!AE85</f>
        <v>8</v>
      </c>
      <c r="D17" s="31">
        <f>base13!AF85</f>
        <v>14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base13!T70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base13!AE86</f>
        <v>3</v>
      </c>
      <c r="D18" s="31">
        <f>base13!AF86</f>
        <v>17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base13!T71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base13!AE87</f>
        <v>11</v>
      </c>
      <c r="D19" s="31">
        <f>base13!AF87</f>
        <v>7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base13!T72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base13!AE88</f>
        <v>18</v>
      </c>
      <c r="D20" s="31">
        <f>base13!AF88</f>
        <v>5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base13!T73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base13!AE89</f>
        <v>15</v>
      </c>
      <c r="D21" s="31">
        <f>base13!AF89</f>
        <v>17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base13!T74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base13!AE90</f>
        <v>17</v>
      </c>
      <c r="D22" s="31">
        <f>base13!AF90</f>
        <v>3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base13!T75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base13!AE91</f>
        <v>17</v>
      </c>
      <c r="D23" s="31">
        <f>base13!AF91</f>
        <v>3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base13!T76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base13!AE92</f>
        <v>18</v>
      </c>
      <c r="D24" s="31">
        <f>base13!AF92</f>
        <v>15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base13!T77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base13!AE93</f>
        <v>2</v>
      </c>
      <c r="D25" s="31">
        <f>base13!AF93</f>
        <v>5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base13!T78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base13!AE94</f>
        <v>1</v>
      </c>
      <c r="D26" s="31">
        <f>base13!AF94</f>
        <v>15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base13!T79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base13!AE95</f>
        <v>2</v>
      </c>
      <c r="D27" s="31">
        <f>base13!AF95</f>
        <v>5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base13!T80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base13!AE96</f>
        <v>5</v>
      </c>
      <c r="D28" s="31">
        <f>base13!AF96</f>
        <v>10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base13!T81</f>
        <v>19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base13!AE97</f>
        <v>13</v>
      </c>
      <c r="D29" s="31">
        <f>base13!AF97</f>
        <v>17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base13!T82</f>
        <v>20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base13!AE98</f>
        <v>7</v>
      </c>
      <c r="D30" s="31">
        <f>base13!AF98</f>
        <v>2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base13!T83</f>
        <v>20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base13!AE99</f>
        <v>6</v>
      </c>
      <c r="D31" s="31">
        <f>base13!AF99</f>
        <v>10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base13!T84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base13!AE100</f>
        <v>2</v>
      </c>
      <c r="D32" s="31">
        <f>base13!AF100</f>
        <v>5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base13!T85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base13!AE101</f>
        <v>17</v>
      </c>
      <c r="D33" s="31">
        <f>base13!AF101</f>
        <v>2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base13!T86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base13!AE102</f>
        <v>3</v>
      </c>
      <c r="D34" s="31">
        <f>base13!AF102</f>
        <v>2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base13!T87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base13!AE103</f>
        <v>10</v>
      </c>
      <c r="D35" s="31">
        <f>base13!AF103</f>
        <v>14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base13!T88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base13!AE104</f>
        <v>10</v>
      </c>
      <c r="D36" s="31">
        <f>base13!AF104</f>
        <v>3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base13!T89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base13!AE105</f>
        <v>15</v>
      </c>
      <c r="D37" s="31">
        <f>base13!AF105</f>
        <v>5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base13!T90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base13!AE106</f>
        <v>17</v>
      </c>
      <c r="D38" s="31">
        <f>base13!AF106</f>
        <v>4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base13!T91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base13!AE107</f>
        <v>2</v>
      </c>
      <c r="D39" s="31">
        <f>base13!AF107</f>
        <v>5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base13!T92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5</v>
      </c>
      <c r="D40" s="31">
        <f>base13!AF108</f>
        <v>11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base13!T93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base13!AE109</f>
        <v>10</v>
      </c>
      <c r="D41" s="31">
        <f>base13!AF109</f>
        <v>12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base13!T94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base13!AE110</f>
        <v>3</v>
      </c>
      <c r="D42" s="31">
        <f>base13!AF110</f>
        <v>11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base13!T95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base13!AE111</f>
        <v>3</v>
      </c>
      <c r="D43" s="31">
        <f>base13!AF111</f>
        <v>17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base13!T96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base13!AE112</f>
        <v>9</v>
      </c>
      <c r="D44" s="31">
        <f>base13!AF112</f>
        <v>15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base13!T97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base13!AE113</f>
        <v>3</v>
      </c>
      <c r="D45" s="31">
        <f>base13!AF113</f>
        <v>13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base13!T98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base13!AE114</f>
        <v>10</v>
      </c>
      <c r="D46" s="31">
        <f>base13!AF114</f>
        <v>16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base13!T99</f>
        <v>18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base13!AE115</f>
        <v>18</v>
      </c>
      <c r="D47" s="31">
        <f>base13!AF115</f>
        <v>16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base13!T100</f>
        <v>18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base13!AE116</f>
        <v>18</v>
      </c>
      <c r="D48" s="31">
        <f>base13!AF116</f>
        <v>16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base13!T101</f>
        <v>18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base13!AE117</f>
        <v>15</v>
      </c>
      <c r="D49" s="31">
        <f>base13!AF117</f>
        <v>11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base13!T102</f>
        <v>18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base13!AE118</f>
        <v>5</v>
      </c>
      <c r="D50" s="31">
        <f>base13!AF118</f>
        <v>1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base13!T103</f>
        <v>18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5</v>
      </c>
      <c r="D51" s="31">
        <f>base13!AF119</f>
        <v>1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base13!T104</f>
        <v>18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9:J15 B23:J51 B16:H22 J16:J22 B2:K8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I16:I22 K9:R51 L2:R8 S2:U51">
    <cfRule type="cellIs" dxfId="482" priority="1" operator="equal">
      <formula>#REF!</formula>
    </cfRule>
    <cfRule type="cellIs" dxfId="481" priority="2" operator="equal">
      <formula>#REF!</formula>
    </cfRule>
    <cfRule type="cellIs" dxfId="480" priority="3" operator="equal">
      <formula>#REF!</formula>
    </cfRule>
    <cfRule type="cellIs" dxfId="479" priority="4" operator="equal">
      <formula>#REF!</formula>
    </cfRule>
    <cfRule type="cellIs" dxfId="47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E9BC38A-0729-45AD-911D-DD4A489EC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088569-0F20-4DF3-95CA-BB73E82F93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3FF3DEC-6F7B-4873-AD82-905B65748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4531A8-6652-42FB-9815-993BA0E04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BE1C9C8-3C0E-4CE5-8D8C-298F6764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BC61A6A5-78CC-4D7E-BEFA-2F97C77362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53D4CD1-9E48-4605-9230-D5B19D91619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C2B1107-40D9-4FC0-8679-870205AC1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5A1EFF-5FCC-4F64-B997-85D92BA9F9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47EA88-9281-4E56-A1CB-BE5BC5303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C96088CC-C90E-4F27-924A-B57E04D9E4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8A44D8-73B2-4180-BA1B-1F1F5B6E79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2CCBDC-905C-488D-ABD1-AC512E9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F3965E-6232-4E4C-8ACB-AB0FB2E54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D253A-C9DC-4B1A-94E8-3D1A799B0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8F2F9A2-F1DE-46C6-AB45-17FC2A7A883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400357D-72BC-4F42-B545-4225897BF40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BA1801-9776-4702-A894-FEA145F04CD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base13!AE75</f>
        <v>11</v>
      </c>
      <c r="D7" s="31">
        <f>base13!AF75</f>
        <v>1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base13!AE76</f>
        <v>17</v>
      </c>
      <c r="D8" s="31">
        <f>base13!AF76</f>
        <v>2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5</v>
      </c>
      <c r="D9" s="31">
        <f>base13!AF77</f>
        <v>17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base13!AE78</f>
        <v>5</v>
      </c>
      <c r="D10" s="31">
        <f>base13!AF78</f>
        <v>2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base13!AE79</f>
        <v>4</v>
      </c>
      <c r="D11" s="31">
        <f>base13!AF79</f>
        <v>18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base13!AE80</f>
        <v>5</v>
      </c>
      <c r="D12" s="31">
        <f>base13!AF80</f>
        <v>2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base13!AE81</f>
        <v>2</v>
      </c>
      <c r="D13" s="31">
        <f>base13!AF81</f>
        <v>17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base13!AE82</f>
        <v>14</v>
      </c>
      <c r="D14" s="31">
        <f>base13!AF82</f>
        <v>15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base13!AE83</f>
        <v>5</v>
      </c>
      <c r="D15" s="31">
        <f>base13!AF83</f>
        <v>10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base13!AE84</f>
        <v>6</v>
      </c>
      <c r="D16" s="31">
        <f>base13!AF84</f>
        <v>17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base13!AE85</f>
        <v>8</v>
      </c>
      <c r="D17" s="31">
        <f>base13!AF85</f>
        <v>14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base13!AE86</f>
        <v>3</v>
      </c>
      <c r="D18" s="31">
        <f>base13!AF86</f>
        <v>17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base13!AE87</f>
        <v>11</v>
      </c>
      <c r="D19" s="31">
        <f>base13!AF87</f>
        <v>7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base13!AE88</f>
        <v>18</v>
      </c>
      <c r="D20" s="31">
        <f>base13!AF88</f>
        <v>5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base13!AE89</f>
        <v>15</v>
      </c>
      <c r="D21" s="31">
        <f>base13!AF89</f>
        <v>17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base13!AE90</f>
        <v>17</v>
      </c>
      <c r="D22" s="31">
        <f>base13!AF90</f>
        <v>3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base13!AE91</f>
        <v>17</v>
      </c>
      <c r="D23" s="31">
        <f>base13!AF91</f>
        <v>3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base13!AE92</f>
        <v>18</v>
      </c>
      <c r="D24" s="31">
        <f>base13!AF92</f>
        <v>15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base13!AE93</f>
        <v>2</v>
      </c>
      <c r="D25" s="31">
        <f>base13!AF93</f>
        <v>5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base13!AE94</f>
        <v>1</v>
      </c>
      <c r="D26" s="31">
        <f>base13!AF94</f>
        <v>15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base13!AE95</f>
        <v>2</v>
      </c>
      <c r="D27" s="31">
        <f>base13!AF95</f>
        <v>5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base13!AE96</f>
        <v>5</v>
      </c>
      <c r="D28" s="31">
        <f>base13!AF96</f>
        <v>10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base13!AE97</f>
        <v>13</v>
      </c>
      <c r="D29" s="31">
        <f>base13!AF97</f>
        <v>17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base13!AE98</f>
        <v>7</v>
      </c>
      <c r="D30" s="31">
        <f>base13!AF98</f>
        <v>2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base13!AE99</f>
        <v>6</v>
      </c>
      <c r="D31" s="31">
        <f>base13!AF99</f>
        <v>10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base13!AE100</f>
        <v>2</v>
      </c>
      <c r="D32" s="31">
        <f>base13!AF100</f>
        <v>5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base13!AE101</f>
        <v>17</v>
      </c>
      <c r="D33" s="31">
        <f>base13!AF101</f>
        <v>2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base13!AE102</f>
        <v>3</v>
      </c>
      <c r="D34" s="31">
        <f>base13!AF102</f>
        <v>2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base13!AE103</f>
        <v>10</v>
      </c>
      <c r="D35" s="31">
        <f>base13!AF103</f>
        <v>14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base13!AE104</f>
        <v>10</v>
      </c>
      <c r="D36" s="31">
        <f>base13!AF104</f>
        <v>3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base13!AE105</f>
        <v>15</v>
      </c>
      <c r="D37" s="31">
        <f>base13!AF105</f>
        <v>5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base13!AE106</f>
        <v>17</v>
      </c>
      <c r="D38" s="31">
        <f>base13!AF106</f>
        <v>4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base13!AE107</f>
        <v>2</v>
      </c>
      <c r="D39" s="31">
        <f>base13!AF107</f>
        <v>5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5</v>
      </c>
      <c r="D40" s="31">
        <f>base13!AF108</f>
        <v>11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base13!AE109</f>
        <v>10</v>
      </c>
      <c r="D41" s="31">
        <f>base13!AF109</f>
        <v>12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base13!AE110</f>
        <v>3</v>
      </c>
      <c r="D42" s="31">
        <f>base13!AF110</f>
        <v>11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base13!AE111</f>
        <v>3</v>
      </c>
      <c r="D43" s="31">
        <f>base13!AF111</f>
        <v>17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base13!AE112</f>
        <v>9</v>
      </c>
      <c r="D44" s="31">
        <f>base13!AF112</f>
        <v>15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base13!AE113</f>
        <v>3</v>
      </c>
      <c r="D45" s="31">
        <f>base13!AF113</f>
        <v>13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base13!AE114</f>
        <v>10</v>
      </c>
      <c r="D46" s="31">
        <f>base13!AF114</f>
        <v>16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base13!AE115</f>
        <v>18</v>
      </c>
      <c r="D47" s="31">
        <f>base13!AF115</f>
        <v>16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base13!AE116</f>
        <v>18</v>
      </c>
      <c r="D48" s="31">
        <f>base13!AF116</f>
        <v>16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base13!AE117</f>
        <v>15</v>
      </c>
      <c r="D49" s="31">
        <f>base13!AF117</f>
        <v>11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base13!AE118</f>
        <v>5</v>
      </c>
      <c r="D50" s="31">
        <f>base13!AF118</f>
        <v>1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5</v>
      </c>
      <c r="D51" s="31">
        <f>base13!AF119</f>
        <v>1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9" priority="4" operator="equal">
      <formula>#REF!</formula>
    </cfRule>
    <cfRule type="cellIs" dxfId="458" priority="5" operator="equal">
      <formula>#REF!</formula>
    </cfRule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1C2227-0501-4EE2-B12A-0841EE33D8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EE5C0A1-BAD8-4B0B-AECC-0DF75CF1BD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1306C0E-BAEF-4D0E-958F-A088A37B60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D9E31C-707C-474C-AF86-F94F06CB8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C6DC0A-34F5-4D97-BD94-7132A5D4CA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B975027-F22D-42B1-96D8-C3839170E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6FC5D0-EDF4-44EE-8951-9D65CF746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350B090-F4B6-46FD-98C0-D8310B7FF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E3AFA0C-D40F-4951-AB85-002DEDC01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F006FC-5C7F-4311-92C6-5DAE26129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369261B-267B-4B57-B7D4-6A2C889F0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4CD7E6-FF5E-4B1F-A563-80145B8F7F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466C8-ED61-43AD-8F61-E9A2407AF7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F6253-3860-4088-AE98-25C22C0E7F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314FAF-CF88-49F0-A043-4CCD90870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4BA3B3-3A03-4433-9EC3-FCD669DB787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1A37BC-982D-493D-8C36-469728BA262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7D95F-7FD8-4D49-AFDA-539B19E9B66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base13!D70</f>
        <v>4</v>
      </c>
      <c r="D2" s="31">
        <f>base13!AA70</f>
        <v>18</v>
      </c>
      <c r="E2" s="31">
        <f>base13!AB70</f>
        <v>14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base13!D71</f>
        <v>4</v>
      </c>
      <c r="D3" s="31">
        <f>base13!AA71</f>
        <v>14</v>
      </c>
      <c r="E3" s="31">
        <f>base13!AB71</f>
        <v>4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base13!D72</f>
        <v>4</v>
      </c>
      <c r="D4" s="31">
        <f>base13!AA72</f>
        <v>12</v>
      </c>
      <c r="E4" s="31">
        <f>base13!AB72</f>
        <v>15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base13!D73</f>
        <v>2</v>
      </c>
      <c r="D5" s="31">
        <f>base13!AA73</f>
        <v>7</v>
      </c>
      <c r="E5" s="31">
        <f>base13!AB73</f>
        <v>12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base13!D74</f>
        <v>3</v>
      </c>
      <c r="D6" s="31">
        <f>base13!AA74</f>
        <v>14</v>
      </c>
      <c r="E6" s="31">
        <f>base13!AB74</f>
        <v>13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base13!D75</f>
        <v>4</v>
      </c>
      <c r="D7" s="31">
        <f>base13!AA75</f>
        <v>14</v>
      </c>
      <c r="E7" s="31">
        <f>base13!AB75</f>
        <v>4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base13!D76</f>
        <v>3</v>
      </c>
      <c r="D8" s="31">
        <f>base13!AA76</f>
        <v>13</v>
      </c>
      <c r="E8" s="31">
        <f>base13!AB76</f>
        <v>15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base13!D77</f>
        <v>5</v>
      </c>
      <c r="D9" s="31">
        <f>base13!AA77</f>
        <v>10</v>
      </c>
      <c r="E9" s="31">
        <f>base13!AB77</f>
        <v>18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base13!D78</f>
        <v>4</v>
      </c>
      <c r="D10" s="31">
        <f>base13!AA78</f>
        <v>3</v>
      </c>
      <c r="E10" s="31">
        <f>base13!AB78</f>
        <v>14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base13!D79</f>
        <v>2</v>
      </c>
      <c r="D11" s="31">
        <f>base13!AA79</f>
        <v>17</v>
      </c>
      <c r="E11" s="31">
        <f>base13!AB79</f>
        <v>16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base13!D80</f>
        <v>4</v>
      </c>
      <c r="D12" s="31">
        <f>base13!AA80</f>
        <v>14</v>
      </c>
      <c r="E12" s="31">
        <f>base13!AB80</f>
        <v>3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base13!D81</f>
        <v>9</v>
      </c>
      <c r="D13" s="31">
        <f>base13!AA81</f>
        <v>14</v>
      </c>
      <c r="E13" s="31">
        <f>base13!AB81</f>
        <v>6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base13!D82</f>
        <v>3</v>
      </c>
      <c r="D14" s="31">
        <f>base13!AA82</f>
        <v>13</v>
      </c>
      <c r="E14" s="31">
        <f>base13!AB82</f>
        <v>18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base13!D83</f>
        <v>12</v>
      </c>
      <c r="D15" s="31">
        <f>base13!AA83</f>
        <v>18</v>
      </c>
      <c r="E15" s="31">
        <f>base13!AB83</f>
        <v>14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base13!D84</f>
        <v>5</v>
      </c>
      <c r="D16" s="31">
        <f>base13!AA84</f>
        <v>10</v>
      </c>
      <c r="E16" s="31">
        <f>base13!AB84</f>
        <v>3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base13!D85</f>
        <v>14</v>
      </c>
      <c r="D17" s="31">
        <f>base13!AA85</f>
        <v>17</v>
      </c>
      <c r="E17" s="31">
        <f>base13!AB85</f>
        <v>18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base13!D86</f>
        <v>14</v>
      </c>
      <c r="D18" s="31">
        <f>base13!AA86</f>
        <v>4</v>
      </c>
      <c r="E18" s="31">
        <f>base13!AB86</f>
        <v>10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base13!D87</f>
        <v>11</v>
      </c>
      <c r="D19" s="31">
        <f>base13!AA87</f>
        <v>13</v>
      </c>
      <c r="E19" s="31">
        <f>base13!AB87</f>
        <v>12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base13!D88</f>
        <v>5</v>
      </c>
      <c r="D20" s="31">
        <f>base13!AA88</f>
        <v>3</v>
      </c>
      <c r="E20" s="31">
        <f>base13!AB88</f>
        <v>10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base13!D89</f>
        <v>4</v>
      </c>
      <c r="D21" s="31">
        <f>base13!AA89</f>
        <v>5</v>
      </c>
      <c r="E21" s="31">
        <f>base13!AB89</f>
        <v>10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base13!D90</f>
        <v>5</v>
      </c>
      <c r="D22" s="31">
        <f>base13!AA90</f>
        <v>2</v>
      </c>
      <c r="E22" s="31">
        <f>base13!AB90</f>
        <v>12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base13!D91</f>
        <v>4</v>
      </c>
      <c r="D23" s="31">
        <f>base13!AA91</f>
        <v>10</v>
      </c>
      <c r="E23" s="31">
        <f>base13!AB91</f>
        <v>5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base13!D92</f>
        <v>14</v>
      </c>
      <c r="D24" s="31">
        <f>base13!AA92</f>
        <v>3</v>
      </c>
      <c r="E24" s="31">
        <f>base13!AB92</f>
        <v>14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base13!D93</f>
        <v>1</v>
      </c>
      <c r="D25" s="31">
        <f>base13!AA93</f>
        <v>15</v>
      </c>
      <c r="E25" s="31">
        <f>base13!AB93</f>
        <v>13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base13!D94</f>
        <v>12</v>
      </c>
      <c r="D26" s="31">
        <f>base13!AA94</f>
        <v>10</v>
      </c>
      <c r="E26" s="31">
        <f>base13!AB94</f>
        <v>12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base13!D95</f>
        <v>4</v>
      </c>
      <c r="D27" s="31">
        <f>base13!AA95</f>
        <v>10</v>
      </c>
      <c r="E27" s="31">
        <f>base13!AB95</f>
        <v>15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base13!D96</f>
        <v>12</v>
      </c>
      <c r="D28" s="31">
        <f>base13!AA96</f>
        <v>2</v>
      </c>
      <c r="E28" s="31">
        <f>base13!AB96</f>
        <v>15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base13!D97</f>
        <v>1</v>
      </c>
      <c r="D29" s="31">
        <f>base13!AA97</f>
        <v>3</v>
      </c>
      <c r="E29" s="31">
        <f>base13!AB97</f>
        <v>18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base13!D98</f>
        <v>4</v>
      </c>
      <c r="D30" s="31">
        <f>base13!AA98</f>
        <v>10</v>
      </c>
      <c r="E30" s="31">
        <f>base13!AB98</f>
        <v>15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base13!D99</f>
        <v>14</v>
      </c>
      <c r="D31" s="31">
        <f>base13!AA99</f>
        <v>14</v>
      </c>
      <c r="E31" s="31">
        <f>base13!AB99</f>
        <v>17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base13!D100</f>
        <v>6</v>
      </c>
      <c r="D32" s="31">
        <f>base13!AA100</f>
        <v>13</v>
      </c>
      <c r="E32" s="31">
        <f>base13!AB100</f>
        <v>10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base13!D101</f>
        <v>14</v>
      </c>
      <c r="D33" s="31">
        <f>base13!AA101</f>
        <v>18</v>
      </c>
      <c r="E33" s="31">
        <f>base13!AB101</f>
        <v>12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base13!D102</f>
        <v>4</v>
      </c>
      <c r="D34" s="31">
        <f>base13!AA102</f>
        <v>7</v>
      </c>
      <c r="E34" s="31">
        <f>base13!AB102</f>
        <v>15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base13!D103</f>
        <v>14</v>
      </c>
      <c r="D35" s="31">
        <f>base13!AA103</f>
        <v>17</v>
      </c>
      <c r="E35" s="31">
        <f>base13!AB103</f>
        <v>13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base13!D104</f>
        <v>3</v>
      </c>
      <c r="D36" s="31">
        <f>base13!AA104</f>
        <v>14</v>
      </c>
      <c r="E36" s="31">
        <f>base13!AB104</f>
        <v>16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base13!D105</f>
        <v>3</v>
      </c>
      <c r="D37" s="31">
        <f>base13!AA105</f>
        <v>14</v>
      </c>
      <c r="E37" s="31">
        <f>base13!AB105</f>
        <v>10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base13!D106</f>
        <v>12</v>
      </c>
      <c r="D38" s="31">
        <f>base13!AA106</f>
        <v>10</v>
      </c>
      <c r="E38" s="31">
        <f>base13!AB106</f>
        <v>13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base13!D107</f>
        <v>4</v>
      </c>
      <c r="D39" s="31">
        <f>base13!AA107</f>
        <v>15</v>
      </c>
      <c r="E39" s="31">
        <f>base13!AB107</f>
        <v>3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base13!D108</f>
        <v>1</v>
      </c>
      <c r="D40" s="31">
        <f>base13!AA108</f>
        <v>13</v>
      </c>
      <c r="E40" s="31">
        <f>base13!AB108</f>
        <v>17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base13!D109</f>
        <v>12</v>
      </c>
      <c r="D41" s="31">
        <f>base13!AA109</f>
        <v>18</v>
      </c>
      <c r="E41" s="31">
        <f>base13!AB109</f>
        <v>5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base13!D110</f>
        <v>11</v>
      </c>
      <c r="D42" s="31">
        <f>base13!AA110</f>
        <v>18</v>
      </c>
      <c r="E42" s="31">
        <f>base13!AB110</f>
        <v>10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base13!D111</f>
        <v>9</v>
      </c>
      <c r="D43" s="31">
        <f>base13!AA111</f>
        <v>13</v>
      </c>
      <c r="E43" s="31">
        <f>base13!AB111</f>
        <v>2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base13!D112</f>
        <v>11</v>
      </c>
      <c r="D44" s="31">
        <f>base13!AA112</f>
        <v>12</v>
      </c>
      <c r="E44" s="31">
        <f>base13!AB112</f>
        <v>18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base13!D113</f>
        <v>9</v>
      </c>
      <c r="D45" s="31">
        <f>base13!AA113</f>
        <v>2</v>
      </c>
      <c r="E45" s="31">
        <f>base13!AB113</f>
        <v>8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base13!D114</f>
        <v>3</v>
      </c>
      <c r="D46" s="31">
        <f>base13!AA114</f>
        <v>13</v>
      </c>
      <c r="E46" s="31">
        <f>base13!AB114</f>
        <v>5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base13!D115</f>
        <v>1</v>
      </c>
      <c r="D47" s="31">
        <f>base13!AA115</f>
        <v>5</v>
      </c>
      <c r="E47" s="31">
        <f>base13!AB115</f>
        <v>3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base13!D116</f>
        <v>14</v>
      </c>
      <c r="D48" s="31">
        <f>base13!AA116</f>
        <v>10</v>
      </c>
      <c r="E48" s="31">
        <f>base13!AB116</f>
        <v>12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base13!D117</f>
        <v>4</v>
      </c>
      <c r="D49" s="31">
        <f>base13!AA117</f>
        <v>3</v>
      </c>
      <c r="E49" s="31">
        <f>base13!AB117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base13!D118</f>
        <v>5</v>
      </c>
      <c r="D50" s="31">
        <f>base13!AA118</f>
        <v>10</v>
      </c>
      <c r="E50" s="31">
        <f>base13!AB118</f>
        <v>18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base13!D119</f>
        <v>4</v>
      </c>
      <c r="D51" s="31">
        <f>base13!AA119</f>
        <v>3</v>
      </c>
      <c r="E51" s="31">
        <f>base13!AB119</f>
        <v>14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E8BD56-7F9E-4E11-8BC0-3F498554C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B2B8FA-042E-4A0D-AF20-FD630E80D6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0F78FF7-C814-434A-A2C9-1605F4D70E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27EF4E-5910-434D-A9C7-C074E6AEC0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6428AD-0530-44D3-AD75-28F12D5CC5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5B68220-F035-4DB5-96A9-109C773910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EEE5D3B-9AFF-49A1-B1BA-D6DD64634F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203C818-5450-4EBE-B399-067CA508A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DAE64-C3EF-47F6-AD33-35F40B2C25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FE53D2-861D-4978-AE00-F3C09CCD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7F63E1D-F24D-4CE9-BA4D-95A9BD4E34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B0A62-0988-4EE1-A0C2-6B9A4CEA8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7A740B-11E0-4937-8D50-063A2C260B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882AB4-4500-4F0D-8AAA-E64853EA7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C122A6-0AB5-45F7-AA19-3F6C7258A7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84816B-66A2-4C80-A4F9-AA606B65E6B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F2F40E-D8AF-4B40-842E-9FF87B6FE9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53EA18-F5CA-42E0-A54F-EC4D76C6F8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base13!AE70</f>
        <v>2</v>
      </c>
      <c r="D2" s="31">
        <f>base13!AF70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base13!AE71</f>
        <v>12</v>
      </c>
      <c r="D3" s="31">
        <f>base13!AF71</f>
        <v>1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base13!AE72</f>
        <v>5</v>
      </c>
      <c r="D4" s="31">
        <f>base13!AF72</f>
        <v>2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base13!AE73</f>
        <v>13</v>
      </c>
      <c r="D5" s="31">
        <f>base13!AF73</f>
        <v>18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base13!AE74</f>
        <v>17</v>
      </c>
      <c r="D6" s="31">
        <f>base13!AF74</f>
        <v>2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base13!AE75</f>
        <v>11</v>
      </c>
      <c r="D7" s="31">
        <f>base13!AF75</f>
        <v>1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base13!AE76</f>
        <v>17</v>
      </c>
      <c r="D8" s="31">
        <f>base13!AF76</f>
        <v>2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base13!AE77</f>
        <v>5</v>
      </c>
      <c r="D9" s="31">
        <f>base13!AF77</f>
        <v>17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base13!AE78</f>
        <v>5</v>
      </c>
      <c r="D10" s="31">
        <f>base13!AF78</f>
        <v>2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base13!AE79</f>
        <v>4</v>
      </c>
      <c r="D11" s="31">
        <f>base13!AF79</f>
        <v>18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base13!AE80</f>
        <v>5</v>
      </c>
      <c r="D12" s="31">
        <f>base13!AF80</f>
        <v>2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base13!AE81</f>
        <v>2</v>
      </c>
      <c r="D13" s="31">
        <f>base13!AF81</f>
        <v>17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base13!AE82</f>
        <v>14</v>
      </c>
      <c r="D14" s="31">
        <f>base13!AF82</f>
        <v>15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base13!AE83</f>
        <v>5</v>
      </c>
      <c r="D15" s="31">
        <f>base13!AF83</f>
        <v>10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base13!AE84</f>
        <v>6</v>
      </c>
      <c r="D16" s="31">
        <f>base13!AF84</f>
        <v>17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base13!AE85</f>
        <v>8</v>
      </c>
      <c r="D17" s="31">
        <f>base13!AF85</f>
        <v>14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base13!AE86</f>
        <v>3</v>
      </c>
      <c r="D18" s="31">
        <f>base13!AF86</f>
        <v>17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base13!AE87</f>
        <v>11</v>
      </c>
      <c r="D19" s="31">
        <f>base13!AF87</f>
        <v>7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base13!AE88</f>
        <v>18</v>
      </c>
      <c r="D20" s="31">
        <f>base13!AF88</f>
        <v>5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base13!AE89</f>
        <v>15</v>
      </c>
      <c r="D21" s="31">
        <f>base13!AF89</f>
        <v>17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base13!AE90</f>
        <v>17</v>
      </c>
      <c r="D22" s="31">
        <f>base13!AF90</f>
        <v>3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base13!AE91</f>
        <v>17</v>
      </c>
      <c r="D23" s="31">
        <f>base13!AF91</f>
        <v>3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base13!AE92</f>
        <v>18</v>
      </c>
      <c r="D24" s="31">
        <f>base13!AF92</f>
        <v>15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base13!AE93</f>
        <v>2</v>
      </c>
      <c r="D25" s="31">
        <f>base13!AF93</f>
        <v>5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base13!AE94</f>
        <v>1</v>
      </c>
      <c r="D26" s="31">
        <f>base13!AF94</f>
        <v>15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base13!AE95</f>
        <v>2</v>
      </c>
      <c r="D27" s="31">
        <f>base13!AF95</f>
        <v>5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base13!AE96</f>
        <v>5</v>
      </c>
      <c r="D28" s="31">
        <f>base13!AF96</f>
        <v>10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base13!AE97</f>
        <v>13</v>
      </c>
      <c r="D29" s="31">
        <f>base13!AF97</f>
        <v>17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base13!AE98</f>
        <v>7</v>
      </c>
      <c r="D30" s="31">
        <f>base13!AF98</f>
        <v>2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base13!AE99</f>
        <v>6</v>
      </c>
      <c r="D31" s="31">
        <f>base13!AF99</f>
        <v>10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base13!AE100</f>
        <v>2</v>
      </c>
      <c r="D32" s="31">
        <f>base13!AF100</f>
        <v>5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base13!AE101</f>
        <v>17</v>
      </c>
      <c r="D33" s="31">
        <f>base13!AF101</f>
        <v>2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base13!AE102</f>
        <v>3</v>
      </c>
      <c r="D34" s="31">
        <f>base13!AF102</f>
        <v>2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base13!AE103</f>
        <v>10</v>
      </c>
      <c r="D35" s="31">
        <f>base13!AF103</f>
        <v>14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base13!AE104</f>
        <v>10</v>
      </c>
      <c r="D36" s="31">
        <f>base13!AF104</f>
        <v>3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base13!AE105</f>
        <v>15</v>
      </c>
      <c r="D37" s="31">
        <f>base13!AF105</f>
        <v>5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base13!AE106</f>
        <v>17</v>
      </c>
      <c r="D38" s="31">
        <f>base13!AF106</f>
        <v>4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base13!AE107</f>
        <v>2</v>
      </c>
      <c r="D39" s="31">
        <f>base13!AF107</f>
        <v>5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base13!AE108</f>
        <v>5</v>
      </c>
      <c r="D40" s="31">
        <f>base13!AF108</f>
        <v>11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base13!AE109</f>
        <v>10</v>
      </c>
      <c r="D41" s="31">
        <f>base13!AF109</f>
        <v>12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base13!AE110</f>
        <v>3</v>
      </c>
      <c r="D42" s="31">
        <f>base13!AF110</f>
        <v>11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base13!AE111</f>
        <v>3</v>
      </c>
      <c r="D43" s="31">
        <f>base13!AF111</f>
        <v>17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base13!AE112</f>
        <v>9</v>
      </c>
      <c r="D44" s="31">
        <f>base13!AF112</f>
        <v>15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base13!AE113</f>
        <v>3</v>
      </c>
      <c r="D45" s="31">
        <f>base13!AF113</f>
        <v>13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base13!AE114</f>
        <v>10</v>
      </c>
      <c r="D46" s="31">
        <f>base13!AF114</f>
        <v>16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base13!AE115</f>
        <v>18</v>
      </c>
      <c r="D47" s="31">
        <f>base13!AF115</f>
        <v>16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base13!AE116</f>
        <v>18</v>
      </c>
      <c r="D48" s="31">
        <f>base13!AF116</f>
        <v>16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base13!AE117</f>
        <v>15</v>
      </c>
      <c r="D49" s="31">
        <f>base13!AF117</f>
        <v>11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base13!AE118</f>
        <v>5</v>
      </c>
      <c r="D50" s="31">
        <f>base13!AF118</f>
        <v>1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base13!AE119</f>
        <v>5</v>
      </c>
      <c r="D51" s="31">
        <f>base13!AF119</f>
        <v>1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767C547-CC5A-4212-8714-C324ADE46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62829B-6BF5-4118-AC79-1BEBF68402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B896CF0-C997-4286-9CE7-F0CA01476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CAA0A4-DCD7-4672-930B-6B93DF0322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61D14-FC48-488C-935A-EA5D7255D8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937BB6A-76C5-4380-87FC-12D0045E96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FCDE6AF-3B1D-4046-979A-4FB35CB536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B7D498A-7582-4B71-85FD-09C1FBF13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B998C55-B7E1-4DB6-923F-60B4536B96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671F0A2-241E-46C4-96C4-64195B693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27120F-83C6-48B0-861B-06E7767765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2C3B4C-8BB9-40E2-AB38-1E9977E816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F7766D-BC2A-416B-A17E-C1A1E7206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190736-67B3-46DD-81BD-C97092E7F3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C5CF7-9FF7-4FC7-8304-95C23F839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401CB8-F9D4-4E8F-82C9-B346AAF88AE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2C7B-40CE-423D-8DEF-20C1CD46B3F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C4A762-DD41-4914-A5FA-EDA5D0B40D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base13!AI70</f>
        <v>6</v>
      </c>
      <c r="D2" s="31">
        <f>base13!AJ70</f>
        <v>16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base13!AI71</f>
        <v>5</v>
      </c>
      <c r="D3" s="31">
        <f>base13!AJ71</f>
        <v>16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base13!AI72</f>
        <v>4</v>
      </c>
      <c r="D4" s="31">
        <f>base13!AJ72</f>
        <v>8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base13!AI73</f>
        <v>4</v>
      </c>
      <c r="D5" s="31">
        <f>base13!AJ73</f>
        <v>16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base13!AI74</f>
        <v>5</v>
      </c>
      <c r="D6" s="31">
        <f>base13!AJ74</f>
        <v>1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base13!AI75</f>
        <v>5</v>
      </c>
      <c r="D7" s="31">
        <f>base13!AJ75</f>
        <v>6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base13!AI76</f>
        <v>3</v>
      </c>
      <c r="D8" s="31">
        <f>base13!AJ76</f>
        <v>1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base13!AI77</f>
        <v>4</v>
      </c>
      <c r="D9" s="31">
        <f>base13!AJ77</f>
        <v>11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base13!AI78</f>
        <v>17</v>
      </c>
      <c r="D10" s="31">
        <f>base13!AJ78</f>
        <v>11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base13!AI79</f>
        <v>1</v>
      </c>
      <c r="D11" s="31">
        <f>base13!AJ79</f>
        <v>3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base13!AI80</f>
        <v>11</v>
      </c>
      <c r="D12" s="31">
        <f>base13!AJ80</f>
        <v>1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base13!AI81</f>
        <v>5</v>
      </c>
      <c r="D13" s="31">
        <f>base13!AJ81</f>
        <v>7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base13!AI82</f>
        <v>17</v>
      </c>
      <c r="D14" s="31">
        <f>base13!AJ82</f>
        <v>7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base13!AI83</f>
        <v>1</v>
      </c>
      <c r="D15" s="31">
        <f>base13!AJ83</f>
        <v>6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base13!AI84</f>
        <v>16</v>
      </c>
      <c r="D16" s="31">
        <f>base13!AJ84</f>
        <v>7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base13!AI85</f>
        <v>3</v>
      </c>
      <c r="D17" s="31">
        <f>base13!AJ85</f>
        <v>10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base13!AI86</f>
        <v>11</v>
      </c>
      <c r="D18" s="31">
        <f>base13!AJ86</f>
        <v>1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base13!AI87</f>
        <v>4</v>
      </c>
      <c r="D19" s="31">
        <f>base13!AJ87</f>
        <v>15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base13!AI88</f>
        <v>16</v>
      </c>
      <c r="D20" s="31">
        <f>base13!AJ88</f>
        <v>7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base13!AI89</f>
        <v>16</v>
      </c>
      <c r="D21" s="31">
        <f>base13!AJ89</f>
        <v>4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base13!AI90</f>
        <v>1</v>
      </c>
      <c r="D22" s="31">
        <f>base13!AJ90</f>
        <v>16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base13!AI91</f>
        <v>1</v>
      </c>
      <c r="D23" s="31">
        <f>base13!AJ91</f>
        <v>16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base13!AI92</f>
        <v>1</v>
      </c>
      <c r="D24" s="31">
        <f>base13!AJ92</f>
        <v>16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base13!AI93</f>
        <v>8</v>
      </c>
      <c r="D25" s="31">
        <f>base13!AJ93</f>
        <v>16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base13!AI94</f>
        <v>7</v>
      </c>
      <c r="D26" s="31">
        <f>base13!AJ94</f>
        <v>8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base13!AI95</f>
        <v>8</v>
      </c>
      <c r="D27" s="31">
        <f>base13!AJ95</f>
        <v>16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base13!AI96</f>
        <v>7</v>
      </c>
      <c r="D28" s="31">
        <f>base13!AJ96</f>
        <v>1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base13!AI97</f>
        <v>1</v>
      </c>
      <c r="D29" s="31">
        <f>base13!AJ97</f>
        <v>6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base13!AI98</f>
        <v>11</v>
      </c>
      <c r="D30" s="31">
        <f>base13!AJ98</f>
        <v>1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base13!AI99</f>
        <v>1</v>
      </c>
      <c r="D31" s="31">
        <f>base13!AJ99</f>
        <v>16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base13!AI100</f>
        <v>16</v>
      </c>
      <c r="D32" s="31">
        <f>base13!AJ100</f>
        <v>4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base13!AI101</f>
        <v>16</v>
      </c>
      <c r="D33" s="31">
        <f>base13!AJ101</f>
        <v>4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base13!AI102</f>
        <v>18</v>
      </c>
      <c r="D34" s="31">
        <f>base13!AJ102</f>
        <v>1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base13!AI103</f>
        <v>1</v>
      </c>
      <c r="D35" s="31">
        <f>base13!AJ103</f>
        <v>16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base13!AI104</f>
        <v>17</v>
      </c>
      <c r="D36" s="31">
        <f>base13!AJ104</f>
        <v>18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base13!AI105</f>
        <v>18</v>
      </c>
      <c r="D37" s="31">
        <f>base13!AJ105</f>
        <v>11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base13!AI106</f>
        <v>18</v>
      </c>
      <c r="D38" s="31">
        <f>base13!AJ106</f>
        <v>11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base13!AI107</f>
        <v>17</v>
      </c>
      <c r="D39" s="31">
        <f>base13!AJ107</f>
        <v>11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base13!AI108</f>
        <v>2</v>
      </c>
      <c r="D40" s="31">
        <f>base13!AJ108</f>
        <v>16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base13!AI109</f>
        <v>1</v>
      </c>
      <c r="D41" s="31">
        <f>base13!AJ109</f>
        <v>16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base13!AI110</f>
        <v>4</v>
      </c>
      <c r="D42" s="31">
        <f>base13!AJ110</f>
        <v>6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base13!AI111</f>
        <v>1</v>
      </c>
      <c r="D43" s="31">
        <f>base13!AJ111</f>
        <v>16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base13!AI112</f>
        <v>5</v>
      </c>
      <c r="D44" s="31">
        <f>base13!AJ112</f>
        <v>2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base13!AI113</f>
        <v>12</v>
      </c>
      <c r="D45" s="31">
        <f>base13!AJ113</f>
        <v>1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base13!AI114</f>
        <v>11</v>
      </c>
      <c r="D46" s="31">
        <f>base13!AJ114</f>
        <v>4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base13!AI115</f>
        <v>11</v>
      </c>
      <c r="D47" s="31">
        <f>base13!AJ115</f>
        <v>4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base13!AI116</f>
        <v>11</v>
      </c>
      <c r="D48" s="31">
        <f>base13!AJ116</f>
        <v>4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base13!AI117</f>
        <v>10</v>
      </c>
      <c r="D49" s="31">
        <f>base13!AJ117</f>
        <v>16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base13!AI118</f>
        <v>7</v>
      </c>
      <c r="D50" s="31">
        <f>base13!AJ118</f>
        <v>16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base13!AI119</f>
        <v>7</v>
      </c>
      <c r="D51" s="31">
        <f>base13!AJ119</f>
        <v>16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90" priority="4" operator="equal">
      <formula>#REF!</formula>
    </cfRule>
    <cfRule type="cellIs" dxfId="389" priority="5" operator="equal">
      <formula>#REF!</formula>
    </cfRule>
    <cfRule type="cellIs" dxfId="388" priority="6" operator="equal">
      <formula>#REF!</formula>
    </cfRule>
    <cfRule type="cellIs" dxfId="387" priority="7" operator="equal">
      <formula>#REF!</formula>
    </cfRule>
    <cfRule type="cellIs" dxfId="38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0948C0-19DA-43CB-AA29-A5A5A3D82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07B331B-6198-47CF-861B-DF555B81B8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DD36AD3-3114-4EFD-982B-436176271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61BB2A-C175-4482-80CC-0836F86B5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6FE791-1F0E-4A39-81CF-4B36D7C4C2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28F01B3-DAFE-4916-95B9-3ED75871CE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8C6B64B-2C73-47A7-B25C-0BA4FF9530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2436FCE-6D98-40E2-897C-C15FC57760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1FC600E-1744-4CCC-9563-CC380AE01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2D33C8-069A-47C1-B0B6-5172C1415B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9E6F1BA-E0B9-4D3A-80C3-5143E2CBB8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7A3EA9-DC3F-4D28-BDAC-EF7868FCB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F2F1BF-959F-45D4-8EDE-E0427AF844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03FA67-0414-4F45-BA61-01662B4DB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B5006A-1062-4D02-A600-0B4EEBA14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5C1799-D5AE-4F77-8724-37EF921D2C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E76795-ECF1-4564-8DD2-662610128E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4B7-8720-4686-92C6-E85EC44FA98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base13!C70</f>
        <v>3</v>
      </c>
      <c r="C2" s="31">
        <f>base13!AD70</f>
        <v>1</v>
      </c>
      <c r="D2" s="31">
        <f>base13!AE70</f>
        <v>2</v>
      </c>
      <c r="E2" s="31">
        <f>base13!F70</f>
        <v>9</v>
      </c>
      <c r="F2" s="31">
        <f>base13!G70</f>
        <v>5</v>
      </c>
      <c r="G2" s="31">
        <f>base13!H70</f>
        <v>6</v>
      </c>
      <c r="H2" s="31">
        <f>base13!I70</f>
        <v>10</v>
      </c>
      <c r="I2" s="31">
        <f>base13!J70</f>
        <v>11</v>
      </c>
      <c r="J2" s="31">
        <f>base13!K70</f>
        <v>7</v>
      </c>
      <c r="K2" s="31">
        <f>base13!L70</f>
        <v>12</v>
      </c>
      <c r="L2" s="31">
        <f>base13!M70</f>
        <v>13</v>
      </c>
      <c r="M2" s="31">
        <f>base13!N70</f>
        <v>15</v>
      </c>
      <c r="N2" s="31">
        <f>base13!O70</f>
        <v>7</v>
      </c>
      <c r="O2" s="31">
        <f>base13!P70</f>
        <v>17</v>
      </c>
      <c r="P2" s="31">
        <f>base13!Q70</f>
        <v>2</v>
      </c>
      <c r="Q2" s="31">
        <f>base13!R70</f>
        <v>13</v>
      </c>
      <c r="R2" s="31">
        <f>base13!S70</f>
        <v>14</v>
      </c>
      <c r="S2" s="31">
        <f>base13!T70</f>
        <v>18</v>
      </c>
      <c r="T2" s="31">
        <f>base13!U70</f>
        <v>19</v>
      </c>
      <c r="U2" s="31">
        <f>base13!V70</f>
        <v>20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base13!C71</f>
        <v>6</v>
      </c>
      <c r="C3" s="31">
        <f>base13!AD71</f>
        <v>11</v>
      </c>
      <c r="D3" s="31">
        <f>base13!AE71</f>
        <v>12</v>
      </c>
      <c r="E3" s="31">
        <f>base13!F71</f>
        <v>5</v>
      </c>
      <c r="F3" s="31">
        <f>base13!G71</f>
        <v>13</v>
      </c>
      <c r="G3" s="31">
        <f>base13!H71</f>
        <v>1</v>
      </c>
      <c r="H3" s="31">
        <f>base13!I71</f>
        <v>2</v>
      </c>
      <c r="I3" s="31">
        <f>base13!J71</f>
        <v>3</v>
      </c>
      <c r="J3" s="31">
        <f>base13!K71</f>
        <v>10</v>
      </c>
      <c r="K3" s="31">
        <f>base13!L71</f>
        <v>7</v>
      </c>
      <c r="L3" s="31">
        <f>base13!M71</f>
        <v>12</v>
      </c>
      <c r="M3" s="31">
        <f>base13!N71</f>
        <v>14</v>
      </c>
      <c r="N3" s="31">
        <f>base13!O71</f>
        <v>7</v>
      </c>
      <c r="O3" s="31">
        <f>base13!P71</f>
        <v>4</v>
      </c>
      <c r="P3" s="31">
        <f>base13!Q71</f>
        <v>2</v>
      </c>
      <c r="Q3" s="31">
        <f>base13!R71</f>
        <v>13</v>
      </c>
      <c r="R3" s="31">
        <f>base13!S71</f>
        <v>15</v>
      </c>
      <c r="S3" s="31">
        <f>base13!T71</f>
        <v>18</v>
      </c>
      <c r="T3" s="31">
        <f>base13!U71</f>
        <v>19</v>
      </c>
      <c r="U3" s="31">
        <f>base13!V71</f>
        <v>20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base13!C72</f>
        <v>7</v>
      </c>
      <c r="C4" s="31">
        <f>base13!AD72</f>
        <v>1</v>
      </c>
      <c r="D4" s="31">
        <f>base13!AE72</f>
        <v>5</v>
      </c>
      <c r="E4" s="31">
        <f>base13!F72</f>
        <v>3</v>
      </c>
      <c r="F4" s="31">
        <f>base13!G72</f>
        <v>6</v>
      </c>
      <c r="G4" s="31">
        <f>base13!H72</f>
        <v>9</v>
      </c>
      <c r="H4" s="31">
        <f>base13!I72</f>
        <v>10</v>
      </c>
      <c r="I4" s="31">
        <f>base13!J72</f>
        <v>14</v>
      </c>
      <c r="J4" s="31">
        <f>base13!K72</f>
        <v>11</v>
      </c>
      <c r="K4" s="31">
        <f>base13!L72</f>
        <v>2</v>
      </c>
      <c r="L4" s="31">
        <f>base13!M72</f>
        <v>1</v>
      </c>
      <c r="M4" s="31">
        <f>base13!N72</f>
        <v>13</v>
      </c>
      <c r="N4" s="31">
        <f>base13!O72</f>
        <v>17</v>
      </c>
      <c r="O4" s="31">
        <f>base13!P72</f>
        <v>5</v>
      </c>
      <c r="P4" s="31">
        <f>base13!Q72</f>
        <v>17</v>
      </c>
      <c r="Q4" s="31">
        <f>base13!R72</f>
        <v>15</v>
      </c>
      <c r="R4" s="31">
        <f>base13!S72</f>
        <v>7</v>
      </c>
      <c r="S4" s="31">
        <f>base13!T72</f>
        <v>18</v>
      </c>
      <c r="T4" s="31">
        <f>base13!U72</f>
        <v>19</v>
      </c>
      <c r="U4" s="31">
        <f>base13!V72</f>
        <v>20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base13!C73</f>
        <v>10</v>
      </c>
      <c r="C5" s="31">
        <f>base13!AD73</f>
        <v>10</v>
      </c>
      <c r="D5" s="31">
        <f>base13!AE73</f>
        <v>13</v>
      </c>
      <c r="E5" s="31">
        <f>base13!F73</f>
        <v>16</v>
      </c>
      <c r="F5" s="31">
        <f>base13!G73</f>
        <v>3</v>
      </c>
      <c r="G5" s="31">
        <f>base13!H73</f>
        <v>6</v>
      </c>
      <c r="H5" s="31">
        <f>base13!I73</f>
        <v>1</v>
      </c>
      <c r="I5" s="31">
        <f>base13!J73</f>
        <v>4</v>
      </c>
      <c r="J5" s="31">
        <f>base13!K73</f>
        <v>9</v>
      </c>
      <c r="K5" s="31">
        <f>base13!L73</f>
        <v>12</v>
      </c>
      <c r="L5" s="31">
        <f>base13!M73</f>
        <v>7</v>
      </c>
      <c r="M5" s="31">
        <f>base13!N73</f>
        <v>13</v>
      </c>
      <c r="N5" s="31">
        <f>base13!O73</f>
        <v>7</v>
      </c>
      <c r="O5" s="31">
        <f>base13!P73</f>
        <v>14</v>
      </c>
      <c r="P5" s="31">
        <f>base13!Q73</f>
        <v>12</v>
      </c>
      <c r="Q5" s="31">
        <f>base13!R73</f>
        <v>7</v>
      </c>
      <c r="R5" s="31">
        <f>base13!S73</f>
        <v>17</v>
      </c>
      <c r="S5" s="31">
        <f>base13!T73</f>
        <v>18</v>
      </c>
      <c r="T5" s="31">
        <f>base13!U73</f>
        <v>19</v>
      </c>
      <c r="U5" s="31">
        <f>base13!V73</f>
        <v>20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base13!C74</f>
        <v>2</v>
      </c>
      <c r="C6" s="31">
        <f>base13!AD74</f>
        <v>3</v>
      </c>
      <c r="D6" s="31">
        <f>base13!AE74</f>
        <v>17</v>
      </c>
      <c r="E6" s="31">
        <f>base13!F74</f>
        <v>5</v>
      </c>
      <c r="F6" s="31">
        <f>base13!G74</f>
        <v>4</v>
      </c>
      <c r="G6" s="31">
        <f>base13!H74</f>
        <v>6</v>
      </c>
      <c r="H6" s="31">
        <f>base13!I74</f>
        <v>12</v>
      </c>
      <c r="I6" s="31">
        <f>base13!J74</f>
        <v>8</v>
      </c>
      <c r="J6" s="31">
        <f>base13!K74</f>
        <v>11</v>
      </c>
      <c r="K6" s="31">
        <f>base13!L74</f>
        <v>7</v>
      </c>
      <c r="L6" s="31">
        <f>base13!M74</f>
        <v>15</v>
      </c>
      <c r="M6" s="31">
        <f>base13!N74</f>
        <v>14</v>
      </c>
      <c r="N6" s="31">
        <f>base13!O74</f>
        <v>10</v>
      </c>
      <c r="O6" s="31">
        <f>base13!P74</f>
        <v>15</v>
      </c>
      <c r="P6" s="31">
        <f>base13!Q74</f>
        <v>17</v>
      </c>
      <c r="Q6" s="31">
        <f>base13!R74</f>
        <v>13</v>
      </c>
      <c r="R6" s="31">
        <f>base13!S74</f>
        <v>2</v>
      </c>
      <c r="S6" s="31">
        <f>base13!T74</f>
        <v>18</v>
      </c>
      <c r="T6" s="31">
        <f>base13!U74</f>
        <v>19</v>
      </c>
      <c r="U6" s="31">
        <f>base13!V74</f>
        <v>20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base13!C75</f>
        <v>6</v>
      </c>
      <c r="C7" s="31">
        <f>base13!AD75</f>
        <v>12</v>
      </c>
      <c r="D7" s="31">
        <f>base13!AE75</f>
        <v>11</v>
      </c>
      <c r="E7" s="31">
        <f>base13!F75</f>
        <v>5</v>
      </c>
      <c r="F7" s="31">
        <f>base13!G75</f>
        <v>13</v>
      </c>
      <c r="G7" s="31">
        <f>base13!H75</f>
        <v>1</v>
      </c>
      <c r="H7" s="31">
        <f>base13!I75</f>
        <v>3</v>
      </c>
      <c r="I7" s="31">
        <f>base13!J75</f>
        <v>2</v>
      </c>
      <c r="J7" s="31">
        <f>base13!K75</f>
        <v>10</v>
      </c>
      <c r="K7" s="31">
        <f>base13!L75</f>
        <v>7</v>
      </c>
      <c r="L7" s="31">
        <f>base13!M75</f>
        <v>12</v>
      </c>
      <c r="M7" s="31">
        <f>base13!N75</f>
        <v>14</v>
      </c>
      <c r="N7" s="31">
        <f>base13!O75</f>
        <v>15</v>
      </c>
      <c r="O7" s="31">
        <f>base13!P75</f>
        <v>16</v>
      </c>
      <c r="P7" s="31">
        <f>base13!Q75</f>
        <v>17</v>
      </c>
      <c r="Q7" s="31">
        <f>base13!R75</f>
        <v>15</v>
      </c>
      <c r="R7" s="31">
        <f>base13!S75</f>
        <v>2</v>
      </c>
      <c r="S7" s="31">
        <f>base13!T75</f>
        <v>18</v>
      </c>
      <c r="T7" s="31">
        <f>base13!U75</f>
        <v>19</v>
      </c>
      <c r="U7" s="31">
        <f>base13!V75</f>
        <v>20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base13!C76</f>
        <v>1</v>
      </c>
      <c r="C8" s="31">
        <f>base13!AD76</f>
        <v>16</v>
      </c>
      <c r="D8" s="31">
        <f>base13!AE76</f>
        <v>17</v>
      </c>
      <c r="E8" s="31">
        <f>base13!F76</f>
        <v>4</v>
      </c>
      <c r="F8" s="31">
        <f>base13!G76</f>
        <v>6</v>
      </c>
      <c r="G8" s="31">
        <f>base13!H76</f>
        <v>2</v>
      </c>
      <c r="H8" s="31">
        <f>base13!I76</f>
        <v>7</v>
      </c>
      <c r="I8" s="31">
        <f>base13!J76</f>
        <v>8</v>
      </c>
      <c r="J8" s="31">
        <f>base13!K76</f>
        <v>11</v>
      </c>
      <c r="K8" s="31">
        <f>base13!L76</f>
        <v>10</v>
      </c>
      <c r="L8" s="31">
        <f>base13!M76</f>
        <v>9</v>
      </c>
      <c r="M8" s="31">
        <f>base13!N76</f>
        <v>12</v>
      </c>
      <c r="N8" s="31">
        <f>base13!O76</f>
        <v>10</v>
      </c>
      <c r="O8" s="31">
        <f>base13!P76</f>
        <v>16</v>
      </c>
      <c r="P8" s="31">
        <f>base13!Q76</f>
        <v>17</v>
      </c>
      <c r="Q8" s="31">
        <f>base13!R76</f>
        <v>2</v>
      </c>
      <c r="R8" s="31">
        <f>base13!S76</f>
        <v>13</v>
      </c>
      <c r="S8" s="31">
        <f>base13!T76</f>
        <v>18</v>
      </c>
      <c r="T8" s="31">
        <f>base13!U76</f>
        <v>19</v>
      </c>
      <c r="U8" s="31">
        <f>base13!V76</f>
        <v>20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base13!C77</f>
        <v>3</v>
      </c>
      <c r="C9" s="31">
        <f>base13!AD77</f>
        <v>3</v>
      </c>
      <c r="D9" s="31">
        <f>base13!AE77</f>
        <v>5</v>
      </c>
      <c r="E9" s="31">
        <f>base13!F77</f>
        <v>1</v>
      </c>
      <c r="F9" s="31">
        <f>base13!G77</f>
        <v>9</v>
      </c>
      <c r="G9" s="31">
        <f>base13!H77</f>
        <v>6</v>
      </c>
      <c r="H9" s="31">
        <f>base13!I77</f>
        <v>12</v>
      </c>
      <c r="I9" s="31">
        <f>base13!J77</f>
        <v>14</v>
      </c>
      <c r="J9" s="31">
        <f>base13!K77</f>
        <v>8</v>
      </c>
      <c r="K9" s="31">
        <f>base13!L77</f>
        <v>11</v>
      </c>
      <c r="L9" s="31">
        <f>base13!M77</f>
        <v>16</v>
      </c>
      <c r="M9" s="31">
        <f>base13!N77</f>
        <v>13</v>
      </c>
      <c r="N9" s="31">
        <f>base13!O77</f>
        <v>2</v>
      </c>
      <c r="O9" s="31">
        <f>base13!P77</f>
        <v>15</v>
      </c>
      <c r="P9" s="31">
        <f>base13!Q77</f>
        <v>7</v>
      </c>
      <c r="Q9" s="31">
        <f>base13!R77</f>
        <v>10</v>
      </c>
      <c r="R9" s="31">
        <f>base13!S77</f>
        <v>17</v>
      </c>
      <c r="S9" s="31">
        <f>base13!T77</f>
        <v>18</v>
      </c>
      <c r="T9" s="31">
        <f>base13!U77</f>
        <v>19</v>
      </c>
      <c r="U9" s="31">
        <f>base13!V77</f>
        <v>20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base13!C78</f>
        <v>3</v>
      </c>
      <c r="C10" s="31">
        <f>base13!AD78</f>
        <v>18</v>
      </c>
      <c r="D10" s="31">
        <f>base13!AE78</f>
        <v>5</v>
      </c>
      <c r="E10" s="31">
        <f>base13!F78</f>
        <v>12</v>
      </c>
      <c r="F10" s="31">
        <f>base13!G78</f>
        <v>5</v>
      </c>
      <c r="G10" s="31">
        <f>base13!H78</f>
        <v>6</v>
      </c>
      <c r="H10" s="31">
        <f>base13!I78</f>
        <v>9</v>
      </c>
      <c r="I10" s="31">
        <f>base13!J78</f>
        <v>14</v>
      </c>
      <c r="J10" s="31">
        <f>base13!K78</f>
        <v>11</v>
      </c>
      <c r="K10" s="31">
        <f>base13!L78</f>
        <v>10</v>
      </c>
      <c r="L10" s="31">
        <f>base13!M78</f>
        <v>7</v>
      </c>
      <c r="M10" s="31">
        <f>base13!N78</f>
        <v>8</v>
      </c>
      <c r="N10" s="31">
        <f>base13!O78</f>
        <v>2</v>
      </c>
      <c r="O10" s="31">
        <f>base13!P78</f>
        <v>13</v>
      </c>
      <c r="P10" s="31">
        <f>base13!Q78</f>
        <v>16</v>
      </c>
      <c r="Q10" s="31">
        <f>base13!R78</f>
        <v>15</v>
      </c>
      <c r="R10" s="31">
        <f>base13!S78</f>
        <v>17</v>
      </c>
      <c r="S10" s="31">
        <f>base13!T78</f>
        <v>18</v>
      </c>
      <c r="T10" s="31">
        <f>base13!U78</f>
        <v>19</v>
      </c>
      <c r="U10" s="31">
        <f>base13!V78</f>
        <v>20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base13!C79</f>
        <v>1</v>
      </c>
      <c r="C11" s="31">
        <f>base13!AD79</f>
        <v>14</v>
      </c>
      <c r="D11" s="31">
        <f>base13!AE79</f>
        <v>4</v>
      </c>
      <c r="E11" s="31">
        <f>base13!F79</f>
        <v>8</v>
      </c>
      <c r="F11" s="31">
        <f>base13!G79</f>
        <v>7</v>
      </c>
      <c r="G11" s="31">
        <f>base13!H79</f>
        <v>3</v>
      </c>
      <c r="H11" s="31">
        <f>base13!I79</f>
        <v>5</v>
      </c>
      <c r="I11" s="31">
        <f>base13!J79</f>
        <v>13</v>
      </c>
      <c r="J11" s="31">
        <f>base13!K79</f>
        <v>9</v>
      </c>
      <c r="K11" s="31">
        <f>base13!L79</f>
        <v>11</v>
      </c>
      <c r="L11" s="31">
        <f>base13!M79</f>
        <v>14</v>
      </c>
      <c r="M11" s="31">
        <f>base13!N79</f>
        <v>10</v>
      </c>
      <c r="N11" s="31">
        <f>base13!O79</f>
        <v>12</v>
      </c>
      <c r="O11" s="31">
        <f>base13!P79</f>
        <v>15</v>
      </c>
      <c r="P11" s="31">
        <f>base13!Q79</f>
        <v>6</v>
      </c>
      <c r="Q11" s="31">
        <f>base13!R79</f>
        <v>17</v>
      </c>
      <c r="R11" s="31">
        <f>base13!S79</f>
        <v>16</v>
      </c>
      <c r="S11" s="31">
        <f>base13!T79</f>
        <v>18</v>
      </c>
      <c r="T11" s="31">
        <f>base13!U79</f>
        <v>19</v>
      </c>
      <c r="U11" s="31">
        <f>base13!V79</f>
        <v>20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base13!C80</f>
        <v>3</v>
      </c>
      <c r="C12" s="31">
        <f>base13!AD80</f>
        <v>18</v>
      </c>
      <c r="D12" s="31">
        <f>base13!AE80</f>
        <v>5</v>
      </c>
      <c r="E12" s="31">
        <f>base13!F80</f>
        <v>5</v>
      </c>
      <c r="F12" s="31">
        <f>base13!G80</f>
        <v>12</v>
      </c>
      <c r="G12" s="31">
        <f>base13!H80</f>
        <v>6</v>
      </c>
      <c r="H12" s="31">
        <f>base13!I80</f>
        <v>9</v>
      </c>
      <c r="I12" s="31">
        <f>base13!J80</f>
        <v>14</v>
      </c>
      <c r="J12" s="31">
        <f>base13!K80</f>
        <v>11</v>
      </c>
      <c r="K12" s="31">
        <f>base13!L80</f>
        <v>8</v>
      </c>
      <c r="L12" s="31">
        <f>base13!M80</f>
        <v>7</v>
      </c>
      <c r="M12" s="31">
        <f>base13!N80</f>
        <v>2</v>
      </c>
      <c r="N12" s="31">
        <f>base13!O80</f>
        <v>10</v>
      </c>
      <c r="O12" s="31">
        <f>base13!P80</f>
        <v>13</v>
      </c>
      <c r="P12" s="31">
        <f>base13!Q80</f>
        <v>16</v>
      </c>
      <c r="Q12" s="31">
        <f>base13!R80</f>
        <v>15</v>
      </c>
      <c r="R12" s="31">
        <f>base13!S80</f>
        <v>17</v>
      </c>
      <c r="S12" s="31">
        <f>base13!T80</f>
        <v>18</v>
      </c>
      <c r="T12" s="31">
        <f>base13!U80</f>
        <v>19</v>
      </c>
      <c r="U12" s="31">
        <f>base13!V80</f>
        <v>20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base13!C81</f>
        <v>13</v>
      </c>
      <c r="C13" s="31">
        <f>base13!AD81</f>
        <v>15</v>
      </c>
      <c r="D13" s="31">
        <f>base13!AE81</f>
        <v>2</v>
      </c>
      <c r="E13" s="31">
        <f>base13!F81</f>
        <v>5</v>
      </c>
      <c r="F13" s="31">
        <f>base13!G81</f>
        <v>15</v>
      </c>
      <c r="G13" s="31">
        <f>base13!H81</f>
        <v>4</v>
      </c>
      <c r="H13" s="31">
        <f>base13!I81</f>
        <v>6</v>
      </c>
      <c r="I13" s="31">
        <f>base13!J81</f>
        <v>11</v>
      </c>
      <c r="J13" s="31">
        <f>base13!K81</f>
        <v>8</v>
      </c>
      <c r="K13" s="31">
        <f>base13!L81</f>
        <v>1</v>
      </c>
      <c r="L13" s="31">
        <f>base13!M81</f>
        <v>12</v>
      </c>
      <c r="M13" s="31">
        <f>base13!N81</f>
        <v>14</v>
      </c>
      <c r="N13" s="31">
        <f>base13!O81</f>
        <v>16</v>
      </c>
      <c r="O13" s="31">
        <f>base13!P81</f>
        <v>2</v>
      </c>
      <c r="P13" s="31">
        <f>base13!Q81</f>
        <v>10</v>
      </c>
      <c r="Q13" s="31">
        <f>base13!R81</f>
        <v>7</v>
      </c>
      <c r="R13" s="31">
        <f>base13!S81</f>
        <v>20</v>
      </c>
      <c r="S13" s="31">
        <f>base13!T81</f>
        <v>19</v>
      </c>
      <c r="T13" s="31">
        <f>base13!U81</f>
        <v>18</v>
      </c>
      <c r="U13" s="31">
        <f>base13!V81</f>
        <v>16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base13!C82</f>
        <v>12</v>
      </c>
      <c r="C14" s="31">
        <f>base13!AD82</f>
        <v>10</v>
      </c>
      <c r="D14" s="31">
        <f>base13!AE82</f>
        <v>14</v>
      </c>
      <c r="E14" s="31">
        <f>base13!F82</f>
        <v>4</v>
      </c>
      <c r="F14" s="31">
        <f>base13!G82</f>
        <v>9</v>
      </c>
      <c r="G14" s="31">
        <f>base13!H82</f>
        <v>11</v>
      </c>
      <c r="H14" s="31">
        <f>base13!I82</f>
        <v>1</v>
      </c>
      <c r="I14" s="31">
        <f>base13!J82</f>
        <v>5</v>
      </c>
      <c r="J14" s="31">
        <f>base13!K82</f>
        <v>6</v>
      </c>
      <c r="K14" s="31">
        <f>base13!L82</f>
        <v>10</v>
      </c>
      <c r="L14" s="31">
        <f>base13!M82</f>
        <v>7</v>
      </c>
      <c r="M14" s="31">
        <f>base13!N82</f>
        <v>8</v>
      </c>
      <c r="N14" s="31">
        <f>base13!O82</f>
        <v>16</v>
      </c>
      <c r="O14" s="31">
        <f>base13!P82</f>
        <v>13</v>
      </c>
      <c r="P14" s="31">
        <f>base13!Q82</f>
        <v>2</v>
      </c>
      <c r="Q14" s="31">
        <f>base13!R82</f>
        <v>15</v>
      </c>
      <c r="R14" s="31">
        <f>base13!S82</f>
        <v>17</v>
      </c>
      <c r="S14" s="31">
        <f>base13!T82</f>
        <v>20</v>
      </c>
      <c r="T14" s="31">
        <f>base13!U82</f>
        <v>19</v>
      </c>
      <c r="U14" s="31">
        <f>base13!V82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base13!C83</f>
        <v>3</v>
      </c>
      <c r="C15" s="31">
        <f>base13!AD83</f>
        <v>15</v>
      </c>
      <c r="D15" s="31">
        <f>base13!AE83</f>
        <v>5</v>
      </c>
      <c r="E15" s="31">
        <f>base13!F83</f>
        <v>9</v>
      </c>
      <c r="F15" s="31">
        <f>base13!G83</f>
        <v>5</v>
      </c>
      <c r="G15" s="31">
        <f>base13!H83</f>
        <v>11</v>
      </c>
      <c r="H15" s="31">
        <f>base13!I83</f>
        <v>6</v>
      </c>
      <c r="I15" s="31">
        <f>base13!J83</f>
        <v>14</v>
      </c>
      <c r="J15" s="31">
        <f>base13!K83</f>
        <v>1</v>
      </c>
      <c r="K15" s="31">
        <f>base13!L83</f>
        <v>13</v>
      </c>
      <c r="L15" s="31">
        <f>base13!M83</f>
        <v>8</v>
      </c>
      <c r="M15" s="31">
        <f>base13!N83</f>
        <v>10</v>
      </c>
      <c r="N15" s="31">
        <f>base13!O83</f>
        <v>15</v>
      </c>
      <c r="O15" s="31">
        <f>base13!P83</f>
        <v>7</v>
      </c>
      <c r="P15" s="31">
        <f>base13!Q83</f>
        <v>16</v>
      </c>
      <c r="Q15" s="31">
        <f>base13!R83</f>
        <v>2</v>
      </c>
      <c r="R15" s="31">
        <f>base13!S83</f>
        <v>17</v>
      </c>
      <c r="S15" s="31">
        <f>base13!T83</f>
        <v>20</v>
      </c>
      <c r="T15" s="31">
        <f>base13!U83</f>
        <v>19</v>
      </c>
      <c r="U15" s="31">
        <f>base13!V83</f>
        <v>17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base13!C84</f>
        <v>3</v>
      </c>
      <c r="C16" s="31">
        <f>base13!AD84</f>
        <v>2</v>
      </c>
      <c r="D16" s="31">
        <f>base13!AE84</f>
        <v>6</v>
      </c>
      <c r="E16" s="31">
        <f>base13!F84</f>
        <v>1</v>
      </c>
      <c r="F16" s="31">
        <f>base13!G84</f>
        <v>12</v>
      </c>
      <c r="G16" s="31">
        <f>base13!H84</f>
        <v>6</v>
      </c>
      <c r="H16" s="31">
        <f>base13!I84</f>
        <v>11</v>
      </c>
      <c r="I16" s="31">
        <f>base13!J84</f>
        <v>15</v>
      </c>
      <c r="J16" s="31">
        <f>base13!K84</f>
        <v>8</v>
      </c>
      <c r="K16" s="31">
        <f>base13!L84</f>
        <v>9</v>
      </c>
      <c r="L16" s="31">
        <f>base13!M84</f>
        <v>10</v>
      </c>
      <c r="M16" s="31">
        <f>base13!N84</f>
        <v>7</v>
      </c>
      <c r="N16" s="31">
        <f>base13!O84</f>
        <v>16</v>
      </c>
      <c r="O16" s="31">
        <f>base13!P84</f>
        <v>17</v>
      </c>
      <c r="P16" s="31">
        <f>base13!Q84</f>
        <v>2</v>
      </c>
      <c r="Q16" s="31">
        <f>base13!R84</f>
        <v>13</v>
      </c>
      <c r="R16" s="31">
        <f>base13!S84</f>
        <v>14</v>
      </c>
      <c r="S16" s="31">
        <f>base13!T84</f>
        <v>18</v>
      </c>
      <c r="T16" s="31">
        <f>base13!U84</f>
        <v>19</v>
      </c>
      <c r="U16" s="31">
        <f>base13!V84</f>
        <v>20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base13!C85</f>
        <v>3</v>
      </c>
      <c r="C17" s="31">
        <f>base13!AD85</f>
        <v>7</v>
      </c>
      <c r="D17" s="31">
        <f>base13!AE85</f>
        <v>8</v>
      </c>
      <c r="E17" s="31">
        <f>base13!F85</f>
        <v>8</v>
      </c>
      <c r="F17" s="31">
        <f>base13!G85</f>
        <v>9</v>
      </c>
      <c r="G17" s="31">
        <f>base13!H85</f>
        <v>11</v>
      </c>
      <c r="H17" s="31">
        <f>base13!I85</f>
        <v>16</v>
      </c>
      <c r="I17" s="31">
        <f>base13!J85</f>
        <v>17</v>
      </c>
      <c r="J17" s="31">
        <f>base13!K85</f>
        <v>5</v>
      </c>
      <c r="K17" s="31">
        <f>base13!L85</f>
        <v>7</v>
      </c>
      <c r="L17" s="31">
        <f>base13!M85</f>
        <v>10</v>
      </c>
      <c r="M17" s="31">
        <f>base13!N85</f>
        <v>12</v>
      </c>
      <c r="N17" s="31">
        <f>base13!O85</f>
        <v>1</v>
      </c>
      <c r="O17" s="31">
        <f>base13!P85</f>
        <v>4</v>
      </c>
      <c r="P17" s="31">
        <f>base13!Q85</f>
        <v>2</v>
      </c>
      <c r="Q17" s="31">
        <f>base13!R85</f>
        <v>13</v>
      </c>
      <c r="R17" s="31">
        <f>base13!S85</f>
        <v>15</v>
      </c>
      <c r="S17" s="31">
        <f>base13!T85</f>
        <v>18</v>
      </c>
      <c r="T17" s="31">
        <f>base13!U85</f>
        <v>19</v>
      </c>
      <c r="U17" s="31">
        <f>base13!V85</f>
        <v>20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base13!C86</f>
        <v>3</v>
      </c>
      <c r="C18" s="31">
        <f>base13!AD86</f>
        <v>7</v>
      </c>
      <c r="D18" s="31">
        <f>base13!AE86</f>
        <v>3</v>
      </c>
      <c r="E18" s="31">
        <f>base13!F86</f>
        <v>13</v>
      </c>
      <c r="F18" s="31">
        <f>base13!G86</f>
        <v>1</v>
      </c>
      <c r="G18" s="31">
        <f>base13!H86</f>
        <v>6</v>
      </c>
      <c r="H18" s="31">
        <f>base13!I86</f>
        <v>16</v>
      </c>
      <c r="I18" s="31">
        <f>base13!J86</f>
        <v>12</v>
      </c>
      <c r="J18" s="31">
        <f>base13!K86</f>
        <v>8</v>
      </c>
      <c r="K18" s="31">
        <f>base13!L86</f>
        <v>9</v>
      </c>
      <c r="L18" s="31">
        <f>base13!M86</f>
        <v>11</v>
      </c>
      <c r="M18" s="31">
        <f>base13!N86</f>
        <v>2</v>
      </c>
      <c r="N18" s="31">
        <f>base13!O86</f>
        <v>10</v>
      </c>
      <c r="O18" s="31">
        <f>base13!P86</f>
        <v>5</v>
      </c>
      <c r="P18" s="31">
        <f>base13!Q86</f>
        <v>17</v>
      </c>
      <c r="Q18" s="31">
        <f>base13!R86</f>
        <v>15</v>
      </c>
      <c r="R18" s="31">
        <f>base13!S86</f>
        <v>7</v>
      </c>
      <c r="S18" s="31">
        <f>base13!T86</f>
        <v>18</v>
      </c>
      <c r="T18" s="31">
        <f>base13!U86</f>
        <v>19</v>
      </c>
      <c r="U18" s="31">
        <f>base13!V86</f>
        <v>20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base13!C87</f>
        <v>1</v>
      </c>
      <c r="C19" s="31">
        <f>base13!AD87</f>
        <v>17</v>
      </c>
      <c r="D19" s="31">
        <f>base13!AE87</f>
        <v>11</v>
      </c>
      <c r="E19" s="31">
        <f>base13!F87</f>
        <v>4</v>
      </c>
      <c r="F19" s="31">
        <f>base13!G87</f>
        <v>3</v>
      </c>
      <c r="G19" s="31">
        <f>base13!H87</f>
        <v>9</v>
      </c>
      <c r="H19" s="31">
        <f>base13!I87</f>
        <v>8</v>
      </c>
      <c r="I19" s="31">
        <f>base13!J87</f>
        <v>2</v>
      </c>
      <c r="J19" s="31">
        <f>base13!K87</f>
        <v>16</v>
      </c>
      <c r="K19" s="31">
        <f>base13!L87</f>
        <v>10</v>
      </c>
      <c r="L19" s="31">
        <f>base13!M87</f>
        <v>15</v>
      </c>
      <c r="M19" s="31">
        <f>base13!N87</f>
        <v>13</v>
      </c>
      <c r="N19" s="31">
        <f>base13!O87</f>
        <v>6</v>
      </c>
      <c r="O19" s="31">
        <f>base13!P87</f>
        <v>14</v>
      </c>
      <c r="P19" s="31">
        <f>base13!Q87</f>
        <v>12</v>
      </c>
      <c r="Q19" s="31">
        <f>base13!R87</f>
        <v>7</v>
      </c>
      <c r="R19" s="31">
        <f>base13!S87</f>
        <v>17</v>
      </c>
      <c r="S19" s="31">
        <f>base13!T87</f>
        <v>18</v>
      </c>
      <c r="T19" s="31">
        <f>base13!U87</f>
        <v>19</v>
      </c>
      <c r="U19" s="31">
        <f>base13!V87</f>
        <v>20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base13!C88</f>
        <v>3</v>
      </c>
      <c r="C20" s="31">
        <f>base13!AD88</f>
        <v>2</v>
      </c>
      <c r="D20" s="31">
        <f>base13!AE88</f>
        <v>18</v>
      </c>
      <c r="E20" s="31">
        <f>base13!F88</f>
        <v>12</v>
      </c>
      <c r="F20" s="31">
        <f>base13!G88</f>
        <v>1</v>
      </c>
      <c r="G20" s="31">
        <f>base13!H88</f>
        <v>6</v>
      </c>
      <c r="H20" s="31">
        <f>base13!I88</f>
        <v>11</v>
      </c>
      <c r="I20" s="31">
        <f>base13!J88</f>
        <v>9</v>
      </c>
      <c r="J20" s="31">
        <f>base13!K88</f>
        <v>14</v>
      </c>
      <c r="K20" s="31">
        <f>base13!L88</f>
        <v>8</v>
      </c>
      <c r="L20" s="31">
        <f>base13!M88</f>
        <v>10</v>
      </c>
      <c r="M20" s="31">
        <f>base13!N88</f>
        <v>7</v>
      </c>
      <c r="N20" s="31">
        <f>base13!O88</f>
        <v>16</v>
      </c>
      <c r="O20" s="31">
        <f>base13!P88</f>
        <v>15</v>
      </c>
      <c r="P20" s="31">
        <f>base13!Q88</f>
        <v>17</v>
      </c>
      <c r="Q20" s="31">
        <f>base13!R88</f>
        <v>13</v>
      </c>
      <c r="R20" s="31">
        <f>base13!S88</f>
        <v>2</v>
      </c>
      <c r="S20" s="31">
        <f>base13!T88</f>
        <v>18</v>
      </c>
      <c r="T20" s="31">
        <f>base13!U88</f>
        <v>19</v>
      </c>
      <c r="U20" s="31">
        <f>base13!V88</f>
        <v>20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base13!C89</f>
        <v>3</v>
      </c>
      <c r="C21" s="31">
        <f>base13!AD89</f>
        <v>2</v>
      </c>
      <c r="D21" s="31">
        <f>base13!AE89</f>
        <v>15</v>
      </c>
      <c r="E21" s="31">
        <f>base13!F89</f>
        <v>14</v>
      </c>
      <c r="F21" s="31">
        <f>base13!G89</f>
        <v>1</v>
      </c>
      <c r="G21" s="31">
        <f>base13!H89</f>
        <v>9</v>
      </c>
      <c r="H21" s="31">
        <f>base13!I89</f>
        <v>11</v>
      </c>
      <c r="I21" s="31">
        <f>base13!J89</f>
        <v>6</v>
      </c>
      <c r="J21" s="31">
        <f>base13!K89</f>
        <v>8</v>
      </c>
      <c r="K21" s="31">
        <f>base13!L89</f>
        <v>12</v>
      </c>
      <c r="L21" s="31">
        <f>base13!M89</f>
        <v>10</v>
      </c>
      <c r="M21" s="31">
        <f>base13!N89</f>
        <v>7</v>
      </c>
      <c r="N21" s="31">
        <f>base13!O89</f>
        <v>13</v>
      </c>
      <c r="O21" s="31">
        <f>base13!P89</f>
        <v>16</v>
      </c>
      <c r="P21" s="31">
        <f>base13!Q89</f>
        <v>17</v>
      </c>
      <c r="Q21" s="31">
        <f>base13!R89</f>
        <v>15</v>
      </c>
      <c r="R21" s="31">
        <f>base13!S89</f>
        <v>2</v>
      </c>
      <c r="S21" s="31">
        <f>base13!T89</f>
        <v>18</v>
      </c>
      <c r="T21" s="31">
        <f>base13!U89</f>
        <v>19</v>
      </c>
      <c r="U21" s="31">
        <f>base13!V89</f>
        <v>20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base13!C90</f>
        <v>4</v>
      </c>
      <c r="C22" s="31">
        <f>base13!AD90</f>
        <v>5</v>
      </c>
      <c r="D22" s="31">
        <f>base13!AE90</f>
        <v>17</v>
      </c>
      <c r="E22" s="31">
        <f>base13!F90</f>
        <v>11</v>
      </c>
      <c r="F22" s="31">
        <f>base13!G90</f>
        <v>3</v>
      </c>
      <c r="G22" s="31">
        <f>base13!H90</f>
        <v>6</v>
      </c>
      <c r="H22" s="31">
        <f>base13!I90</f>
        <v>14</v>
      </c>
      <c r="I22" s="31">
        <f>base13!J90</f>
        <v>8</v>
      </c>
      <c r="J22" s="31">
        <f>base13!K90</f>
        <v>12</v>
      </c>
      <c r="K22" s="31">
        <f>base13!L90</f>
        <v>15</v>
      </c>
      <c r="L22" s="31">
        <f>base13!M90</f>
        <v>9</v>
      </c>
      <c r="M22" s="31">
        <f>base13!N90</f>
        <v>10</v>
      </c>
      <c r="N22" s="31">
        <f>base13!O90</f>
        <v>7</v>
      </c>
      <c r="O22" s="31">
        <f>base13!P90</f>
        <v>16</v>
      </c>
      <c r="P22" s="31">
        <f>base13!Q90</f>
        <v>17</v>
      </c>
      <c r="Q22" s="31">
        <f>base13!R90</f>
        <v>2</v>
      </c>
      <c r="R22" s="31">
        <f>base13!S90</f>
        <v>13</v>
      </c>
      <c r="S22" s="31">
        <f>base13!T90</f>
        <v>18</v>
      </c>
      <c r="T22" s="31">
        <f>base13!U90</f>
        <v>19</v>
      </c>
      <c r="U22" s="31">
        <f>base13!V90</f>
        <v>20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base13!C91</f>
        <v>3</v>
      </c>
      <c r="C23" s="31">
        <f>base13!AD91</f>
        <v>14</v>
      </c>
      <c r="D23" s="31">
        <f>base13!AE91</f>
        <v>17</v>
      </c>
      <c r="E23" s="31">
        <f>base13!F91</f>
        <v>1</v>
      </c>
      <c r="F23" s="31">
        <f>base13!G91</f>
        <v>14</v>
      </c>
      <c r="G23" s="31">
        <f>base13!H91</f>
        <v>6</v>
      </c>
      <c r="H23" s="31">
        <f>base13!I91</f>
        <v>5</v>
      </c>
      <c r="I23" s="31">
        <f>base13!J91</f>
        <v>8</v>
      </c>
      <c r="J23" s="31">
        <f>base13!K91</f>
        <v>12</v>
      </c>
      <c r="K23" s="31">
        <f>base13!L91</f>
        <v>11</v>
      </c>
      <c r="L23" s="31">
        <f>base13!M91</f>
        <v>15</v>
      </c>
      <c r="M23" s="31">
        <f>base13!N91</f>
        <v>10</v>
      </c>
      <c r="N23" s="31">
        <f>base13!O91</f>
        <v>7</v>
      </c>
      <c r="O23" s="31">
        <f>base13!P91</f>
        <v>16</v>
      </c>
      <c r="P23" s="31">
        <f>base13!Q91</f>
        <v>17</v>
      </c>
      <c r="Q23" s="31">
        <f>base13!R91</f>
        <v>2</v>
      </c>
      <c r="R23" s="31">
        <f>base13!S91</f>
        <v>13</v>
      </c>
      <c r="S23" s="31">
        <f>base13!T91</f>
        <v>18</v>
      </c>
      <c r="T23" s="31">
        <f>base13!U91</f>
        <v>19</v>
      </c>
      <c r="U23" s="31">
        <f>base13!V91</f>
        <v>20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base13!C92</f>
        <v>4</v>
      </c>
      <c r="C24" s="31">
        <f>base13!AD92</f>
        <v>17</v>
      </c>
      <c r="D24" s="31">
        <f>base13!AE92</f>
        <v>18</v>
      </c>
      <c r="E24" s="31">
        <f>base13!F92</f>
        <v>12</v>
      </c>
      <c r="F24" s="31">
        <f>base13!G92</f>
        <v>5</v>
      </c>
      <c r="G24" s="31">
        <f>base13!H92</f>
        <v>3</v>
      </c>
      <c r="H24" s="31">
        <f>base13!I92</f>
        <v>8</v>
      </c>
      <c r="I24" s="31">
        <f>base13!J92</f>
        <v>9</v>
      </c>
      <c r="J24" s="31">
        <f>base13!K92</f>
        <v>6</v>
      </c>
      <c r="K24" s="31">
        <f>base13!L92</f>
        <v>11</v>
      </c>
      <c r="L24" s="31">
        <f>base13!M92</f>
        <v>15</v>
      </c>
      <c r="M24" s="31">
        <f>base13!N92</f>
        <v>10</v>
      </c>
      <c r="N24" s="31">
        <f>base13!O92</f>
        <v>7</v>
      </c>
      <c r="O24" s="31">
        <f>base13!P92</f>
        <v>16</v>
      </c>
      <c r="P24" s="31">
        <f>base13!Q92</f>
        <v>17</v>
      </c>
      <c r="Q24" s="31">
        <f>base13!R92</f>
        <v>2</v>
      </c>
      <c r="R24" s="31">
        <f>base13!S92</f>
        <v>13</v>
      </c>
      <c r="S24" s="31">
        <f>base13!T92</f>
        <v>18</v>
      </c>
      <c r="T24" s="31">
        <f>base13!U92</f>
        <v>19</v>
      </c>
      <c r="U24" s="31">
        <f>base13!V92</f>
        <v>20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base13!C93</f>
        <v>3</v>
      </c>
      <c r="C25" s="31">
        <f>base13!AD93</f>
        <v>18</v>
      </c>
      <c r="D25" s="31">
        <f>base13!AE93</f>
        <v>2</v>
      </c>
      <c r="E25" s="31">
        <f>base13!F93</f>
        <v>6</v>
      </c>
      <c r="F25" s="31">
        <f>base13!G93</f>
        <v>4</v>
      </c>
      <c r="G25" s="31">
        <f>base13!H93</f>
        <v>5</v>
      </c>
      <c r="H25" s="31">
        <f>base13!I93</f>
        <v>9</v>
      </c>
      <c r="I25" s="31">
        <f>base13!J93</f>
        <v>11</v>
      </c>
      <c r="J25" s="31">
        <f>base13!K93</f>
        <v>14</v>
      </c>
      <c r="K25" s="31">
        <f>base13!L93</f>
        <v>8</v>
      </c>
      <c r="L25" s="31">
        <f>base13!M93</f>
        <v>16</v>
      </c>
      <c r="M25" s="31">
        <f>base13!N93</f>
        <v>17</v>
      </c>
      <c r="N25" s="31">
        <f>base13!O93</f>
        <v>7</v>
      </c>
      <c r="O25" s="31">
        <f>base13!P93</f>
        <v>10</v>
      </c>
      <c r="P25" s="31">
        <f>base13!Q93</f>
        <v>2</v>
      </c>
      <c r="Q25" s="31">
        <f>base13!R93</f>
        <v>13</v>
      </c>
      <c r="R25" s="31">
        <f>base13!S93</f>
        <v>15</v>
      </c>
      <c r="S25" s="31">
        <f>base13!T93</f>
        <v>18</v>
      </c>
      <c r="T25" s="31">
        <f>base13!U93</f>
        <v>19</v>
      </c>
      <c r="U25" s="31">
        <f>base13!V93</f>
        <v>20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base13!C94</f>
        <v>5</v>
      </c>
      <c r="C26" s="31">
        <f>base13!AD94</f>
        <v>5</v>
      </c>
      <c r="D26" s="31">
        <f>base13!AE94</f>
        <v>1</v>
      </c>
      <c r="E26" s="31">
        <f>base13!F94</f>
        <v>1</v>
      </c>
      <c r="F26" s="31">
        <f>base13!G94</f>
        <v>3</v>
      </c>
      <c r="G26" s="31">
        <f>base13!H94</f>
        <v>4</v>
      </c>
      <c r="H26" s="31">
        <f>base13!I94</f>
        <v>14</v>
      </c>
      <c r="I26" s="31">
        <f>base13!J94</f>
        <v>10</v>
      </c>
      <c r="J26" s="31">
        <f>base13!K94</f>
        <v>6</v>
      </c>
      <c r="K26" s="31">
        <f>base13!L94</f>
        <v>8</v>
      </c>
      <c r="L26" s="31">
        <f>base13!M94</f>
        <v>9</v>
      </c>
      <c r="M26" s="31">
        <f>base13!N94</f>
        <v>16</v>
      </c>
      <c r="N26" s="31">
        <f>base13!O94</f>
        <v>17</v>
      </c>
      <c r="O26" s="31">
        <f>base13!P94</f>
        <v>7</v>
      </c>
      <c r="P26" s="31">
        <f>base13!Q94</f>
        <v>2</v>
      </c>
      <c r="Q26" s="31">
        <f>base13!R94</f>
        <v>13</v>
      </c>
      <c r="R26" s="31">
        <f>base13!S94</f>
        <v>15</v>
      </c>
      <c r="S26" s="31">
        <f>base13!T94</f>
        <v>18</v>
      </c>
      <c r="T26" s="31">
        <f>base13!U94</f>
        <v>19</v>
      </c>
      <c r="U26" s="31">
        <f>base13!V94</f>
        <v>20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base13!C95</f>
        <v>5</v>
      </c>
      <c r="C27" s="31">
        <f>base13!AD95</f>
        <v>18</v>
      </c>
      <c r="D27" s="31">
        <f>base13!AE95</f>
        <v>2</v>
      </c>
      <c r="E27" s="31">
        <f>base13!F95</f>
        <v>1</v>
      </c>
      <c r="F27" s="31">
        <f>base13!G95</f>
        <v>6</v>
      </c>
      <c r="G27" s="31">
        <f>base13!H95</f>
        <v>3</v>
      </c>
      <c r="H27" s="31">
        <f>base13!I95</f>
        <v>9</v>
      </c>
      <c r="I27" s="31">
        <f>base13!J95</f>
        <v>11</v>
      </c>
      <c r="J27" s="31">
        <f>base13!K95</f>
        <v>14</v>
      </c>
      <c r="K27" s="31">
        <f>base13!L95</f>
        <v>8</v>
      </c>
      <c r="L27" s="31">
        <f>base13!M95</f>
        <v>16</v>
      </c>
      <c r="M27" s="31">
        <f>base13!N95</f>
        <v>17</v>
      </c>
      <c r="N27" s="31">
        <f>base13!O95</f>
        <v>7</v>
      </c>
      <c r="O27" s="31">
        <f>base13!P95</f>
        <v>10</v>
      </c>
      <c r="P27" s="31">
        <f>base13!Q95</f>
        <v>2</v>
      </c>
      <c r="Q27" s="31">
        <f>base13!R95</f>
        <v>13</v>
      </c>
      <c r="R27" s="31">
        <f>base13!S95</f>
        <v>15</v>
      </c>
      <c r="S27" s="31">
        <f>base13!T95</f>
        <v>18</v>
      </c>
      <c r="T27" s="31">
        <f>base13!U95</f>
        <v>19</v>
      </c>
      <c r="U27" s="31">
        <f>base13!V95</f>
        <v>20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base13!C96</f>
        <v>3</v>
      </c>
      <c r="C28" s="31">
        <f>base13!AD96</f>
        <v>13</v>
      </c>
      <c r="D28" s="31">
        <f>base13!AE96</f>
        <v>5</v>
      </c>
      <c r="E28" s="31">
        <f>base13!F96</f>
        <v>11</v>
      </c>
      <c r="F28" s="31">
        <f>base13!G96</f>
        <v>6</v>
      </c>
      <c r="G28" s="31">
        <f>base13!H96</f>
        <v>9</v>
      </c>
      <c r="H28" s="31">
        <f>base13!I96</f>
        <v>4</v>
      </c>
      <c r="I28" s="31">
        <f>base13!J96</f>
        <v>14</v>
      </c>
      <c r="J28" s="31">
        <f>base13!K96</f>
        <v>1</v>
      </c>
      <c r="K28" s="31">
        <f>base13!L96</f>
        <v>8</v>
      </c>
      <c r="L28" s="31">
        <f>base13!M96</f>
        <v>2</v>
      </c>
      <c r="M28" s="31">
        <f>base13!N96</f>
        <v>16</v>
      </c>
      <c r="N28" s="31">
        <f>base13!O96</f>
        <v>10</v>
      </c>
      <c r="O28" s="31">
        <f>base13!P96</f>
        <v>15</v>
      </c>
      <c r="P28" s="31">
        <f>base13!Q96</f>
        <v>13</v>
      </c>
      <c r="Q28" s="31">
        <f>base13!R96</f>
        <v>7</v>
      </c>
      <c r="R28" s="31">
        <f>base13!S96</f>
        <v>17</v>
      </c>
      <c r="S28" s="31">
        <f>base13!T96</f>
        <v>18</v>
      </c>
      <c r="T28" s="31">
        <f>base13!U96</f>
        <v>19</v>
      </c>
      <c r="U28" s="31">
        <f>base13!V96</f>
        <v>20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base13!C97</f>
        <v>11</v>
      </c>
      <c r="C29" s="31">
        <f>base13!AD97</f>
        <v>14</v>
      </c>
      <c r="D29" s="31">
        <f>base13!AE97</f>
        <v>13</v>
      </c>
      <c r="E29" s="31">
        <f>base13!F97</f>
        <v>12</v>
      </c>
      <c r="F29" s="31">
        <f>base13!G97</f>
        <v>9</v>
      </c>
      <c r="G29" s="31">
        <f>base13!H97</f>
        <v>3</v>
      </c>
      <c r="H29" s="31">
        <f>base13!I97</f>
        <v>5</v>
      </c>
      <c r="I29" s="31">
        <f>base13!J97</f>
        <v>4</v>
      </c>
      <c r="J29" s="31">
        <f>base13!K97</f>
        <v>8</v>
      </c>
      <c r="K29" s="31">
        <f>base13!L97</f>
        <v>2</v>
      </c>
      <c r="L29" s="31">
        <f>base13!M97</f>
        <v>16</v>
      </c>
      <c r="M29" s="31">
        <f>base13!N97</f>
        <v>10</v>
      </c>
      <c r="N29" s="31">
        <f>base13!O97</f>
        <v>15</v>
      </c>
      <c r="O29" s="31">
        <f>base13!P97</f>
        <v>13</v>
      </c>
      <c r="P29" s="31">
        <f>base13!Q97</f>
        <v>6</v>
      </c>
      <c r="Q29" s="31">
        <f>base13!R97</f>
        <v>14</v>
      </c>
      <c r="R29" s="31">
        <f>base13!S97</f>
        <v>17</v>
      </c>
      <c r="S29" s="31">
        <f>base13!T97</f>
        <v>18</v>
      </c>
      <c r="T29" s="31">
        <f>base13!U97</f>
        <v>19</v>
      </c>
      <c r="U29" s="31">
        <f>base13!V97</f>
        <v>20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base13!C98</f>
        <v>3</v>
      </c>
      <c r="C30" s="31">
        <f>base13!AD98</f>
        <v>4</v>
      </c>
      <c r="D30" s="31">
        <f>base13!AE98</f>
        <v>7</v>
      </c>
      <c r="E30" s="31">
        <f>base13!F98</f>
        <v>1</v>
      </c>
      <c r="F30" s="31">
        <f>base13!G98</f>
        <v>6</v>
      </c>
      <c r="G30" s="31">
        <f>base13!H98</f>
        <v>12</v>
      </c>
      <c r="H30" s="31">
        <f>base13!I98</f>
        <v>13</v>
      </c>
      <c r="I30" s="31">
        <f>base13!J98</f>
        <v>16</v>
      </c>
      <c r="J30" s="31">
        <f>base13!K98</f>
        <v>11</v>
      </c>
      <c r="K30" s="31">
        <f>base13!L98</f>
        <v>9</v>
      </c>
      <c r="L30" s="31">
        <f>base13!M98</f>
        <v>8</v>
      </c>
      <c r="M30" s="31">
        <f>base13!N98</f>
        <v>2</v>
      </c>
      <c r="N30" s="31">
        <f>base13!O98</f>
        <v>10</v>
      </c>
      <c r="O30" s="31">
        <f>base13!P98</f>
        <v>15</v>
      </c>
      <c r="P30" s="31">
        <f>base13!Q98</f>
        <v>14</v>
      </c>
      <c r="Q30" s="31">
        <f>base13!R98</f>
        <v>7</v>
      </c>
      <c r="R30" s="31">
        <f>base13!S98</f>
        <v>17</v>
      </c>
      <c r="S30" s="31">
        <f>base13!T98</f>
        <v>18</v>
      </c>
      <c r="T30" s="31">
        <f>base13!U98</f>
        <v>19</v>
      </c>
      <c r="U30" s="31">
        <f>base13!V98</f>
        <v>20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base13!C99</f>
        <v>3</v>
      </c>
      <c r="C31" s="31">
        <f>base13!AD99</f>
        <v>2</v>
      </c>
      <c r="D31" s="31">
        <f>base13!AE99</f>
        <v>6</v>
      </c>
      <c r="E31" s="31">
        <f>base13!F99</f>
        <v>5</v>
      </c>
      <c r="F31" s="31">
        <f>base13!G99</f>
        <v>8</v>
      </c>
      <c r="G31" s="31">
        <f>base13!H99</f>
        <v>12</v>
      </c>
      <c r="H31" s="31">
        <f>base13!I99</f>
        <v>11</v>
      </c>
      <c r="I31" s="31">
        <f>base13!J99</f>
        <v>15</v>
      </c>
      <c r="J31" s="31">
        <f>base13!K99</f>
        <v>1</v>
      </c>
      <c r="K31" s="31">
        <f>base13!L99</f>
        <v>9</v>
      </c>
      <c r="L31" s="31">
        <f>base13!M99</f>
        <v>6</v>
      </c>
      <c r="M31" s="31">
        <f>base13!N99</f>
        <v>10</v>
      </c>
      <c r="N31" s="31">
        <f>base13!O99</f>
        <v>7</v>
      </c>
      <c r="O31" s="31">
        <f>base13!P99</f>
        <v>13</v>
      </c>
      <c r="P31" s="31">
        <f>base13!Q99</f>
        <v>16</v>
      </c>
      <c r="Q31" s="31">
        <f>base13!R99</f>
        <v>17</v>
      </c>
      <c r="R31" s="31">
        <f>base13!S99</f>
        <v>2</v>
      </c>
      <c r="S31" s="31">
        <f>base13!T99</f>
        <v>18</v>
      </c>
      <c r="T31" s="31">
        <f>base13!U99</f>
        <v>19</v>
      </c>
      <c r="U31" s="31">
        <f>base13!V99</f>
        <v>20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base13!C100</f>
        <v>5</v>
      </c>
      <c r="C32" s="31">
        <f>base13!AD100</f>
        <v>18</v>
      </c>
      <c r="D32" s="31">
        <f>base13!AE100</f>
        <v>2</v>
      </c>
      <c r="E32" s="31">
        <f>base13!F100</f>
        <v>4</v>
      </c>
      <c r="F32" s="31">
        <f>base13!G100</f>
        <v>1</v>
      </c>
      <c r="G32" s="31">
        <f>base13!H100</f>
        <v>12</v>
      </c>
      <c r="H32" s="31">
        <f>base13!I100</f>
        <v>9</v>
      </c>
      <c r="I32" s="31">
        <f>base13!J100</f>
        <v>11</v>
      </c>
      <c r="J32" s="31">
        <f>base13!K100</f>
        <v>14</v>
      </c>
      <c r="K32" s="31">
        <f>base13!L100</f>
        <v>8</v>
      </c>
      <c r="L32" s="31">
        <f>base13!M100</f>
        <v>10</v>
      </c>
      <c r="M32" s="31">
        <f>base13!N100</f>
        <v>7</v>
      </c>
      <c r="N32" s="31">
        <f>base13!O100</f>
        <v>13</v>
      </c>
      <c r="O32" s="31">
        <f>base13!P100</f>
        <v>16</v>
      </c>
      <c r="P32" s="31">
        <f>base13!Q100</f>
        <v>17</v>
      </c>
      <c r="Q32" s="31">
        <f>base13!R100</f>
        <v>15</v>
      </c>
      <c r="R32" s="31">
        <f>base13!S100</f>
        <v>2</v>
      </c>
      <c r="S32" s="31">
        <f>base13!T100</f>
        <v>18</v>
      </c>
      <c r="T32" s="31">
        <f>base13!U100</f>
        <v>19</v>
      </c>
      <c r="U32" s="31">
        <f>base13!V100</f>
        <v>20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base13!C101</f>
        <v>5</v>
      </c>
      <c r="C33" s="31">
        <f>base13!AD101</f>
        <v>15</v>
      </c>
      <c r="D33" s="31">
        <f>base13!AE101</f>
        <v>17</v>
      </c>
      <c r="E33" s="31">
        <f>base13!F101</f>
        <v>9</v>
      </c>
      <c r="F33" s="31">
        <f>base13!G101</f>
        <v>3</v>
      </c>
      <c r="G33" s="31">
        <f>base13!H101</f>
        <v>4</v>
      </c>
      <c r="H33" s="31">
        <f>base13!I101</f>
        <v>6</v>
      </c>
      <c r="I33" s="31">
        <f>base13!J101</f>
        <v>8</v>
      </c>
      <c r="J33" s="31">
        <f>base13!K101</f>
        <v>11</v>
      </c>
      <c r="K33" s="31">
        <f>base13!L101</f>
        <v>12</v>
      </c>
      <c r="L33" s="31">
        <f>base13!M101</f>
        <v>10</v>
      </c>
      <c r="M33" s="31">
        <f>base13!N101</f>
        <v>7</v>
      </c>
      <c r="N33" s="31">
        <f>base13!O101</f>
        <v>13</v>
      </c>
      <c r="O33" s="31">
        <f>base13!P101</f>
        <v>16</v>
      </c>
      <c r="P33" s="31">
        <f>base13!Q101</f>
        <v>17</v>
      </c>
      <c r="Q33" s="31">
        <f>base13!R101</f>
        <v>15</v>
      </c>
      <c r="R33" s="31">
        <f>base13!S101</f>
        <v>2</v>
      </c>
      <c r="S33" s="31">
        <f>base13!T101</f>
        <v>18</v>
      </c>
      <c r="T33" s="31">
        <f>base13!U101</f>
        <v>19</v>
      </c>
      <c r="U33" s="31">
        <f>base13!V101</f>
        <v>20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base13!C102</f>
        <v>3</v>
      </c>
      <c r="C34" s="31">
        <f>base13!AD102</f>
        <v>14</v>
      </c>
      <c r="D34" s="31">
        <f>base13!AE102</f>
        <v>3</v>
      </c>
      <c r="E34" s="31">
        <f>base13!F102</f>
        <v>16</v>
      </c>
      <c r="F34" s="31">
        <f>base13!G102</f>
        <v>6</v>
      </c>
      <c r="G34" s="31">
        <f>base13!H102</f>
        <v>7</v>
      </c>
      <c r="H34" s="31">
        <f>base13!I102</f>
        <v>5</v>
      </c>
      <c r="I34" s="31">
        <f>base13!J102</f>
        <v>12</v>
      </c>
      <c r="J34" s="31">
        <f>base13!K102</f>
        <v>11</v>
      </c>
      <c r="K34" s="31">
        <f>base13!L102</f>
        <v>15</v>
      </c>
      <c r="L34" s="31">
        <f>base13!M102</f>
        <v>8</v>
      </c>
      <c r="M34" s="31">
        <f>base13!N102</f>
        <v>9</v>
      </c>
      <c r="N34" s="31">
        <f>base13!O102</f>
        <v>10</v>
      </c>
      <c r="O34" s="31">
        <f>base13!P102</f>
        <v>17</v>
      </c>
      <c r="P34" s="31">
        <f>base13!Q102</f>
        <v>2</v>
      </c>
      <c r="Q34" s="31">
        <f>base13!R102</f>
        <v>13</v>
      </c>
      <c r="R34" s="31">
        <f>base13!S102</f>
        <v>14</v>
      </c>
      <c r="S34" s="31">
        <f>base13!T102</f>
        <v>18</v>
      </c>
      <c r="T34" s="31">
        <f>base13!U102</f>
        <v>20</v>
      </c>
      <c r="U34" s="31">
        <f>base13!V102</f>
        <v>20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base13!C103</f>
        <v>3</v>
      </c>
      <c r="C35" s="31">
        <f>base13!AD103</f>
        <v>3</v>
      </c>
      <c r="D35" s="31">
        <f>base13!AE103</f>
        <v>10</v>
      </c>
      <c r="E35" s="31">
        <f>base13!F103</f>
        <v>8</v>
      </c>
      <c r="F35" s="31">
        <f>base13!G103</f>
        <v>4</v>
      </c>
      <c r="G35" s="31">
        <f>base13!H103</f>
        <v>6</v>
      </c>
      <c r="H35" s="31">
        <f>base13!I103</f>
        <v>12</v>
      </c>
      <c r="I35" s="31">
        <f>base13!J103</f>
        <v>1</v>
      </c>
      <c r="J35" s="31">
        <f>base13!K103</f>
        <v>5</v>
      </c>
      <c r="K35" s="31">
        <f>base13!L103</f>
        <v>15</v>
      </c>
      <c r="L35" s="31">
        <f>base13!M103</f>
        <v>9</v>
      </c>
      <c r="M35" s="31">
        <f>base13!N103</f>
        <v>10</v>
      </c>
      <c r="N35" s="31">
        <f>base13!O103</f>
        <v>7</v>
      </c>
      <c r="O35" s="31">
        <f>base13!P103</f>
        <v>16</v>
      </c>
      <c r="P35" s="31">
        <f>base13!Q103</f>
        <v>17</v>
      </c>
      <c r="Q35" s="31">
        <f>base13!R103</f>
        <v>2</v>
      </c>
      <c r="R35" s="31">
        <f>base13!S103</f>
        <v>13</v>
      </c>
      <c r="S35" s="31">
        <f>base13!T103</f>
        <v>18</v>
      </c>
      <c r="T35" s="31">
        <f>base13!U103</f>
        <v>20</v>
      </c>
      <c r="U35" s="31">
        <f>base13!V103</f>
        <v>20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base13!C104</f>
        <v>4</v>
      </c>
      <c r="C36" s="31">
        <f>base13!AD104</f>
        <v>5</v>
      </c>
      <c r="D36" s="31">
        <f>base13!AE104</f>
        <v>10</v>
      </c>
      <c r="E36" s="31">
        <f>base13!F104</f>
        <v>5</v>
      </c>
      <c r="F36" s="31">
        <f>base13!G104</f>
        <v>7</v>
      </c>
      <c r="G36" s="31">
        <f>base13!H104</f>
        <v>10</v>
      </c>
      <c r="H36" s="31">
        <f>base13!I104</f>
        <v>14</v>
      </c>
      <c r="I36" s="31">
        <f>base13!J104</f>
        <v>1</v>
      </c>
      <c r="J36" s="31">
        <f>base13!K104</f>
        <v>12</v>
      </c>
      <c r="K36" s="31">
        <f>base13!L104</f>
        <v>11</v>
      </c>
      <c r="L36" s="31">
        <f>base13!M104</f>
        <v>15</v>
      </c>
      <c r="M36" s="31">
        <f>base13!N104</f>
        <v>8</v>
      </c>
      <c r="N36" s="31">
        <f>base13!O104</f>
        <v>9</v>
      </c>
      <c r="O36" s="31">
        <f>base13!P104</f>
        <v>16</v>
      </c>
      <c r="P36" s="31">
        <f>base13!Q104</f>
        <v>17</v>
      </c>
      <c r="Q36" s="31">
        <f>base13!R104</f>
        <v>2</v>
      </c>
      <c r="R36" s="31">
        <f>base13!S104</f>
        <v>13</v>
      </c>
      <c r="S36" s="31">
        <f>base13!T104</f>
        <v>18</v>
      </c>
      <c r="T36" s="31">
        <f>base13!U104</f>
        <v>19</v>
      </c>
      <c r="U36" s="31">
        <f>base13!V104</f>
        <v>20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base13!C105</f>
        <v>8</v>
      </c>
      <c r="C37" s="31">
        <f>base13!AD105</f>
        <v>2</v>
      </c>
      <c r="D37" s="31">
        <f>base13!AE105</f>
        <v>15</v>
      </c>
      <c r="E37" s="31">
        <f>base13!F105</f>
        <v>5</v>
      </c>
      <c r="F37" s="31">
        <f>base13!G105</f>
        <v>1</v>
      </c>
      <c r="G37" s="31">
        <f>base13!H105</f>
        <v>4</v>
      </c>
      <c r="H37" s="31">
        <f>base13!I105</f>
        <v>11</v>
      </c>
      <c r="I37" s="31">
        <f>base13!J105</f>
        <v>6</v>
      </c>
      <c r="J37" s="31">
        <f>base13!K105</f>
        <v>14</v>
      </c>
      <c r="K37" s="31">
        <f>base13!L105</f>
        <v>13</v>
      </c>
      <c r="L37" s="31">
        <f>base13!M105</f>
        <v>16</v>
      </c>
      <c r="M37" s="31">
        <f>base13!N105</f>
        <v>9</v>
      </c>
      <c r="N37" s="31">
        <f>base13!O105</f>
        <v>2</v>
      </c>
      <c r="O37" s="31">
        <f>base13!P105</f>
        <v>10</v>
      </c>
      <c r="P37" s="31">
        <f>base13!Q105</f>
        <v>17</v>
      </c>
      <c r="Q37" s="31">
        <f>base13!R105</f>
        <v>15</v>
      </c>
      <c r="R37" s="31">
        <f>base13!S105</f>
        <v>7</v>
      </c>
      <c r="S37" s="31">
        <f>base13!T105</f>
        <v>18</v>
      </c>
      <c r="T37" s="31">
        <f>base13!U105</f>
        <v>19</v>
      </c>
      <c r="U37" s="31">
        <f>base13!V105</f>
        <v>20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base13!C106</f>
        <v>3</v>
      </c>
      <c r="C38" s="31">
        <f>base13!AD106</f>
        <v>14</v>
      </c>
      <c r="D38" s="31">
        <f>base13!AE106</f>
        <v>17</v>
      </c>
      <c r="E38" s="31">
        <f>base13!F106</f>
        <v>1</v>
      </c>
      <c r="F38" s="31">
        <f>base13!G106</f>
        <v>4</v>
      </c>
      <c r="G38" s="31">
        <f>base13!H106</f>
        <v>11</v>
      </c>
      <c r="H38" s="31">
        <f>base13!I106</f>
        <v>5</v>
      </c>
      <c r="I38" s="31">
        <f>base13!J106</f>
        <v>8</v>
      </c>
      <c r="J38" s="31">
        <f>base13!K106</f>
        <v>13</v>
      </c>
      <c r="K38" s="31">
        <f>base13!L106</f>
        <v>6</v>
      </c>
      <c r="L38" s="31">
        <f>base13!M106</f>
        <v>16</v>
      </c>
      <c r="M38" s="31">
        <f>base13!N106</f>
        <v>9</v>
      </c>
      <c r="N38" s="31">
        <f>base13!O106</f>
        <v>2</v>
      </c>
      <c r="O38" s="31">
        <f>base13!P106</f>
        <v>10</v>
      </c>
      <c r="P38" s="31">
        <f>base13!Q106</f>
        <v>17</v>
      </c>
      <c r="Q38" s="31">
        <f>base13!R106</f>
        <v>15</v>
      </c>
      <c r="R38" s="31">
        <f>base13!S106</f>
        <v>7</v>
      </c>
      <c r="S38" s="31">
        <f>base13!T106</f>
        <v>18</v>
      </c>
      <c r="T38" s="31">
        <f>base13!U106</f>
        <v>19</v>
      </c>
      <c r="U38" s="31">
        <f>base13!V106</f>
        <v>20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base13!C107</f>
        <v>5</v>
      </c>
      <c r="C39" s="31">
        <f>base13!AD107</f>
        <v>12</v>
      </c>
      <c r="D39" s="31">
        <f>base13!AE107</f>
        <v>2</v>
      </c>
      <c r="E39" s="31">
        <f>base13!F107</f>
        <v>6</v>
      </c>
      <c r="F39" s="31">
        <f>base13!G107</f>
        <v>12</v>
      </c>
      <c r="G39" s="31">
        <f>base13!H107</f>
        <v>9</v>
      </c>
      <c r="H39" s="31">
        <f>base13!I107</f>
        <v>3</v>
      </c>
      <c r="I39" s="31">
        <f>base13!J107</f>
        <v>11</v>
      </c>
      <c r="J39" s="31">
        <f>base13!K107</f>
        <v>14</v>
      </c>
      <c r="K39" s="31">
        <f>base13!L107</f>
        <v>13</v>
      </c>
      <c r="L39" s="31">
        <f>base13!M107</f>
        <v>16</v>
      </c>
      <c r="M39" s="31">
        <f>base13!N107</f>
        <v>8</v>
      </c>
      <c r="N39" s="31">
        <f>base13!O107</f>
        <v>2</v>
      </c>
      <c r="O39" s="31">
        <f>base13!P107</f>
        <v>10</v>
      </c>
      <c r="P39" s="31">
        <f>base13!Q107</f>
        <v>17</v>
      </c>
      <c r="Q39" s="31">
        <f>base13!R107</f>
        <v>15</v>
      </c>
      <c r="R39" s="31">
        <f>base13!S107</f>
        <v>7</v>
      </c>
      <c r="S39" s="31">
        <f>base13!T107</f>
        <v>18</v>
      </c>
      <c r="T39" s="31">
        <f>base13!U107</f>
        <v>19</v>
      </c>
      <c r="U39" s="31">
        <f>base13!V107</f>
        <v>20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base13!C108</f>
        <v>6</v>
      </c>
      <c r="C40" s="31">
        <f>base13!AD108</f>
        <v>3</v>
      </c>
      <c r="D40" s="31">
        <f>base13!AE108</f>
        <v>5</v>
      </c>
      <c r="E40" s="31">
        <f>base13!F108</f>
        <v>4</v>
      </c>
      <c r="F40" s="31">
        <f>base13!G108</f>
        <v>8</v>
      </c>
      <c r="G40" s="31">
        <f>base13!H108</f>
        <v>5</v>
      </c>
      <c r="H40" s="31">
        <f>base13!I108</f>
        <v>12</v>
      </c>
      <c r="I40" s="31">
        <f>base13!J108</f>
        <v>14</v>
      </c>
      <c r="J40" s="31">
        <f>base13!K108</f>
        <v>2</v>
      </c>
      <c r="K40" s="31">
        <f>base13!L108</f>
        <v>9</v>
      </c>
      <c r="L40" s="31">
        <f>base13!M108</f>
        <v>10</v>
      </c>
      <c r="M40" s="31">
        <f>base13!N108</f>
        <v>11</v>
      </c>
      <c r="N40" s="31">
        <f>base13!O108</f>
        <v>7</v>
      </c>
      <c r="O40" s="31">
        <f>base13!P108</f>
        <v>13</v>
      </c>
      <c r="P40" s="31">
        <f>base13!Q108</f>
        <v>15</v>
      </c>
      <c r="Q40" s="31">
        <f>base13!R108</f>
        <v>16</v>
      </c>
      <c r="R40" s="31">
        <f>base13!S108</f>
        <v>17</v>
      </c>
      <c r="S40" s="31">
        <f>base13!T108</f>
        <v>18</v>
      </c>
      <c r="T40" s="31">
        <f>base13!U108</f>
        <v>19</v>
      </c>
      <c r="U40" s="31">
        <f>base13!V108</f>
        <v>20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base13!C109</f>
        <v>11</v>
      </c>
      <c r="C41" s="31">
        <f>base13!AD109</f>
        <v>14</v>
      </c>
      <c r="D41" s="31">
        <f>base13!AE109</f>
        <v>10</v>
      </c>
      <c r="E41" s="31">
        <f>base13!F109</f>
        <v>9</v>
      </c>
      <c r="F41" s="31">
        <f>base13!G109</f>
        <v>14</v>
      </c>
      <c r="G41" s="31">
        <f>base13!H109</f>
        <v>8</v>
      </c>
      <c r="H41" s="31">
        <f>base13!I109</f>
        <v>5</v>
      </c>
      <c r="I41" s="31">
        <f>base13!J109</f>
        <v>1</v>
      </c>
      <c r="J41" s="31">
        <f>base13!K109</f>
        <v>3</v>
      </c>
      <c r="K41" s="31">
        <f>base13!L109</f>
        <v>2</v>
      </c>
      <c r="L41" s="31">
        <f>base13!M109</f>
        <v>6</v>
      </c>
      <c r="M41" s="31">
        <f>base13!N109</f>
        <v>10</v>
      </c>
      <c r="N41" s="31">
        <f>base13!O109</f>
        <v>7</v>
      </c>
      <c r="O41" s="31">
        <f>base13!P109</f>
        <v>13</v>
      </c>
      <c r="P41" s="31">
        <f>base13!Q109</f>
        <v>15</v>
      </c>
      <c r="Q41" s="31">
        <f>base13!R109</f>
        <v>16</v>
      </c>
      <c r="R41" s="31">
        <f>base13!S109</f>
        <v>17</v>
      </c>
      <c r="S41" s="31">
        <f>base13!T109</f>
        <v>18</v>
      </c>
      <c r="T41" s="31">
        <f>base13!U109</f>
        <v>19</v>
      </c>
      <c r="U41" s="31">
        <f>base13!V109</f>
        <v>20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base13!C110</f>
        <v>5</v>
      </c>
      <c r="C42" s="31">
        <f>base13!AD110</f>
        <v>13</v>
      </c>
      <c r="D42" s="31">
        <f>base13!AE110</f>
        <v>3</v>
      </c>
      <c r="E42" s="31">
        <f>base13!F110</f>
        <v>9</v>
      </c>
      <c r="F42" s="31">
        <f>base13!G110</f>
        <v>1</v>
      </c>
      <c r="G42" s="31">
        <f>base13!H110</f>
        <v>3</v>
      </c>
      <c r="H42" s="31">
        <f>base13!I110</f>
        <v>4</v>
      </c>
      <c r="I42" s="31">
        <f>base13!J110</f>
        <v>12</v>
      </c>
      <c r="J42" s="31">
        <f>base13!K110</f>
        <v>2</v>
      </c>
      <c r="K42" s="31">
        <f>base13!L110</f>
        <v>10</v>
      </c>
      <c r="L42" s="31">
        <f>base13!M110</f>
        <v>7</v>
      </c>
      <c r="M42" s="31">
        <f>base13!N110</f>
        <v>13</v>
      </c>
      <c r="N42" s="31">
        <f>base13!O110</f>
        <v>15</v>
      </c>
      <c r="O42" s="31">
        <f>base13!P110</f>
        <v>8</v>
      </c>
      <c r="P42" s="31">
        <f>base13!Q110</f>
        <v>14</v>
      </c>
      <c r="Q42" s="31">
        <f>base13!R110</f>
        <v>16</v>
      </c>
      <c r="R42" s="31">
        <f>base13!S110</f>
        <v>17</v>
      </c>
      <c r="S42" s="31">
        <f>base13!T110</f>
        <v>18</v>
      </c>
      <c r="T42" s="31">
        <f>base13!U110</f>
        <v>19</v>
      </c>
      <c r="U42" s="31">
        <f>base13!V110</f>
        <v>20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base13!C111</f>
        <v>5</v>
      </c>
      <c r="C43" s="31">
        <f>base13!AD111</f>
        <v>10</v>
      </c>
      <c r="D43" s="31">
        <f>base13!AE111</f>
        <v>3</v>
      </c>
      <c r="E43" s="31">
        <f>base13!F111</f>
        <v>4</v>
      </c>
      <c r="F43" s="31">
        <f>base13!G111</f>
        <v>11</v>
      </c>
      <c r="G43" s="31">
        <f>base13!H111</f>
        <v>3</v>
      </c>
      <c r="H43" s="31">
        <f>base13!I111</f>
        <v>1</v>
      </c>
      <c r="I43" s="31">
        <f>base13!J111</f>
        <v>12</v>
      </c>
      <c r="J43" s="31">
        <f>base13!K111</f>
        <v>8</v>
      </c>
      <c r="K43" s="31">
        <f>base13!L111</f>
        <v>13</v>
      </c>
      <c r="L43" s="31">
        <f>base13!M111</f>
        <v>2</v>
      </c>
      <c r="M43" s="31">
        <f>base13!N111</f>
        <v>10</v>
      </c>
      <c r="N43" s="31">
        <f>base13!O111</f>
        <v>7</v>
      </c>
      <c r="O43" s="31">
        <f>base13!P111</f>
        <v>14</v>
      </c>
      <c r="P43" s="31">
        <f>base13!Q111</f>
        <v>15</v>
      </c>
      <c r="Q43" s="31">
        <f>base13!R111</f>
        <v>16</v>
      </c>
      <c r="R43" s="31">
        <f>base13!S111</f>
        <v>17</v>
      </c>
      <c r="S43" s="31">
        <f>base13!T111</f>
        <v>18</v>
      </c>
      <c r="T43" s="31">
        <f>base13!U111</f>
        <v>19</v>
      </c>
      <c r="U43" s="31">
        <f>base13!V111</f>
        <v>20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base13!C112</f>
        <v>5</v>
      </c>
      <c r="C44" s="31">
        <f>base13!AD112</f>
        <v>10</v>
      </c>
      <c r="D44" s="31">
        <f>base13!AE112</f>
        <v>9</v>
      </c>
      <c r="E44" s="31">
        <f>base13!F112</f>
        <v>3</v>
      </c>
      <c r="F44" s="31">
        <f>base13!G112</f>
        <v>9</v>
      </c>
      <c r="G44" s="31">
        <f>base13!H112</f>
        <v>4</v>
      </c>
      <c r="H44" s="31">
        <f>base13!I112</f>
        <v>1</v>
      </c>
      <c r="I44" s="31">
        <f>base13!J112</f>
        <v>0</v>
      </c>
      <c r="J44" s="31">
        <f>base13!K112</f>
        <v>6</v>
      </c>
      <c r="K44" s="31">
        <f>base13!L112</f>
        <v>13</v>
      </c>
      <c r="L44" s="31">
        <f>base13!M112</f>
        <v>7</v>
      </c>
      <c r="M44" s="31">
        <f>base13!N112</f>
        <v>14</v>
      </c>
      <c r="N44" s="31">
        <f>base13!O112</f>
        <v>11</v>
      </c>
      <c r="O44" s="31">
        <f>base13!P112</f>
        <v>9</v>
      </c>
      <c r="P44" s="31">
        <f>base13!Q112</f>
        <v>15</v>
      </c>
      <c r="Q44" s="31">
        <f>base13!R112</f>
        <v>16</v>
      </c>
      <c r="R44" s="31">
        <f>base13!S112</f>
        <v>17</v>
      </c>
      <c r="S44" s="31">
        <f>base13!T112</f>
        <v>18</v>
      </c>
      <c r="T44" s="31">
        <f>base13!U112</f>
        <v>19</v>
      </c>
      <c r="U44" s="31">
        <f>base13!V112</f>
        <v>20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base13!C113</f>
        <v>8</v>
      </c>
      <c r="C45" s="31">
        <f>base13!AD113</f>
        <v>10</v>
      </c>
      <c r="D45" s="31">
        <f>base13!AE113</f>
        <v>3</v>
      </c>
      <c r="E45" s="31">
        <f>base13!F113</f>
        <v>11</v>
      </c>
      <c r="F45" s="31">
        <f>base13!G113</f>
        <v>17</v>
      </c>
      <c r="G45" s="31">
        <f>base13!H113</f>
        <v>6</v>
      </c>
      <c r="H45" s="31">
        <f>base13!I113</f>
        <v>1</v>
      </c>
      <c r="I45" s="31">
        <f>base13!J113</f>
        <v>12</v>
      </c>
      <c r="J45" s="31">
        <f>base13!K113</f>
        <v>4</v>
      </c>
      <c r="K45" s="31">
        <f>base13!L113</f>
        <v>13</v>
      </c>
      <c r="L45" s="31">
        <f>base13!M113</f>
        <v>2</v>
      </c>
      <c r="M45" s="31">
        <f>base13!N113</f>
        <v>3</v>
      </c>
      <c r="N45" s="31">
        <f>base13!O113</f>
        <v>10</v>
      </c>
      <c r="O45" s="31">
        <f>base13!P113</f>
        <v>7</v>
      </c>
      <c r="P45" s="31">
        <f>base13!Q113</f>
        <v>14</v>
      </c>
      <c r="Q45" s="31">
        <f>base13!R113</f>
        <v>15</v>
      </c>
      <c r="R45" s="31">
        <f>base13!S113</f>
        <v>16</v>
      </c>
      <c r="S45" s="31">
        <f>base13!T113</f>
        <v>18</v>
      </c>
      <c r="T45" s="31">
        <f>base13!U113</f>
        <v>19</v>
      </c>
      <c r="U45" s="31">
        <f>base13!V113</f>
        <v>20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base13!C114</f>
        <v>5</v>
      </c>
      <c r="C46" s="31">
        <f>base13!AD114</f>
        <v>18</v>
      </c>
      <c r="D46" s="31">
        <f>base13!AE114</f>
        <v>10</v>
      </c>
      <c r="E46" s="31">
        <f>base13!F114</f>
        <v>4</v>
      </c>
      <c r="F46" s="31">
        <f>base13!G114</f>
        <v>14</v>
      </c>
      <c r="G46" s="31">
        <f>base13!H114</f>
        <v>6</v>
      </c>
      <c r="H46" s="31">
        <f>base13!I114</f>
        <v>9</v>
      </c>
      <c r="I46" s="31">
        <f>base13!J114</f>
        <v>1</v>
      </c>
      <c r="J46" s="31">
        <f>base13!K114</f>
        <v>7</v>
      </c>
      <c r="K46" s="31">
        <f>base13!L114</f>
        <v>10</v>
      </c>
      <c r="L46" s="31">
        <f>base13!M114</f>
        <v>11</v>
      </c>
      <c r="M46" s="31">
        <f>base13!N114</f>
        <v>2</v>
      </c>
      <c r="N46" s="31">
        <f>base13!O114</f>
        <v>13</v>
      </c>
      <c r="O46" s="31">
        <f>base13!P114</f>
        <v>8</v>
      </c>
      <c r="P46" s="31">
        <f>base13!Q114</f>
        <v>15</v>
      </c>
      <c r="Q46" s="31">
        <f>base13!R114</f>
        <v>16</v>
      </c>
      <c r="R46" s="31">
        <f>base13!S114</f>
        <v>18</v>
      </c>
      <c r="S46" s="31">
        <f>base13!T114</f>
        <v>17</v>
      </c>
      <c r="T46" s="31">
        <f>base13!U114</f>
        <v>19</v>
      </c>
      <c r="U46" s="31">
        <f>base13!V114</f>
        <v>20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base13!C115</f>
        <v>4</v>
      </c>
      <c r="C47" s="31">
        <f>base13!AD115</f>
        <v>2</v>
      </c>
      <c r="D47" s="31">
        <f>base13!AE115</f>
        <v>18</v>
      </c>
      <c r="E47" s="31">
        <f>base13!F115</f>
        <v>14</v>
      </c>
      <c r="F47" s="31">
        <f>base13!G115</f>
        <v>12</v>
      </c>
      <c r="G47" s="31">
        <f>base13!H115</f>
        <v>5</v>
      </c>
      <c r="H47" s="31">
        <f>base13!I115</f>
        <v>11</v>
      </c>
      <c r="I47" s="31">
        <f>base13!J115</f>
        <v>9</v>
      </c>
      <c r="J47" s="31">
        <f>base13!K115</f>
        <v>7</v>
      </c>
      <c r="K47" s="31">
        <f>base13!L115</f>
        <v>6</v>
      </c>
      <c r="L47" s="31">
        <f>base13!M115</f>
        <v>10</v>
      </c>
      <c r="M47" s="31">
        <f>base13!N115</f>
        <v>2</v>
      </c>
      <c r="N47" s="31">
        <f>base13!O115</f>
        <v>13</v>
      </c>
      <c r="O47" s="31">
        <f>base13!P115</f>
        <v>8</v>
      </c>
      <c r="P47" s="31">
        <f>base13!Q115</f>
        <v>15</v>
      </c>
      <c r="Q47" s="31">
        <f>base13!R115</f>
        <v>16</v>
      </c>
      <c r="R47" s="31">
        <f>base13!S115</f>
        <v>18</v>
      </c>
      <c r="S47" s="31">
        <f>base13!T115</f>
        <v>17</v>
      </c>
      <c r="T47" s="31">
        <f>base13!U115</f>
        <v>19</v>
      </c>
      <c r="U47" s="31">
        <f>base13!V115</f>
        <v>20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base13!C116</f>
        <v>4</v>
      </c>
      <c r="C48" s="31">
        <f>base13!AD116</f>
        <v>15</v>
      </c>
      <c r="D48" s="31">
        <f>base13!AE116</f>
        <v>18</v>
      </c>
      <c r="E48" s="31">
        <f>base13!F116</f>
        <v>1</v>
      </c>
      <c r="F48" s="31">
        <f>base13!G116</f>
        <v>3</v>
      </c>
      <c r="G48" s="31">
        <f>base13!H116</f>
        <v>5</v>
      </c>
      <c r="H48" s="31">
        <f>base13!I116</f>
        <v>6</v>
      </c>
      <c r="I48" s="31">
        <f>base13!J116</f>
        <v>9</v>
      </c>
      <c r="J48" s="31">
        <f>base13!K116</f>
        <v>7</v>
      </c>
      <c r="K48" s="31">
        <f>base13!L116</f>
        <v>10</v>
      </c>
      <c r="L48" s="31">
        <f>base13!M116</f>
        <v>11</v>
      </c>
      <c r="M48" s="31">
        <f>base13!N116</f>
        <v>2</v>
      </c>
      <c r="N48" s="31">
        <f>base13!O116</f>
        <v>13</v>
      </c>
      <c r="O48" s="31">
        <f>base13!P116</f>
        <v>12</v>
      </c>
      <c r="P48" s="31">
        <f>base13!Q116</f>
        <v>15</v>
      </c>
      <c r="Q48" s="31">
        <f>base13!R116</f>
        <v>16</v>
      </c>
      <c r="R48" s="31">
        <f>base13!S116</f>
        <v>18</v>
      </c>
      <c r="S48" s="31">
        <f>base13!T116</f>
        <v>17</v>
      </c>
      <c r="T48" s="31">
        <f>base13!U116</f>
        <v>19</v>
      </c>
      <c r="U48" s="31">
        <f>base13!V116</f>
        <v>20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base13!C117</f>
        <v>10</v>
      </c>
      <c r="C49" s="31">
        <f>base13!AD117</f>
        <v>18</v>
      </c>
      <c r="D49" s="31">
        <f>base13!AE117</f>
        <v>15</v>
      </c>
      <c r="E49" s="31">
        <f>base13!F117</f>
        <v>12</v>
      </c>
      <c r="F49" s="31">
        <f>base13!G117</f>
        <v>3</v>
      </c>
      <c r="G49" s="31">
        <f>base13!H117</f>
        <v>14</v>
      </c>
      <c r="H49" s="31">
        <f>base13!I117</f>
        <v>9</v>
      </c>
      <c r="I49" s="31">
        <f>base13!J117</f>
        <v>6</v>
      </c>
      <c r="J49" s="31">
        <f>base13!K117</f>
        <v>2</v>
      </c>
      <c r="K49" s="31">
        <f>base13!L117</f>
        <v>8</v>
      </c>
      <c r="L49" s="31">
        <f>base13!M117</f>
        <v>16</v>
      </c>
      <c r="M49" s="31">
        <f>base13!N117</f>
        <v>1</v>
      </c>
      <c r="N49" s="31">
        <f>base13!O117</f>
        <v>7</v>
      </c>
      <c r="O49" s="31">
        <f>base13!P117</f>
        <v>13</v>
      </c>
      <c r="P49" s="31">
        <f>base13!Q117</f>
        <v>15</v>
      </c>
      <c r="Q49" s="31">
        <f>base13!R117</f>
        <v>17</v>
      </c>
      <c r="R49" s="31">
        <f>base13!S117</f>
        <v>18</v>
      </c>
      <c r="S49" s="31">
        <f>base13!T117</f>
        <v>11</v>
      </c>
      <c r="T49" s="31">
        <f>base13!U117</f>
        <v>19</v>
      </c>
      <c r="U49" s="31">
        <f>base13!V117</f>
        <v>20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base13!C118</f>
        <v>3</v>
      </c>
      <c r="C50" s="31">
        <f>base13!AD118</f>
        <v>3</v>
      </c>
      <c r="D50" s="31">
        <f>base13!AE118</f>
        <v>5</v>
      </c>
      <c r="E50" s="31">
        <f>base13!F118</f>
        <v>1</v>
      </c>
      <c r="F50" s="31">
        <f>base13!G118</f>
        <v>9</v>
      </c>
      <c r="G50" s="31">
        <f>base13!H118</f>
        <v>6</v>
      </c>
      <c r="H50" s="31">
        <f>base13!I118</f>
        <v>12</v>
      </c>
      <c r="I50" s="31">
        <f>base13!J118</f>
        <v>14</v>
      </c>
      <c r="J50" s="31">
        <f>base13!K118</f>
        <v>10</v>
      </c>
      <c r="K50" s="31">
        <f>base13!L118</f>
        <v>2</v>
      </c>
      <c r="L50" s="31">
        <f>base13!M118</f>
        <v>8</v>
      </c>
      <c r="M50" s="31">
        <f>base13!N118</f>
        <v>16</v>
      </c>
      <c r="N50" s="31">
        <f>base13!O118</f>
        <v>7</v>
      </c>
      <c r="O50" s="31">
        <f>base13!P118</f>
        <v>13</v>
      </c>
      <c r="P50" s="31">
        <f>base13!Q118</f>
        <v>15</v>
      </c>
      <c r="Q50" s="31">
        <f>base13!R118</f>
        <v>17</v>
      </c>
      <c r="R50" s="31">
        <f>base13!S118</f>
        <v>18</v>
      </c>
      <c r="S50" s="31">
        <f>base13!T118</f>
        <v>11</v>
      </c>
      <c r="T50" s="31">
        <f>base13!U118</f>
        <v>19</v>
      </c>
      <c r="U50" s="31">
        <f>base13!V118</f>
        <v>20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base13!C119</f>
        <v>3</v>
      </c>
      <c r="C51" s="31">
        <f>base13!AD119</f>
        <v>18</v>
      </c>
      <c r="D51" s="31">
        <f>base13!AE119</f>
        <v>5</v>
      </c>
      <c r="E51" s="31">
        <f>base13!F119</f>
        <v>12</v>
      </c>
      <c r="F51" s="31">
        <f>base13!G119</f>
        <v>5</v>
      </c>
      <c r="G51" s="31">
        <f>base13!H119</f>
        <v>6</v>
      </c>
      <c r="H51" s="31">
        <f>base13!I119</f>
        <v>9</v>
      </c>
      <c r="I51" s="31">
        <f>base13!J119</f>
        <v>14</v>
      </c>
      <c r="J51" s="31">
        <f>base13!K119</f>
        <v>10</v>
      </c>
      <c r="K51" s="31">
        <f>base13!L119</f>
        <v>2</v>
      </c>
      <c r="L51" s="31">
        <f>base13!M119</f>
        <v>8</v>
      </c>
      <c r="M51" s="31">
        <f>base13!N119</f>
        <v>16</v>
      </c>
      <c r="N51" s="31">
        <f>base13!O119</f>
        <v>7</v>
      </c>
      <c r="O51" s="31">
        <f>base13!P119</f>
        <v>13</v>
      </c>
      <c r="P51" s="31">
        <f>base13!Q119</f>
        <v>15</v>
      </c>
      <c r="Q51" s="31">
        <f>base13!R119</f>
        <v>17</v>
      </c>
      <c r="R51" s="31">
        <f>base13!S119</f>
        <v>18</v>
      </c>
      <c r="S51" s="31">
        <f>base13!T119</f>
        <v>11</v>
      </c>
      <c r="T51" s="31">
        <f>base13!U119</f>
        <v>19</v>
      </c>
      <c r="U51" s="31">
        <f>base13!V119</f>
        <v>20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86BBDA-A505-4B26-9DFF-E9A17C03C3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89E1A4-D049-43E0-8824-5FEDCDB08B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6CA76B9-A28D-43F7-B3E6-797B6B24F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0F25FC-8CAC-477A-9C0F-D401C4D9DB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5196A8-8F98-4B7B-993E-74F4B4DD3B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B63D883-5A30-46D6-BAF8-E38FDF9038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60A5EF-7555-49D7-A4C3-FEA2881107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6F03AEB-6F14-4652-B0C9-0D19EC5996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B0DA8A-7CD2-4279-9CAC-D6DD5BB83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4C9CB30-0EFC-4E88-99CA-4FAE46A89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37BB-B51B-4A7C-98BF-DB32500D3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FCC46E-E16E-4CDC-B3B5-4FEFD474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2FAFBC3-B8D7-4F9A-956B-58CC772FB5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517E5-820E-4024-AE23-B1F19CF3D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47BC97-F948-49A1-B97A-E1F3E2851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3825AB-09C7-4542-92D0-4CCA94C755C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F367AC-9697-440F-B2EF-635DB8D8F0F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BAA63D-048C-40B4-B473-B12C2898379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base13!F70</f>
        <v>9</v>
      </c>
      <c r="C2" s="31">
        <f>base13!D70</f>
        <v>4</v>
      </c>
      <c r="D2" s="31">
        <f>base13!G70</f>
        <v>5</v>
      </c>
      <c r="E2" s="31">
        <f>base13!I70</f>
        <v>10</v>
      </c>
      <c r="F2" s="31">
        <f>base13!J88</f>
        <v>9</v>
      </c>
      <c r="G2" s="31">
        <f>base13!K88</f>
        <v>14</v>
      </c>
      <c r="H2" s="31">
        <f>base13!L88</f>
        <v>8</v>
      </c>
      <c r="I2" s="31">
        <f>base13!M88</f>
        <v>10</v>
      </c>
      <c r="J2" s="31">
        <f>base13!N88</f>
        <v>7</v>
      </c>
      <c r="K2" s="31">
        <f>base13!O88</f>
        <v>16</v>
      </c>
      <c r="L2" s="31">
        <f>base13!X88</f>
        <v>12</v>
      </c>
      <c r="M2" s="31">
        <f>base13!Y88</f>
        <v>14</v>
      </c>
      <c r="N2" s="31">
        <f>base13!AB70</f>
        <v>14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base13!F71</f>
        <v>5</v>
      </c>
      <c r="C3" s="31">
        <f>base13!D71</f>
        <v>4</v>
      </c>
      <c r="D3" s="31">
        <f>base13!G71</f>
        <v>13</v>
      </c>
      <c r="E3" s="31">
        <f>base13!I71</f>
        <v>2</v>
      </c>
      <c r="F3" s="31">
        <f>base13!J89</f>
        <v>6</v>
      </c>
      <c r="G3" s="31">
        <f>base13!K89</f>
        <v>8</v>
      </c>
      <c r="H3" s="31">
        <f>base13!L89</f>
        <v>12</v>
      </c>
      <c r="I3" s="31">
        <f>base13!M89</f>
        <v>10</v>
      </c>
      <c r="J3" s="31">
        <f>base13!N89</f>
        <v>7</v>
      </c>
      <c r="K3" s="31">
        <f>base13!O89</f>
        <v>13</v>
      </c>
      <c r="L3" s="31">
        <f>base13!X89</f>
        <v>12</v>
      </c>
      <c r="M3" s="31">
        <f>base13!Y89</f>
        <v>13</v>
      </c>
      <c r="N3" s="31">
        <f>base13!AB71</f>
        <v>4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base13!F72</f>
        <v>3</v>
      </c>
      <c r="C4" s="31">
        <f>base13!D72</f>
        <v>4</v>
      </c>
      <c r="D4" s="31">
        <f>base13!G72</f>
        <v>6</v>
      </c>
      <c r="E4" s="31">
        <f>base13!I72</f>
        <v>10</v>
      </c>
      <c r="F4" s="31">
        <f>base13!J90</f>
        <v>8</v>
      </c>
      <c r="G4" s="31">
        <f>base13!K90</f>
        <v>12</v>
      </c>
      <c r="H4" s="31">
        <f>base13!L90</f>
        <v>15</v>
      </c>
      <c r="I4" s="31">
        <f>base13!M90</f>
        <v>9</v>
      </c>
      <c r="J4" s="31">
        <f>base13!N90</f>
        <v>10</v>
      </c>
      <c r="K4" s="31">
        <f>base13!O90</f>
        <v>7</v>
      </c>
      <c r="L4" s="31">
        <f>base13!X90</f>
        <v>13</v>
      </c>
      <c r="M4" s="31">
        <f>base13!Y90</f>
        <v>14</v>
      </c>
      <c r="N4" s="31">
        <f>base13!AB72</f>
        <v>15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base13!F73</f>
        <v>16</v>
      </c>
      <c r="C5" s="31">
        <f>base13!D73</f>
        <v>2</v>
      </c>
      <c r="D5" s="31">
        <f>base13!G73</f>
        <v>3</v>
      </c>
      <c r="E5" s="31">
        <f>base13!I73</f>
        <v>1</v>
      </c>
      <c r="F5" s="31">
        <f>base13!J91</f>
        <v>8</v>
      </c>
      <c r="G5" s="31">
        <f>base13!K91</f>
        <v>12</v>
      </c>
      <c r="H5" s="31">
        <f>base13!L91</f>
        <v>11</v>
      </c>
      <c r="I5" s="31">
        <f>base13!M91</f>
        <v>15</v>
      </c>
      <c r="J5" s="31">
        <f>base13!N91</f>
        <v>10</v>
      </c>
      <c r="K5" s="31">
        <f>base13!O91</f>
        <v>7</v>
      </c>
      <c r="L5" s="31">
        <f>base13!X91</f>
        <v>12</v>
      </c>
      <c r="M5" s="31">
        <f>base13!Y91</f>
        <v>13</v>
      </c>
      <c r="N5" s="31">
        <f>base13!AB73</f>
        <v>12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base13!F74</f>
        <v>5</v>
      </c>
      <c r="C6" s="31">
        <f>base13!D74</f>
        <v>3</v>
      </c>
      <c r="D6" s="31">
        <f>base13!G74</f>
        <v>4</v>
      </c>
      <c r="E6" s="31">
        <f>base13!I74</f>
        <v>12</v>
      </c>
      <c r="F6" s="31">
        <f>base13!J92</f>
        <v>9</v>
      </c>
      <c r="G6" s="31">
        <f>base13!K92</f>
        <v>6</v>
      </c>
      <c r="H6" s="31">
        <f>base13!L92</f>
        <v>11</v>
      </c>
      <c r="I6" s="31">
        <f>base13!M92</f>
        <v>15</v>
      </c>
      <c r="J6" s="31">
        <f>base13!N92</f>
        <v>10</v>
      </c>
      <c r="K6" s="31">
        <f>base13!O92</f>
        <v>7</v>
      </c>
      <c r="L6" s="31">
        <f>base13!X92</f>
        <v>13</v>
      </c>
      <c r="M6" s="31">
        <f>base13!Y92</f>
        <v>5</v>
      </c>
      <c r="N6" s="31">
        <f>base13!AB74</f>
        <v>13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base13!F75</f>
        <v>5</v>
      </c>
      <c r="C7" s="31">
        <f>base13!D75</f>
        <v>4</v>
      </c>
      <c r="D7" s="31">
        <f>base13!G75</f>
        <v>13</v>
      </c>
      <c r="E7" s="31">
        <f>base13!I75</f>
        <v>3</v>
      </c>
      <c r="F7" s="31">
        <f>base13!J93</f>
        <v>11</v>
      </c>
      <c r="G7" s="31">
        <f>base13!K93</f>
        <v>14</v>
      </c>
      <c r="H7" s="31">
        <f>base13!L93</f>
        <v>8</v>
      </c>
      <c r="I7" s="31">
        <f>base13!M93</f>
        <v>16</v>
      </c>
      <c r="J7" s="31">
        <f>base13!N93</f>
        <v>17</v>
      </c>
      <c r="K7" s="31">
        <f>base13!O93</f>
        <v>7</v>
      </c>
      <c r="L7" s="31">
        <f>base13!X93</f>
        <v>12</v>
      </c>
      <c r="M7" s="31">
        <f>base13!Y93</f>
        <v>10</v>
      </c>
      <c r="N7" s="31">
        <f>base13!AB75</f>
        <v>4</v>
      </c>
      <c r="O7" s="31">
        <f>base13!AC75</f>
        <v>10</v>
      </c>
      <c r="P7" s="31">
        <f>base13!AD75</f>
        <v>12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base13!F76</f>
        <v>4</v>
      </c>
      <c r="C8" s="31">
        <f>base13!D76</f>
        <v>3</v>
      </c>
      <c r="D8" s="31">
        <f>base13!G76</f>
        <v>6</v>
      </c>
      <c r="E8" s="31">
        <f>base13!I76</f>
        <v>7</v>
      </c>
      <c r="F8" s="31">
        <f>base13!J94</f>
        <v>10</v>
      </c>
      <c r="G8" s="31">
        <f>base13!K94</f>
        <v>6</v>
      </c>
      <c r="H8" s="31">
        <f>base13!L94</f>
        <v>8</v>
      </c>
      <c r="I8" s="31">
        <f>base13!M94</f>
        <v>9</v>
      </c>
      <c r="J8" s="31">
        <f>base13!N94</f>
        <v>16</v>
      </c>
      <c r="K8" s="31">
        <f>base13!O94</f>
        <v>17</v>
      </c>
      <c r="L8" s="31">
        <f>base13!X94</f>
        <v>14</v>
      </c>
      <c r="M8" s="31">
        <f>base13!Y94</f>
        <v>3</v>
      </c>
      <c r="N8" s="31">
        <f>base13!AB76</f>
        <v>15</v>
      </c>
      <c r="O8" s="31">
        <f>base13!AC76</f>
        <v>11</v>
      </c>
      <c r="P8" s="31">
        <f>base13!AD76</f>
        <v>16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base13!F77</f>
        <v>1</v>
      </c>
      <c r="C9" s="31">
        <f>base13!D77</f>
        <v>5</v>
      </c>
      <c r="D9" s="31">
        <f>base13!G77</f>
        <v>9</v>
      </c>
      <c r="E9" s="31">
        <f>base13!I77</f>
        <v>12</v>
      </c>
      <c r="F9" s="31">
        <f>base13!J95</f>
        <v>11</v>
      </c>
      <c r="G9" s="31">
        <f>base13!K95</f>
        <v>14</v>
      </c>
      <c r="H9" s="31">
        <f>base13!L95</f>
        <v>8</v>
      </c>
      <c r="I9" s="31">
        <f>base13!M95</f>
        <v>16</v>
      </c>
      <c r="J9" s="31">
        <f>base13!N95</f>
        <v>17</v>
      </c>
      <c r="K9" s="31">
        <f>base13!O95</f>
        <v>7</v>
      </c>
      <c r="L9" s="31">
        <f>base13!X95</f>
        <v>14</v>
      </c>
      <c r="M9" s="31">
        <f>base13!Y95</f>
        <v>13</v>
      </c>
      <c r="N9" s="31">
        <f>base13!AB77</f>
        <v>18</v>
      </c>
      <c r="O9" s="31">
        <f>base13!AC77</f>
        <v>15</v>
      </c>
      <c r="P9" s="31">
        <f>base13!AD77</f>
        <v>3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base13!F78</f>
        <v>12</v>
      </c>
      <c r="C10" s="31">
        <f>base13!D78</f>
        <v>4</v>
      </c>
      <c r="D10" s="31">
        <f>base13!G78</f>
        <v>5</v>
      </c>
      <c r="E10" s="31">
        <f>base13!I78</f>
        <v>9</v>
      </c>
      <c r="F10" s="31">
        <f>base13!J96</f>
        <v>14</v>
      </c>
      <c r="G10" s="31">
        <f>base13!K96</f>
        <v>1</v>
      </c>
      <c r="H10" s="31">
        <f>base13!L96</f>
        <v>8</v>
      </c>
      <c r="I10" s="31">
        <f>base13!M96</f>
        <v>2</v>
      </c>
      <c r="J10" s="31">
        <f>base13!N96</f>
        <v>16</v>
      </c>
      <c r="K10" s="31">
        <f>base13!O96</f>
        <v>10</v>
      </c>
      <c r="L10" s="31">
        <f>base13!X96</f>
        <v>12</v>
      </c>
      <c r="M10" s="31">
        <f>base13!Y96</f>
        <v>3</v>
      </c>
      <c r="N10" s="31">
        <f>base13!AB78</f>
        <v>14</v>
      </c>
      <c r="O10" s="31">
        <f>base13!AC78</f>
        <v>15</v>
      </c>
      <c r="P10" s="31">
        <f>base13!AD78</f>
        <v>18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base13!F79</f>
        <v>8</v>
      </c>
      <c r="C11" s="31">
        <f>base13!D79</f>
        <v>2</v>
      </c>
      <c r="D11" s="31">
        <f>base13!G79</f>
        <v>7</v>
      </c>
      <c r="E11" s="31">
        <f>base13!I79</f>
        <v>5</v>
      </c>
      <c r="F11" s="31">
        <f>base13!J97</f>
        <v>4</v>
      </c>
      <c r="G11" s="31">
        <f>base13!K97</f>
        <v>8</v>
      </c>
      <c r="H11" s="31">
        <f>base13!L97</f>
        <v>2</v>
      </c>
      <c r="I11" s="31">
        <f>base13!M97</f>
        <v>16</v>
      </c>
      <c r="J11" s="31">
        <f>base13!N97</f>
        <v>10</v>
      </c>
      <c r="K11" s="31">
        <f>base13!O97</f>
        <v>15</v>
      </c>
      <c r="L11" s="31">
        <f>base13!X97</f>
        <v>2</v>
      </c>
      <c r="M11" s="31">
        <f>base13!Y97</f>
        <v>10</v>
      </c>
      <c r="N11" s="31">
        <f>base13!AB79</f>
        <v>16</v>
      </c>
      <c r="O11" s="31">
        <f>base13!AC79</f>
        <v>12</v>
      </c>
      <c r="P11" s="31">
        <f>base13!AD79</f>
        <v>14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base13!F80</f>
        <v>5</v>
      </c>
      <c r="C12" s="31">
        <f>base13!D80</f>
        <v>4</v>
      </c>
      <c r="D12" s="31">
        <f>base13!G80</f>
        <v>12</v>
      </c>
      <c r="E12" s="31">
        <f>base13!I80</f>
        <v>9</v>
      </c>
      <c r="F12" s="31">
        <f>base13!J98</f>
        <v>16</v>
      </c>
      <c r="G12" s="31">
        <f>base13!K98</f>
        <v>11</v>
      </c>
      <c r="H12" s="31">
        <f>base13!L98</f>
        <v>9</v>
      </c>
      <c r="I12" s="31">
        <f>base13!M98</f>
        <v>8</v>
      </c>
      <c r="J12" s="31">
        <f>base13!N98</f>
        <v>2</v>
      </c>
      <c r="K12" s="31">
        <f>base13!O98</f>
        <v>10</v>
      </c>
      <c r="L12" s="31">
        <f>base13!X98</f>
        <v>12</v>
      </c>
      <c r="M12" s="31">
        <f>base13!Y98</f>
        <v>13</v>
      </c>
      <c r="N12" s="31">
        <f>base13!AB80</f>
        <v>3</v>
      </c>
      <c r="O12" s="31">
        <f>base13!AC80</f>
        <v>15</v>
      </c>
      <c r="P12" s="31">
        <f>base13!AD80</f>
        <v>18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base13!F81</f>
        <v>5</v>
      </c>
      <c r="C13" s="31">
        <f>base13!D81</f>
        <v>9</v>
      </c>
      <c r="D13" s="31">
        <f>base13!G81</f>
        <v>15</v>
      </c>
      <c r="E13" s="31">
        <f>base13!I81</f>
        <v>6</v>
      </c>
      <c r="F13" s="31">
        <f>base13!J99</f>
        <v>15</v>
      </c>
      <c r="G13" s="31">
        <f>base13!K99</f>
        <v>1</v>
      </c>
      <c r="H13" s="31">
        <f>base13!L99</f>
        <v>9</v>
      </c>
      <c r="I13" s="31">
        <f>base13!M99</f>
        <v>6</v>
      </c>
      <c r="J13" s="31">
        <f>base13!N99</f>
        <v>10</v>
      </c>
      <c r="K13" s="31">
        <f>base13!O99</f>
        <v>7</v>
      </c>
      <c r="L13" s="31">
        <f>base13!X99</f>
        <v>12</v>
      </c>
      <c r="M13" s="31">
        <f>base13!Y99</f>
        <v>5</v>
      </c>
      <c r="N13" s="31">
        <f>base13!AB81</f>
        <v>6</v>
      </c>
      <c r="O13" s="31">
        <f>base13!AC81</f>
        <v>13</v>
      </c>
      <c r="P13" s="31">
        <f>base13!AD81</f>
        <v>15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base13!F82</f>
        <v>4</v>
      </c>
      <c r="C14" s="31">
        <f>base13!D82</f>
        <v>3</v>
      </c>
      <c r="D14" s="31">
        <f>base13!G82</f>
        <v>9</v>
      </c>
      <c r="E14" s="31">
        <f>base13!I82</f>
        <v>1</v>
      </c>
      <c r="F14" s="31">
        <f>base13!J100</f>
        <v>11</v>
      </c>
      <c r="G14" s="31">
        <f>base13!K100</f>
        <v>14</v>
      </c>
      <c r="H14" s="31">
        <f>base13!L100</f>
        <v>8</v>
      </c>
      <c r="I14" s="31">
        <f>base13!M100</f>
        <v>10</v>
      </c>
      <c r="J14" s="31">
        <f>base13!N100</f>
        <v>7</v>
      </c>
      <c r="K14" s="31">
        <f>base13!O100</f>
        <v>13</v>
      </c>
      <c r="L14" s="31">
        <f>base13!X100</f>
        <v>14</v>
      </c>
      <c r="M14" s="31">
        <f>base13!Y100</f>
        <v>15</v>
      </c>
      <c r="N14" s="31">
        <f>base13!AB82</f>
        <v>18</v>
      </c>
      <c r="O14" s="31">
        <f>base13!AC82</f>
        <v>2</v>
      </c>
      <c r="P14" s="31">
        <f>base13!AD82</f>
        <v>10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base13!F83</f>
        <v>9</v>
      </c>
      <c r="C15" s="31">
        <f>base13!D83</f>
        <v>12</v>
      </c>
      <c r="D15" s="31">
        <f>base13!G83</f>
        <v>5</v>
      </c>
      <c r="E15" s="31">
        <f>base13!I83</f>
        <v>6</v>
      </c>
      <c r="F15" s="31">
        <f>base13!J101</f>
        <v>8</v>
      </c>
      <c r="G15" s="31">
        <f>base13!K101</f>
        <v>11</v>
      </c>
      <c r="H15" s="31">
        <f>base13!L101</f>
        <v>12</v>
      </c>
      <c r="I15" s="31">
        <f>base13!M101</f>
        <v>10</v>
      </c>
      <c r="J15" s="31">
        <f>base13!N101</f>
        <v>7</v>
      </c>
      <c r="K15" s="31">
        <f>base13!O101</f>
        <v>13</v>
      </c>
      <c r="L15" s="31">
        <f>base13!X101</f>
        <v>14</v>
      </c>
      <c r="M15" s="31">
        <f>base13!Y101</f>
        <v>5</v>
      </c>
      <c r="N15" s="31">
        <f>base13!AB83</f>
        <v>14</v>
      </c>
      <c r="O15" s="31">
        <f>base13!AC83</f>
        <v>2</v>
      </c>
      <c r="P15" s="31">
        <f>base13!AD83</f>
        <v>15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base13!F84</f>
        <v>1</v>
      </c>
      <c r="C16" s="31">
        <f>base13!D84</f>
        <v>5</v>
      </c>
      <c r="D16" s="31">
        <f>base13!G84</f>
        <v>12</v>
      </c>
      <c r="E16" s="31">
        <f>base13!I84</f>
        <v>11</v>
      </c>
      <c r="F16" s="31">
        <f>base13!J102</f>
        <v>12</v>
      </c>
      <c r="G16" s="31">
        <f>base13!K102</f>
        <v>11</v>
      </c>
      <c r="H16" s="31">
        <f>base13!L102</f>
        <v>15</v>
      </c>
      <c r="I16" s="31">
        <f>base13!M102</f>
        <v>8</v>
      </c>
      <c r="J16" s="31">
        <f>base13!N102</f>
        <v>9</v>
      </c>
      <c r="K16" s="31">
        <f>base13!O102</f>
        <v>10</v>
      </c>
      <c r="L16" s="31">
        <f>base13!X102</f>
        <v>12</v>
      </c>
      <c r="M16" s="31">
        <f>base13!Y102</f>
        <v>13</v>
      </c>
      <c r="N16" s="31">
        <f>base13!AB84</f>
        <v>3</v>
      </c>
      <c r="O16" s="31">
        <f>base13!AC84</f>
        <v>15</v>
      </c>
      <c r="P16" s="31">
        <f>base13!AD84</f>
        <v>2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base13!F85</f>
        <v>8</v>
      </c>
      <c r="C17" s="31">
        <f>base13!D85</f>
        <v>14</v>
      </c>
      <c r="D17" s="31">
        <f>base13!G85</f>
        <v>9</v>
      </c>
      <c r="E17" s="31">
        <f>base13!I85</f>
        <v>16</v>
      </c>
      <c r="F17" s="31">
        <f>base13!J103</f>
        <v>1</v>
      </c>
      <c r="G17" s="31">
        <f>base13!K103</f>
        <v>5</v>
      </c>
      <c r="H17" s="31">
        <f>base13!L103</f>
        <v>15</v>
      </c>
      <c r="I17" s="31">
        <f>base13!M103</f>
        <v>9</v>
      </c>
      <c r="J17" s="31">
        <f>base13!N103</f>
        <v>10</v>
      </c>
      <c r="K17" s="31">
        <f>base13!O103</f>
        <v>7</v>
      </c>
      <c r="L17" s="31">
        <f>base13!X103</f>
        <v>12</v>
      </c>
      <c r="M17" s="31">
        <f>base13!Y103</f>
        <v>5</v>
      </c>
      <c r="N17" s="31">
        <f>base13!AB85</f>
        <v>18</v>
      </c>
      <c r="O17" s="31">
        <f>base13!AC85</f>
        <v>2</v>
      </c>
      <c r="P17" s="31">
        <f>base13!AD85</f>
        <v>7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base13!F86</f>
        <v>13</v>
      </c>
      <c r="C18" s="31">
        <f>base13!D86</f>
        <v>14</v>
      </c>
      <c r="D18" s="31">
        <f>base13!G86</f>
        <v>1</v>
      </c>
      <c r="E18" s="31">
        <f>base13!I86</f>
        <v>16</v>
      </c>
      <c r="F18" s="31">
        <f>base13!J104</f>
        <v>1</v>
      </c>
      <c r="G18" s="31">
        <f>base13!K104</f>
        <v>12</v>
      </c>
      <c r="H18" s="31">
        <f>base13!L104</f>
        <v>11</v>
      </c>
      <c r="I18" s="31">
        <f>base13!M104</f>
        <v>15</v>
      </c>
      <c r="J18" s="31">
        <f>base13!N104</f>
        <v>8</v>
      </c>
      <c r="K18" s="31">
        <f>base13!O104</f>
        <v>9</v>
      </c>
      <c r="L18" s="31">
        <f>base13!X104</f>
        <v>13</v>
      </c>
      <c r="M18" s="31">
        <f>base13!Y104</f>
        <v>12</v>
      </c>
      <c r="N18" s="31">
        <f>base13!AB86</f>
        <v>10</v>
      </c>
      <c r="O18" s="31">
        <f>base13!AC86</f>
        <v>15</v>
      </c>
      <c r="P18" s="31">
        <f>base13!AD86</f>
        <v>7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base13!F87</f>
        <v>4</v>
      </c>
      <c r="C19" s="31">
        <f>base13!D87</f>
        <v>11</v>
      </c>
      <c r="D19" s="31">
        <f>base13!G87</f>
        <v>3</v>
      </c>
      <c r="E19" s="31">
        <f>base13!I87</f>
        <v>8</v>
      </c>
      <c r="F19" s="31">
        <f>base13!J105</f>
        <v>6</v>
      </c>
      <c r="G19" s="31">
        <f>base13!K105</f>
        <v>14</v>
      </c>
      <c r="H19" s="31">
        <f>base13!L105</f>
        <v>13</v>
      </c>
      <c r="I19" s="31">
        <f>base13!M105</f>
        <v>16</v>
      </c>
      <c r="J19" s="31">
        <f>base13!N105</f>
        <v>9</v>
      </c>
      <c r="K19" s="31">
        <f>base13!O105</f>
        <v>2</v>
      </c>
      <c r="L19" s="31">
        <f>base13!X105</f>
        <v>17</v>
      </c>
      <c r="M19" s="31">
        <f>base13!Y105</f>
        <v>12</v>
      </c>
      <c r="N19" s="31">
        <f>base13!AB87</f>
        <v>12</v>
      </c>
      <c r="O19" s="31">
        <f>base13!AC87</f>
        <v>18</v>
      </c>
      <c r="P19" s="31">
        <f>base13!AD87</f>
        <v>17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base13!F88</f>
        <v>12</v>
      </c>
      <c r="C20" s="31">
        <f>base13!D88</f>
        <v>5</v>
      </c>
      <c r="D20" s="31">
        <f>base13!G88</f>
        <v>1</v>
      </c>
      <c r="E20" s="31">
        <f>base13!I88</f>
        <v>11</v>
      </c>
      <c r="F20" s="31">
        <f>base13!J106</f>
        <v>8</v>
      </c>
      <c r="G20" s="31">
        <f>base13!K106</f>
        <v>13</v>
      </c>
      <c r="H20" s="31">
        <f>base13!L106</f>
        <v>6</v>
      </c>
      <c r="I20" s="31">
        <f>base13!M106</f>
        <v>16</v>
      </c>
      <c r="J20" s="31">
        <f>base13!N106</f>
        <v>9</v>
      </c>
      <c r="K20" s="31">
        <f>base13!O106</f>
        <v>2</v>
      </c>
      <c r="L20" s="31">
        <f>base13!X106</f>
        <v>12</v>
      </c>
      <c r="M20" s="31">
        <f>base13!Y106</f>
        <v>3</v>
      </c>
      <c r="N20" s="31">
        <f>base13!AB88</f>
        <v>10</v>
      </c>
      <c r="O20" s="31">
        <f>base13!AC88</f>
        <v>15</v>
      </c>
      <c r="P20" s="31">
        <f>base13!AD88</f>
        <v>2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base13!F89</f>
        <v>14</v>
      </c>
      <c r="C21" s="31">
        <f>base13!D89</f>
        <v>4</v>
      </c>
      <c r="D21" s="31">
        <f>base13!G89</f>
        <v>1</v>
      </c>
      <c r="E21" s="31">
        <f>base13!I89</f>
        <v>11</v>
      </c>
      <c r="F21" s="31">
        <f>base13!J107</f>
        <v>11</v>
      </c>
      <c r="G21" s="31">
        <f>base13!K107</f>
        <v>14</v>
      </c>
      <c r="H21" s="31">
        <f>base13!L107</f>
        <v>13</v>
      </c>
      <c r="I21" s="31">
        <f>base13!M107</f>
        <v>16</v>
      </c>
      <c r="J21" s="31">
        <f>base13!N107</f>
        <v>8</v>
      </c>
      <c r="K21" s="31">
        <f>base13!O107</f>
        <v>2</v>
      </c>
      <c r="L21" s="31">
        <f>base13!X107</f>
        <v>14</v>
      </c>
      <c r="M21" s="31">
        <f>base13!Y107</f>
        <v>13</v>
      </c>
      <c r="N21" s="31">
        <f>base13!AB89</f>
        <v>10</v>
      </c>
      <c r="O21" s="31">
        <f>base13!AC89</f>
        <v>18</v>
      </c>
      <c r="P21" s="31">
        <f>base13!AD89</f>
        <v>2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base13!F90</f>
        <v>11</v>
      </c>
      <c r="C22" s="31">
        <f>base13!D90</f>
        <v>5</v>
      </c>
      <c r="D22" s="31">
        <f>base13!G90</f>
        <v>3</v>
      </c>
      <c r="E22" s="31">
        <f>base13!I90</f>
        <v>14</v>
      </c>
      <c r="F22" s="31">
        <f>base13!J108</f>
        <v>14</v>
      </c>
      <c r="G22" s="31">
        <f>base13!K108</f>
        <v>2</v>
      </c>
      <c r="H22" s="31">
        <f>base13!L108</f>
        <v>9</v>
      </c>
      <c r="I22" s="31">
        <f>base13!M108</f>
        <v>10</v>
      </c>
      <c r="J22" s="31">
        <f>base13!N108</f>
        <v>11</v>
      </c>
      <c r="K22" s="31">
        <f>base13!O108</f>
        <v>7</v>
      </c>
      <c r="L22" s="31">
        <f>base13!X108</f>
        <v>15</v>
      </c>
      <c r="M22" s="31">
        <f>base13!Y108</f>
        <v>10</v>
      </c>
      <c r="N22" s="31">
        <f>base13!AB90</f>
        <v>12</v>
      </c>
      <c r="O22" s="31">
        <f>base13!AC90</f>
        <v>15</v>
      </c>
      <c r="P22" s="31">
        <f>base13!AD90</f>
        <v>5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base13!F91</f>
        <v>1</v>
      </c>
      <c r="C23" s="31">
        <f>base13!D91</f>
        <v>4</v>
      </c>
      <c r="D23" s="31">
        <f>base13!G91</f>
        <v>14</v>
      </c>
      <c r="E23" s="31">
        <f>base13!I91</f>
        <v>5</v>
      </c>
      <c r="F23" s="31">
        <f>base13!J109</f>
        <v>1</v>
      </c>
      <c r="G23" s="31">
        <f>base13!K109</f>
        <v>3</v>
      </c>
      <c r="H23" s="31">
        <f>base13!L109</f>
        <v>2</v>
      </c>
      <c r="I23" s="31">
        <f>base13!M109</f>
        <v>6</v>
      </c>
      <c r="J23" s="31">
        <f>base13!N109</f>
        <v>10</v>
      </c>
      <c r="K23" s="31">
        <f>base13!O109</f>
        <v>7</v>
      </c>
      <c r="L23" s="31">
        <f>base13!X109</f>
        <v>2</v>
      </c>
      <c r="M23" s="31">
        <f>base13!Y109</f>
        <v>3</v>
      </c>
      <c r="N23" s="31">
        <f>base13!AB91</f>
        <v>5</v>
      </c>
      <c r="O23" s="31">
        <f>base13!AC91</f>
        <v>15</v>
      </c>
      <c r="P23" s="31">
        <f>base13!AD91</f>
        <v>14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base13!F92</f>
        <v>12</v>
      </c>
      <c r="C24" s="31">
        <f>base13!D92</f>
        <v>14</v>
      </c>
      <c r="D24" s="31">
        <f>base13!G92</f>
        <v>5</v>
      </c>
      <c r="E24" s="31">
        <f>base13!I92</f>
        <v>8</v>
      </c>
      <c r="F24" s="31">
        <f>base13!J110</f>
        <v>12</v>
      </c>
      <c r="G24" s="31">
        <f>base13!K110</f>
        <v>2</v>
      </c>
      <c r="H24" s="31">
        <f>base13!L110</f>
        <v>10</v>
      </c>
      <c r="I24" s="31">
        <f>base13!M110</f>
        <v>7</v>
      </c>
      <c r="J24" s="31">
        <f>base13!N110</f>
        <v>13</v>
      </c>
      <c r="K24" s="31">
        <f>base13!O110</f>
        <v>15</v>
      </c>
      <c r="L24" s="31">
        <f>base13!X110</f>
        <v>14</v>
      </c>
      <c r="M24" s="31">
        <f>base13!Y110</f>
        <v>2</v>
      </c>
      <c r="N24" s="31">
        <f>base13!AB92</f>
        <v>14</v>
      </c>
      <c r="O24" s="31">
        <f>base13!AC92</f>
        <v>12</v>
      </c>
      <c r="P24" s="31">
        <f>base13!AD92</f>
        <v>17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base13!F93</f>
        <v>6</v>
      </c>
      <c r="C25" s="31">
        <f>base13!D93</f>
        <v>1</v>
      </c>
      <c r="D25" s="31">
        <f>base13!G93</f>
        <v>4</v>
      </c>
      <c r="E25" s="31">
        <f>base13!I93</f>
        <v>9</v>
      </c>
      <c r="F25" s="31">
        <f>base13!J111</f>
        <v>12</v>
      </c>
      <c r="G25" s="31">
        <f>base13!K111</f>
        <v>8</v>
      </c>
      <c r="H25" s="31">
        <f>base13!L111</f>
        <v>13</v>
      </c>
      <c r="I25" s="31">
        <f>base13!M111</f>
        <v>2</v>
      </c>
      <c r="J25" s="31">
        <f>base13!N111</f>
        <v>10</v>
      </c>
      <c r="K25" s="31">
        <f>base13!O111</f>
        <v>7</v>
      </c>
      <c r="L25" s="31">
        <f>base13!X111</f>
        <v>14</v>
      </c>
      <c r="M25" s="31">
        <f>base13!Y111</f>
        <v>18</v>
      </c>
      <c r="N25" s="31">
        <f>base13!AB93</f>
        <v>13</v>
      </c>
      <c r="O25" s="31">
        <f>base13!AC93</f>
        <v>14</v>
      </c>
      <c r="P25" s="31">
        <f>base13!AD93</f>
        <v>18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base13!F94</f>
        <v>1</v>
      </c>
      <c r="C26" s="31">
        <f>base13!D94</f>
        <v>12</v>
      </c>
      <c r="D26" s="31">
        <f>base13!G94</f>
        <v>3</v>
      </c>
      <c r="E26" s="31">
        <f>base13!I94</f>
        <v>14</v>
      </c>
      <c r="F26" s="31">
        <f>base13!J112</f>
        <v>0</v>
      </c>
      <c r="G26" s="31">
        <f>base13!K112</f>
        <v>6</v>
      </c>
      <c r="H26" s="31">
        <f>base13!L112</f>
        <v>13</v>
      </c>
      <c r="I26" s="31">
        <f>base13!M112</f>
        <v>7</v>
      </c>
      <c r="J26" s="31">
        <f>base13!N112</f>
        <v>14</v>
      </c>
      <c r="K26" s="31">
        <f>base13!O112</f>
        <v>11</v>
      </c>
      <c r="L26" s="31">
        <f>base13!X112</f>
        <v>14</v>
      </c>
      <c r="M26" s="31">
        <f>base13!Y112</f>
        <v>2</v>
      </c>
      <c r="N26" s="31">
        <f>base13!AB94</f>
        <v>12</v>
      </c>
      <c r="O26" s="31">
        <f>base13!AC94</f>
        <v>13</v>
      </c>
      <c r="P26" s="31">
        <f>base13!AD94</f>
        <v>5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base13!F95</f>
        <v>1</v>
      </c>
      <c r="C27" s="31">
        <f>base13!D95</f>
        <v>4</v>
      </c>
      <c r="D27" s="31">
        <f>base13!G95</f>
        <v>6</v>
      </c>
      <c r="E27" s="31">
        <f>base13!I95</f>
        <v>9</v>
      </c>
      <c r="F27" s="31">
        <f>base13!J113</f>
        <v>12</v>
      </c>
      <c r="G27" s="31">
        <f>base13!K113</f>
        <v>4</v>
      </c>
      <c r="H27" s="31">
        <f>base13!L113</f>
        <v>13</v>
      </c>
      <c r="I27" s="31">
        <f>base13!M113</f>
        <v>2</v>
      </c>
      <c r="J27" s="31">
        <f>base13!N113</f>
        <v>3</v>
      </c>
      <c r="K27" s="31">
        <f>base13!O113</f>
        <v>10</v>
      </c>
      <c r="L27" s="31">
        <f>base13!X113</f>
        <v>17</v>
      </c>
      <c r="M27" s="31">
        <f>base13!Y113</f>
        <v>18</v>
      </c>
      <c r="N27" s="31">
        <f>base13!AB95</f>
        <v>15</v>
      </c>
      <c r="O27" s="31">
        <f>base13!AC95</f>
        <v>12</v>
      </c>
      <c r="P27" s="31">
        <f>base13!AD95</f>
        <v>18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base13!F96</f>
        <v>11</v>
      </c>
      <c r="C28" s="31">
        <f>base13!D96</f>
        <v>12</v>
      </c>
      <c r="D28" s="31">
        <f>base13!G96</f>
        <v>6</v>
      </c>
      <c r="E28" s="31">
        <f>base13!I96</f>
        <v>4</v>
      </c>
      <c r="F28" s="31">
        <f>base13!J114</f>
        <v>1</v>
      </c>
      <c r="G28" s="31">
        <f>base13!K114</f>
        <v>7</v>
      </c>
      <c r="H28" s="31">
        <f>base13!L114</f>
        <v>10</v>
      </c>
      <c r="I28" s="31">
        <f>base13!M114</f>
        <v>11</v>
      </c>
      <c r="J28" s="31">
        <f>base13!N114</f>
        <v>2</v>
      </c>
      <c r="K28" s="31">
        <f>base13!O114</f>
        <v>13</v>
      </c>
      <c r="L28" s="31">
        <f>base13!X114</f>
        <v>14</v>
      </c>
      <c r="M28" s="31">
        <f>base13!Y114</f>
        <v>12</v>
      </c>
      <c r="N28" s="31">
        <f>base13!AB96</f>
        <v>15</v>
      </c>
      <c r="O28" s="31">
        <f>base13!AC96</f>
        <v>18</v>
      </c>
      <c r="P28" s="31">
        <f>base13!AD96</f>
        <v>13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base13!F97</f>
        <v>12</v>
      </c>
      <c r="C29" s="31">
        <f>base13!D97</f>
        <v>1</v>
      </c>
      <c r="D29" s="31">
        <f>base13!G97</f>
        <v>9</v>
      </c>
      <c r="E29" s="31">
        <f>base13!I97</f>
        <v>5</v>
      </c>
      <c r="F29" s="31">
        <f>base13!J115</f>
        <v>9</v>
      </c>
      <c r="G29" s="31">
        <f>base13!K115</f>
        <v>7</v>
      </c>
      <c r="H29" s="31">
        <f>base13!L115</f>
        <v>6</v>
      </c>
      <c r="I29" s="31">
        <f>base13!M115</f>
        <v>10</v>
      </c>
      <c r="J29" s="31">
        <f>base13!N115</f>
        <v>2</v>
      </c>
      <c r="K29" s="31">
        <f>base13!O115</f>
        <v>13</v>
      </c>
      <c r="L29" s="31">
        <f>base13!X115</f>
        <v>13</v>
      </c>
      <c r="M29" s="31">
        <f>base13!Y115</f>
        <v>10</v>
      </c>
      <c r="N29" s="31">
        <f>base13!AB97</f>
        <v>18</v>
      </c>
      <c r="O29" s="31">
        <f>base13!AC97</f>
        <v>12</v>
      </c>
      <c r="P29" s="31">
        <f>base13!AD97</f>
        <v>14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base13!F98</f>
        <v>1</v>
      </c>
      <c r="C30" s="31">
        <f>base13!D98</f>
        <v>4</v>
      </c>
      <c r="D30" s="31">
        <f>base13!G98</f>
        <v>6</v>
      </c>
      <c r="E30" s="31">
        <f>base13!I98</f>
        <v>13</v>
      </c>
      <c r="F30" s="31">
        <f>base13!J116</f>
        <v>9</v>
      </c>
      <c r="G30" s="31">
        <f>base13!K116</f>
        <v>7</v>
      </c>
      <c r="H30" s="31">
        <f>base13!L116</f>
        <v>10</v>
      </c>
      <c r="I30" s="31">
        <f>base13!M116</f>
        <v>11</v>
      </c>
      <c r="J30" s="31">
        <f>base13!N116</f>
        <v>2</v>
      </c>
      <c r="K30" s="31">
        <f>base13!O116</f>
        <v>13</v>
      </c>
      <c r="L30" s="31">
        <f>base13!X116</f>
        <v>13</v>
      </c>
      <c r="M30" s="31">
        <f>base13!Y116</f>
        <v>5</v>
      </c>
      <c r="N30" s="31">
        <f>base13!AB98</f>
        <v>15</v>
      </c>
      <c r="O30" s="31">
        <f>base13!AC98</f>
        <v>3</v>
      </c>
      <c r="P30" s="31">
        <f>base13!AD98</f>
        <v>4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base13!F99</f>
        <v>5</v>
      </c>
      <c r="C31" s="31">
        <f>base13!D99</f>
        <v>14</v>
      </c>
      <c r="D31" s="31">
        <f>base13!G99</f>
        <v>8</v>
      </c>
      <c r="E31" s="31">
        <f>base13!I99</f>
        <v>11</v>
      </c>
      <c r="F31" s="31">
        <f>base13!J117</f>
        <v>6</v>
      </c>
      <c r="G31" s="31">
        <f>base13!K117</f>
        <v>2</v>
      </c>
      <c r="H31" s="31">
        <f>base13!L117</f>
        <v>8</v>
      </c>
      <c r="I31" s="31">
        <f>base13!M117</f>
        <v>16</v>
      </c>
      <c r="J31" s="31">
        <f>base13!N117</f>
        <v>1</v>
      </c>
      <c r="K31" s="31">
        <f>base13!O117</f>
        <v>7</v>
      </c>
      <c r="L31" s="31">
        <f>base13!X117</f>
        <v>1</v>
      </c>
      <c r="M31" s="31">
        <f>base13!Y117</f>
        <v>13</v>
      </c>
      <c r="N31" s="31">
        <f>base13!AB99</f>
        <v>17</v>
      </c>
      <c r="O31" s="31">
        <f>base13!AC99</f>
        <v>3</v>
      </c>
      <c r="P31" s="31">
        <f>base13!AD99</f>
        <v>2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base13!F100</f>
        <v>4</v>
      </c>
      <c r="C32" s="31">
        <f>base13!D100</f>
        <v>6</v>
      </c>
      <c r="D32" s="31">
        <f>base13!G100</f>
        <v>1</v>
      </c>
      <c r="E32" s="31">
        <f>base13!I100</f>
        <v>9</v>
      </c>
      <c r="F32" s="31">
        <f>base13!J118</f>
        <v>14</v>
      </c>
      <c r="G32" s="31">
        <f>base13!K118</f>
        <v>10</v>
      </c>
      <c r="H32" s="31">
        <f>base13!L118</f>
        <v>2</v>
      </c>
      <c r="I32" s="31">
        <f>base13!M118</f>
        <v>8</v>
      </c>
      <c r="J32" s="31">
        <f>base13!N118</f>
        <v>16</v>
      </c>
      <c r="K32" s="31">
        <f>base13!O118</f>
        <v>7</v>
      </c>
      <c r="L32" s="31">
        <f>base13!X118</f>
        <v>12</v>
      </c>
      <c r="M32" s="31">
        <f>base13!Y118</f>
        <v>14</v>
      </c>
      <c r="N32" s="31">
        <f>base13!AB100</f>
        <v>10</v>
      </c>
      <c r="O32" s="31">
        <f>base13!AC100</f>
        <v>3</v>
      </c>
      <c r="P32" s="31">
        <f>base13!AD100</f>
        <v>18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base13!F101</f>
        <v>9</v>
      </c>
      <c r="C33" s="31">
        <f>base13!D101</f>
        <v>14</v>
      </c>
      <c r="D33" s="31">
        <f>base13!G101</f>
        <v>3</v>
      </c>
      <c r="E33" s="31">
        <f>base13!I101</f>
        <v>6</v>
      </c>
      <c r="F33" s="31">
        <f>base13!J119</f>
        <v>14</v>
      </c>
      <c r="G33" s="31">
        <f>base13!K119</f>
        <v>10</v>
      </c>
      <c r="H33" s="31">
        <f>base13!L119</f>
        <v>2</v>
      </c>
      <c r="I33" s="31">
        <f>base13!M119</f>
        <v>8</v>
      </c>
      <c r="J33" s="31">
        <f>base13!N119</f>
        <v>16</v>
      </c>
      <c r="K33" s="31">
        <f>base13!O119</f>
        <v>7</v>
      </c>
      <c r="L33" s="31">
        <f>base13!X119</f>
        <v>12</v>
      </c>
      <c r="M33" s="31">
        <f>base13!Y119</f>
        <v>13</v>
      </c>
      <c r="N33" s="31">
        <f>base13!AB101</f>
        <v>12</v>
      </c>
      <c r="O33" s="31">
        <f>base13!AC101</f>
        <v>13</v>
      </c>
      <c r="P33" s="31">
        <f>base13!AD101</f>
        <v>15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base13!F102</f>
        <v>16</v>
      </c>
      <c r="C34" s="31">
        <f>base13!D102</f>
        <v>4</v>
      </c>
      <c r="D34" s="31">
        <f>base13!G102</f>
        <v>6</v>
      </c>
      <c r="E34" s="31">
        <f>base13!I102</f>
        <v>5</v>
      </c>
      <c r="F34" s="31">
        <f>base13!J70</f>
        <v>11</v>
      </c>
      <c r="G34" s="31">
        <f>base13!K70</f>
        <v>7</v>
      </c>
      <c r="H34" s="31">
        <f>base13!L70</f>
        <v>12</v>
      </c>
      <c r="I34" s="31">
        <f>base13!M70</f>
        <v>13</v>
      </c>
      <c r="J34" s="31">
        <f>base13!N70</f>
        <v>15</v>
      </c>
      <c r="K34" s="31">
        <f>base13!O70</f>
        <v>7</v>
      </c>
      <c r="L34" s="31">
        <f>base13!X70</f>
        <v>12</v>
      </c>
      <c r="M34" s="31">
        <f>base13!Y70</f>
        <v>13</v>
      </c>
      <c r="N34" s="31">
        <f>base13!AB102</f>
        <v>15</v>
      </c>
      <c r="O34" s="31">
        <f>base13!AC102</f>
        <v>16</v>
      </c>
      <c r="P34" s="31">
        <f>base13!AD102</f>
        <v>14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base13!F103</f>
        <v>8</v>
      </c>
      <c r="C35" s="31">
        <f>base13!D103</f>
        <v>14</v>
      </c>
      <c r="D35" s="31">
        <f>base13!G103</f>
        <v>4</v>
      </c>
      <c r="E35" s="31">
        <f>base13!I103</f>
        <v>12</v>
      </c>
      <c r="F35" s="31">
        <f>base13!J71</f>
        <v>3</v>
      </c>
      <c r="G35" s="31">
        <f>base13!K71</f>
        <v>10</v>
      </c>
      <c r="H35" s="31">
        <f>base13!L71</f>
        <v>7</v>
      </c>
      <c r="I35" s="31">
        <f>base13!M71</f>
        <v>12</v>
      </c>
      <c r="J35" s="31">
        <f>base13!N71</f>
        <v>14</v>
      </c>
      <c r="K35" s="31">
        <f>base13!O71</f>
        <v>7</v>
      </c>
      <c r="L35" s="31">
        <f>base13!X71</f>
        <v>15</v>
      </c>
      <c r="M35" s="31">
        <f>base13!Y71</f>
        <v>13</v>
      </c>
      <c r="N35" s="31">
        <f>base13!AB103</f>
        <v>13</v>
      </c>
      <c r="O35" s="31">
        <f>base13!AC103</f>
        <v>15</v>
      </c>
      <c r="P35" s="31">
        <f>base13!AD103</f>
        <v>3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base13!F104</f>
        <v>5</v>
      </c>
      <c r="C36" s="31">
        <f>base13!D104</f>
        <v>3</v>
      </c>
      <c r="D36" s="31">
        <f>base13!G104</f>
        <v>7</v>
      </c>
      <c r="E36" s="31">
        <f>base13!I104</f>
        <v>14</v>
      </c>
      <c r="F36" s="31">
        <f>base13!J72</f>
        <v>14</v>
      </c>
      <c r="G36" s="31">
        <f>base13!K72</f>
        <v>11</v>
      </c>
      <c r="H36" s="31">
        <f>base13!L72</f>
        <v>2</v>
      </c>
      <c r="I36" s="31">
        <f>base13!M72</f>
        <v>1</v>
      </c>
      <c r="J36" s="31">
        <f>base13!N72</f>
        <v>13</v>
      </c>
      <c r="K36" s="31">
        <f>base13!O72</f>
        <v>17</v>
      </c>
      <c r="L36" s="31">
        <f>base13!X72</f>
        <v>16</v>
      </c>
      <c r="M36" s="31">
        <f>base13!Y72</f>
        <v>13</v>
      </c>
      <c r="N36" s="31">
        <f>base13!AB104</f>
        <v>16</v>
      </c>
      <c r="O36" s="31">
        <f>base13!AC104</f>
        <v>1</v>
      </c>
      <c r="P36" s="31">
        <f>base13!AD104</f>
        <v>5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base13!F105</f>
        <v>5</v>
      </c>
      <c r="C37" s="31">
        <f>base13!D105</f>
        <v>3</v>
      </c>
      <c r="D37" s="31">
        <f>base13!G105</f>
        <v>1</v>
      </c>
      <c r="E37" s="31">
        <f>base13!I105</f>
        <v>11</v>
      </c>
      <c r="F37" s="31">
        <f>base13!J73</f>
        <v>4</v>
      </c>
      <c r="G37" s="31">
        <f>base13!K73</f>
        <v>9</v>
      </c>
      <c r="H37" s="31">
        <f>base13!L73</f>
        <v>12</v>
      </c>
      <c r="I37" s="31">
        <f>base13!M73</f>
        <v>7</v>
      </c>
      <c r="J37" s="31">
        <f>base13!N73</f>
        <v>13</v>
      </c>
      <c r="K37" s="31">
        <f>base13!O73</f>
        <v>7</v>
      </c>
      <c r="L37" s="31">
        <f>base13!X73</f>
        <v>1</v>
      </c>
      <c r="M37" s="31">
        <f>base13!Y73</f>
        <v>11</v>
      </c>
      <c r="N37" s="31">
        <f>base13!AB105</f>
        <v>10</v>
      </c>
      <c r="O37" s="31">
        <f>base13!AC105</f>
        <v>13</v>
      </c>
      <c r="P37" s="31">
        <f>base13!AD105</f>
        <v>2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base13!F106</f>
        <v>1</v>
      </c>
      <c r="C38" s="31">
        <f>base13!D106</f>
        <v>12</v>
      </c>
      <c r="D38" s="31">
        <f>base13!G106</f>
        <v>4</v>
      </c>
      <c r="E38" s="31">
        <f>base13!I106</f>
        <v>5</v>
      </c>
      <c r="F38" s="31">
        <f>base13!J74</f>
        <v>8</v>
      </c>
      <c r="G38" s="31">
        <f>base13!K74</f>
        <v>11</v>
      </c>
      <c r="H38" s="31">
        <f>base13!L74</f>
        <v>7</v>
      </c>
      <c r="I38" s="31">
        <f>base13!M74</f>
        <v>15</v>
      </c>
      <c r="J38" s="31">
        <f>base13!N74</f>
        <v>14</v>
      </c>
      <c r="K38" s="31">
        <f>base13!O74</f>
        <v>10</v>
      </c>
      <c r="L38" s="31">
        <f>base13!X74</f>
        <v>11</v>
      </c>
      <c r="M38" s="31">
        <f>base13!Y74</f>
        <v>12</v>
      </c>
      <c r="N38" s="31">
        <f>base13!AB106</f>
        <v>13</v>
      </c>
      <c r="O38" s="31">
        <f>base13!AC106</f>
        <v>2</v>
      </c>
      <c r="P38" s="31">
        <f>base13!AD106</f>
        <v>14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base13!F107</f>
        <v>6</v>
      </c>
      <c r="C39" s="31">
        <f>base13!D107</f>
        <v>4</v>
      </c>
      <c r="D39" s="31">
        <f>base13!G107</f>
        <v>12</v>
      </c>
      <c r="E39" s="31">
        <f>base13!I107</f>
        <v>3</v>
      </c>
      <c r="F39" s="31">
        <f>base13!J75</f>
        <v>2</v>
      </c>
      <c r="G39" s="31">
        <f>base13!K75</f>
        <v>10</v>
      </c>
      <c r="H39" s="31">
        <f>base13!L75</f>
        <v>7</v>
      </c>
      <c r="I39" s="31">
        <f>base13!M75</f>
        <v>12</v>
      </c>
      <c r="J39" s="31">
        <f>base13!N75</f>
        <v>14</v>
      </c>
      <c r="K39" s="31">
        <f>base13!O75</f>
        <v>15</v>
      </c>
      <c r="L39" s="31">
        <f>base13!X75</f>
        <v>15</v>
      </c>
      <c r="M39" s="31">
        <f>base13!Y75</f>
        <v>13</v>
      </c>
      <c r="N39" s="31">
        <f>base13!AB107</f>
        <v>3</v>
      </c>
      <c r="O39" s="31">
        <f>base13!AC107</f>
        <v>18</v>
      </c>
      <c r="P39" s="31">
        <f>base13!AD107</f>
        <v>12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base13!F108</f>
        <v>4</v>
      </c>
      <c r="C40" s="31">
        <f>base13!D108</f>
        <v>1</v>
      </c>
      <c r="D40" s="31">
        <f>base13!G108</f>
        <v>8</v>
      </c>
      <c r="E40" s="31">
        <f>base13!I108</f>
        <v>12</v>
      </c>
      <c r="F40" s="31">
        <f>base13!J76</f>
        <v>8</v>
      </c>
      <c r="G40" s="31">
        <f>base13!K76</f>
        <v>11</v>
      </c>
      <c r="H40" s="31">
        <f>base13!L76</f>
        <v>10</v>
      </c>
      <c r="I40" s="31">
        <f>base13!M76</f>
        <v>9</v>
      </c>
      <c r="J40" s="31">
        <f>base13!N76</f>
        <v>12</v>
      </c>
      <c r="K40" s="31">
        <f>base13!O76</f>
        <v>10</v>
      </c>
      <c r="L40" s="31">
        <f>base13!X76</f>
        <v>10</v>
      </c>
      <c r="M40" s="31">
        <f>base13!Y76</f>
        <v>12</v>
      </c>
      <c r="N40" s="31">
        <f>base13!AB108</f>
        <v>17</v>
      </c>
      <c r="O40" s="31">
        <f>base13!AC108</f>
        <v>14</v>
      </c>
      <c r="P40" s="31">
        <f>base13!AD108</f>
        <v>3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base13!F109</f>
        <v>9</v>
      </c>
      <c r="C41" s="31">
        <f>base13!D109</f>
        <v>12</v>
      </c>
      <c r="D41" s="31">
        <f>base13!G109</f>
        <v>14</v>
      </c>
      <c r="E41" s="31">
        <f>base13!I109</f>
        <v>5</v>
      </c>
      <c r="F41" s="31">
        <f>base13!J77</f>
        <v>14</v>
      </c>
      <c r="G41" s="31">
        <f>base13!K77</f>
        <v>8</v>
      </c>
      <c r="H41" s="31">
        <f>base13!L77</f>
        <v>11</v>
      </c>
      <c r="I41" s="31">
        <f>base13!M77</f>
        <v>16</v>
      </c>
      <c r="J41" s="31">
        <f>base13!N77</f>
        <v>13</v>
      </c>
      <c r="K41" s="31">
        <f>base13!O77</f>
        <v>2</v>
      </c>
      <c r="L41" s="31">
        <f>base13!X77</f>
        <v>12</v>
      </c>
      <c r="M41" s="31">
        <f>base13!Y77</f>
        <v>14</v>
      </c>
      <c r="N41" s="31">
        <f>base13!AB109</f>
        <v>5</v>
      </c>
      <c r="O41" s="31">
        <f>base13!AC109</f>
        <v>17</v>
      </c>
      <c r="P41" s="31">
        <f>base13!AD109</f>
        <v>14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base13!F110</f>
        <v>9</v>
      </c>
      <c r="C42" s="31">
        <f>base13!D110</f>
        <v>11</v>
      </c>
      <c r="D42" s="31">
        <f>base13!G110</f>
        <v>1</v>
      </c>
      <c r="E42" s="31">
        <f>base13!I110</f>
        <v>4</v>
      </c>
      <c r="F42" s="31">
        <f>base13!J78</f>
        <v>14</v>
      </c>
      <c r="G42" s="31">
        <f>base13!K78</f>
        <v>11</v>
      </c>
      <c r="H42" s="31">
        <f>base13!L78</f>
        <v>10</v>
      </c>
      <c r="I42" s="31">
        <f>base13!M78</f>
        <v>7</v>
      </c>
      <c r="J42" s="31">
        <f>base13!N78</f>
        <v>8</v>
      </c>
      <c r="K42" s="31">
        <f>base13!O78</f>
        <v>2</v>
      </c>
      <c r="L42" s="31">
        <f>base13!X78</f>
        <v>12</v>
      </c>
      <c r="M42" s="31">
        <f>base13!Y78</f>
        <v>13</v>
      </c>
      <c r="N42" s="31">
        <f>base13!AB110</f>
        <v>10</v>
      </c>
      <c r="O42" s="31">
        <f>base13!AC110</f>
        <v>12</v>
      </c>
      <c r="P42" s="31">
        <f>base13!AD110</f>
        <v>13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base13!F111</f>
        <v>4</v>
      </c>
      <c r="C43" s="31">
        <f>base13!D111</f>
        <v>9</v>
      </c>
      <c r="D43" s="31">
        <f>base13!G111</f>
        <v>11</v>
      </c>
      <c r="E43" s="31">
        <f>base13!I111</f>
        <v>1</v>
      </c>
      <c r="F43" s="31">
        <f>base13!J79</f>
        <v>13</v>
      </c>
      <c r="G43" s="31">
        <f>base13!K79</f>
        <v>9</v>
      </c>
      <c r="H43" s="31">
        <f>base13!L79</f>
        <v>11</v>
      </c>
      <c r="I43" s="31">
        <f>base13!M79</f>
        <v>14</v>
      </c>
      <c r="J43" s="31">
        <f>base13!N79</f>
        <v>10</v>
      </c>
      <c r="K43" s="31">
        <f>base13!O79</f>
        <v>12</v>
      </c>
      <c r="L43" s="31">
        <f>base13!X79</f>
        <v>10</v>
      </c>
      <c r="M43" s="31">
        <f>base13!Y79</f>
        <v>11</v>
      </c>
      <c r="N43" s="31">
        <f>base13!AB111</f>
        <v>2</v>
      </c>
      <c r="O43" s="31">
        <f>base13!AC111</f>
        <v>12</v>
      </c>
      <c r="P43" s="31">
        <f>base13!AD111</f>
        <v>10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base13!F112</f>
        <v>3</v>
      </c>
      <c r="C44" s="31">
        <f>base13!D112</f>
        <v>11</v>
      </c>
      <c r="D44" s="31">
        <f>base13!G112</f>
        <v>9</v>
      </c>
      <c r="E44" s="31">
        <f>base13!I112</f>
        <v>1</v>
      </c>
      <c r="F44" s="31">
        <f>base13!J80</f>
        <v>14</v>
      </c>
      <c r="G44" s="31">
        <f>base13!K80</f>
        <v>11</v>
      </c>
      <c r="H44" s="31">
        <f>base13!L80</f>
        <v>8</v>
      </c>
      <c r="I44" s="31">
        <f>base13!M80</f>
        <v>7</v>
      </c>
      <c r="J44" s="31">
        <f>base13!N80</f>
        <v>2</v>
      </c>
      <c r="K44" s="31">
        <f>base13!O80</f>
        <v>10</v>
      </c>
      <c r="L44" s="31">
        <f>base13!X80</f>
        <v>12</v>
      </c>
      <c r="M44" s="31">
        <f>base13!Y80</f>
        <v>13</v>
      </c>
      <c r="N44" s="31">
        <f>base13!AB112</f>
        <v>18</v>
      </c>
      <c r="O44" s="31">
        <f>base13!AC112</f>
        <v>13</v>
      </c>
      <c r="P44" s="31">
        <f>base13!AD112</f>
        <v>10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base13!F113</f>
        <v>11</v>
      </c>
      <c r="C45" s="31">
        <f>base13!D113</f>
        <v>9</v>
      </c>
      <c r="D45" s="31">
        <f>base13!G113</f>
        <v>17</v>
      </c>
      <c r="E45" s="31">
        <f>base13!I113</f>
        <v>1</v>
      </c>
      <c r="F45" s="31">
        <f>base13!J81</f>
        <v>11</v>
      </c>
      <c r="G45" s="31">
        <f>base13!K81</f>
        <v>8</v>
      </c>
      <c r="H45" s="31">
        <f>base13!L81</f>
        <v>1</v>
      </c>
      <c r="I45" s="31">
        <f>base13!M81</f>
        <v>12</v>
      </c>
      <c r="J45" s="31">
        <f>base13!N81</f>
        <v>14</v>
      </c>
      <c r="K45" s="31">
        <f>base13!O81</f>
        <v>16</v>
      </c>
      <c r="L45" s="31">
        <f>base13!X81</f>
        <v>4</v>
      </c>
      <c r="M45" s="31">
        <f>base13!Y81</f>
        <v>18</v>
      </c>
      <c r="N45" s="31">
        <f>base13!AB113</f>
        <v>8</v>
      </c>
      <c r="O45" s="31">
        <f>base13!AC113</f>
        <v>15</v>
      </c>
      <c r="P45" s="31">
        <f>base13!AD113</f>
        <v>10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base13!F114</f>
        <v>4</v>
      </c>
      <c r="C46" s="31">
        <f>base13!D114</f>
        <v>3</v>
      </c>
      <c r="D46" s="31">
        <f>base13!G114</f>
        <v>14</v>
      </c>
      <c r="E46" s="31">
        <f>base13!I114</f>
        <v>9</v>
      </c>
      <c r="F46" s="31">
        <f>base13!J82</f>
        <v>5</v>
      </c>
      <c r="G46" s="31">
        <f>base13!K82</f>
        <v>6</v>
      </c>
      <c r="H46" s="31">
        <f>base13!L82</f>
        <v>10</v>
      </c>
      <c r="I46" s="31">
        <f>base13!M82</f>
        <v>7</v>
      </c>
      <c r="J46" s="31">
        <f>base13!N82</f>
        <v>8</v>
      </c>
      <c r="K46" s="31">
        <f>base13!O82</f>
        <v>16</v>
      </c>
      <c r="L46" s="31">
        <f>base13!X82</f>
        <v>3</v>
      </c>
      <c r="M46" s="31">
        <f>base13!Y82</f>
        <v>12</v>
      </c>
      <c r="N46" s="31">
        <f>base13!AB114</f>
        <v>5</v>
      </c>
      <c r="O46" s="31">
        <f>base13!AC114</f>
        <v>15</v>
      </c>
      <c r="P46" s="31">
        <f>base13!AD114</f>
        <v>18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base13!F115</f>
        <v>14</v>
      </c>
      <c r="C47" s="31">
        <f>base13!D115</f>
        <v>1</v>
      </c>
      <c r="D47" s="31">
        <f>base13!G115</f>
        <v>12</v>
      </c>
      <c r="E47" s="31">
        <f>base13!I115</f>
        <v>11</v>
      </c>
      <c r="F47" s="31">
        <f>base13!J83</f>
        <v>14</v>
      </c>
      <c r="G47" s="31">
        <f>base13!K83</f>
        <v>1</v>
      </c>
      <c r="H47" s="31">
        <f>base13!L83</f>
        <v>13</v>
      </c>
      <c r="I47" s="31">
        <f>base13!M83</f>
        <v>8</v>
      </c>
      <c r="J47" s="31">
        <f>base13!N83</f>
        <v>10</v>
      </c>
      <c r="K47" s="31">
        <f>base13!O83</f>
        <v>15</v>
      </c>
      <c r="L47" s="31">
        <f>base13!X83</f>
        <v>12</v>
      </c>
      <c r="M47" s="31">
        <f>base13!Y83</f>
        <v>3</v>
      </c>
      <c r="N47" s="31">
        <f>base13!AB115</f>
        <v>3</v>
      </c>
      <c r="O47" s="31">
        <f>base13!AC115</f>
        <v>14</v>
      </c>
      <c r="P47" s="31">
        <f>base13!AD115</f>
        <v>2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base13!F116</f>
        <v>1</v>
      </c>
      <c r="C48" s="31">
        <f>base13!D116</f>
        <v>14</v>
      </c>
      <c r="D48" s="31">
        <f>base13!G116</f>
        <v>3</v>
      </c>
      <c r="E48" s="31">
        <f>base13!I116</f>
        <v>6</v>
      </c>
      <c r="F48" s="31">
        <f>base13!J84</f>
        <v>15</v>
      </c>
      <c r="G48" s="31">
        <f>base13!K84</f>
        <v>8</v>
      </c>
      <c r="H48" s="31">
        <f>base13!L84</f>
        <v>9</v>
      </c>
      <c r="I48" s="31">
        <f>base13!M84</f>
        <v>10</v>
      </c>
      <c r="J48" s="31">
        <f>base13!N84</f>
        <v>7</v>
      </c>
      <c r="K48" s="31">
        <f>base13!O84</f>
        <v>16</v>
      </c>
      <c r="L48" s="31">
        <f>base13!X84</f>
        <v>12</v>
      </c>
      <c r="M48" s="31">
        <f>base13!Y84</f>
        <v>14</v>
      </c>
      <c r="N48" s="31">
        <f>base13!AB116</f>
        <v>12</v>
      </c>
      <c r="O48" s="31">
        <f>base13!AC116</f>
        <v>14</v>
      </c>
      <c r="P48" s="31">
        <f>base13!AD116</f>
        <v>15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base13!F117</f>
        <v>12</v>
      </c>
      <c r="C49" s="31">
        <f>base13!D117</f>
        <v>4</v>
      </c>
      <c r="D49" s="31">
        <f>base13!G117</f>
        <v>3</v>
      </c>
      <c r="E49" s="31">
        <f>base13!I117</f>
        <v>9</v>
      </c>
      <c r="F49" s="31">
        <f>base13!J85</f>
        <v>17</v>
      </c>
      <c r="G49" s="31">
        <f>base13!K85</f>
        <v>5</v>
      </c>
      <c r="H49" s="31">
        <f>base13!L85</f>
        <v>7</v>
      </c>
      <c r="I49" s="31">
        <f>base13!M85</f>
        <v>10</v>
      </c>
      <c r="J49" s="31">
        <f>base13!N85</f>
        <v>12</v>
      </c>
      <c r="K49" s="31">
        <f>base13!O85</f>
        <v>1</v>
      </c>
      <c r="L49" s="31">
        <f>base13!X85</f>
        <v>12</v>
      </c>
      <c r="M49" s="31">
        <f>base13!Y85</f>
        <v>5</v>
      </c>
      <c r="N49" s="31">
        <f>base13!AB117</f>
        <v>12</v>
      </c>
      <c r="O49" s="31">
        <f>base13!AC117</f>
        <v>5</v>
      </c>
      <c r="P49" s="31">
        <f>base13!AD117</f>
        <v>18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base13!F118</f>
        <v>1</v>
      </c>
      <c r="C50" s="31">
        <f>base13!D118</f>
        <v>5</v>
      </c>
      <c r="D50" s="31">
        <f>base13!G118</f>
        <v>9</v>
      </c>
      <c r="E50" s="31">
        <f>base13!I118</f>
        <v>12</v>
      </c>
      <c r="F50" s="31">
        <f>base13!J86</f>
        <v>12</v>
      </c>
      <c r="G50" s="31">
        <f>base13!K86</f>
        <v>8</v>
      </c>
      <c r="H50" s="31">
        <f>base13!L86</f>
        <v>9</v>
      </c>
      <c r="I50" s="31">
        <f>base13!M86</f>
        <v>11</v>
      </c>
      <c r="J50" s="31">
        <f>base13!N86</f>
        <v>2</v>
      </c>
      <c r="K50" s="31">
        <f>base13!O86</f>
        <v>10</v>
      </c>
      <c r="L50" s="31">
        <f>base13!X86</f>
        <v>12</v>
      </c>
      <c r="M50" s="31">
        <f>base13!Y86</f>
        <v>5</v>
      </c>
      <c r="N50" s="31">
        <f>base13!AB118</f>
        <v>18</v>
      </c>
      <c r="O50" s="31">
        <f>base13!AC118</f>
        <v>15</v>
      </c>
      <c r="P50" s="31">
        <f>base13!AD118</f>
        <v>3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base13!F119</f>
        <v>12</v>
      </c>
      <c r="C51" s="31">
        <f>base13!D119</f>
        <v>4</v>
      </c>
      <c r="D51" s="31">
        <f>base13!G119</f>
        <v>5</v>
      </c>
      <c r="E51" s="31">
        <f>base13!I119</f>
        <v>9</v>
      </c>
      <c r="F51" s="31">
        <f>base13!J87</f>
        <v>2</v>
      </c>
      <c r="G51" s="31">
        <f>base13!K87</f>
        <v>16</v>
      </c>
      <c r="H51" s="31">
        <f>base13!L87</f>
        <v>10</v>
      </c>
      <c r="I51" s="31">
        <f>base13!M87</f>
        <v>15</v>
      </c>
      <c r="J51" s="31">
        <f>base13!N87</f>
        <v>13</v>
      </c>
      <c r="K51" s="31">
        <f>base13!O87</f>
        <v>6</v>
      </c>
      <c r="L51" s="31">
        <f>base13!X87</f>
        <v>10</v>
      </c>
      <c r="M51" s="31">
        <f>base13!Y87</f>
        <v>2</v>
      </c>
      <c r="N51" s="31">
        <f>base13!AB119</f>
        <v>14</v>
      </c>
      <c r="O51" s="31">
        <f>base13!AC119</f>
        <v>15</v>
      </c>
      <c r="P51" s="31">
        <f>base13!AD119</f>
        <v>18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44" priority="4" operator="equal">
      <formula>#REF!</formula>
    </cfRule>
    <cfRule type="cellIs" dxfId="343" priority="5" operator="equal">
      <formula>#REF!</formula>
    </cfRule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C891D9-8AE8-424A-88DB-32A1720523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62271B-16F2-49EA-ABF8-527CB72258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D5A863D-4ABC-49BE-9003-14B052E5F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F58B78-4956-4369-B393-579BF8618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9D68C34-A38B-47DC-A571-06EA86CE5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FE57258-C267-46CB-8D84-FF5510ADF8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9C6DF7F-1291-4767-83EF-4784491092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39427C9-913F-4F9D-9251-AE078B064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214602C-4A12-4AA5-858C-FA5A546FA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D463461-2189-417C-BA00-9F1B411D91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85792D9-2DFB-4F96-9E94-08767D4B24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59B121-F5B6-4EED-8EBA-86D926C75D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44CBCD-0439-453B-A272-CF5B627015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5A7ED9-CA46-45BC-BE6D-CEEDAC46A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AEC1A-796F-452E-8218-8B08E7170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9D3578-997A-4351-86C3-E16EEBCCD86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DEFDAA-E382-4F20-AA4A-54BF506057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B4E3D7-D900-4DD0-8A18-B4D142203EF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base13!F108</f>
        <v>4</v>
      </c>
      <c r="C2" s="31">
        <f>base13!D108</f>
        <v>1</v>
      </c>
      <c r="D2" s="31">
        <f>base13!G108</f>
        <v>8</v>
      </c>
      <c r="E2" s="31">
        <f>base13!I108</f>
        <v>12</v>
      </c>
      <c r="F2" s="31">
        <f>base13!J108</f>
        <v>14</v>
      </c>
      <c r="G2" s="31">
        <f>base13!K108</f>
        <v>2</v>
      </c>
      <c r="H2" s="31">
        <f>base13!L108</f>
        <v>9</v>
      </c>
      <c r="I2" s="31">
        <f>base13!M108</f>
        <v>10</v>
      </c>
      <c r="J2" s="31">
        <f>base13!N86</f>
        <v>2</v>
      </c>
      <c r="K2" s="31">
        <f>base13!O86</f>
        <v>10</v>
      </c>
      <c r="L2" s="31">
        <f>base13!X86</f>
        <v>12</v>
      </c>
      <c r="M2" s="31">
        <f>base13!Y86</f>
        <v>5</v>
      </c>
      <c r="N2" s="31">
        <f>base13!AB86</f>
        <v>10</v>
      </c>
      <c r="O2" s="31">
        <f>base13!AC86</f>
        <v>15</v>
      </c>
      <c r="P2" s="31">
        <f>base13!AD86</f>
        <v>7</v>
      </c>
      <c r="Q2" s="31">
        <f>base13!AE98</f>
        <v>7</v>
      </c>
      <c r="R2" s="31">
        <f>base13!AF98</f>
        <v>2</v>
      </c>
      <c r="S2" s="31">
        <f>base13!AG98</f>
        <v>18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base13!F109</f>
        <v>9</v>
      </c>
      <c r="C3" s="31">
        <f>base13!D109</f>
        <v>12</v>
      </c>
      <c r="D3" s="31">
        <f>base13!G109</f>
        <v>14</v>
      </c>
      <c r="E3" s="31">
        <f>base13!I109</f>
        <v>5</v>
      </c>
      <c r="F3" s="31">
        <f>base13!J109</f>
        <v>1</v>
      </c>
      <c r="G3" s="31">
        <f>base13!K109</f>
        <v>3</v>
      </c>
      <c r="H3" s="31">
        <f>base13!L109</f>
        <v>2</v>
      </c>
      <c r="I3" s="31">
        <f>base13!M109</f>
        <v>6</v>
      </c>
      <c r="J3" s="31">
        <f>base13!N87</f>
        <v>13</v>
      </c>
      <c r="K3" s="31">
        <f>base13!O87</f>
        <v>6</v>
      </c>
      <c r="L3" s="31">
        <f>base13!X87</f>
        <v>10</v>
      </c>
      <c r="M3" s="31">
        <f>base13!Y87</f>
        <v>2</v>
      </c>
      <c r="N3" s="31">
        <f>base13!AB87</f>
        <v>12</v>
      </c>
      <c r="O3" s="31">
        <f>base13!AC87</f>
        <v>18</v>
      </c>
      <c r="P3" s="31">
        <f>base13!AD87</f>
        <v>17</v>
      </c>
      <c r="Q3" s="31">
        <f>base13!AE99</f>
        <v>6</v>
      </c>
      <c r="R3" s="31">
        <f>base13!AF99</f>
        <v>10</v>
      </c>
      <c r="S3" s="31">
        <f>base13!AG99</f>
        <v>18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base13!F110</f>
        <v>9</v>
      </c>
      <c r="C4" s="31">
        <f>base13!D110</f>
        <v>11</v>
      </c>
      <c r="D4" s="31">
        <f>base13!G110</f>
        <v>1</v>
      </c>
      <c r="E4" s="31">
        <f>base13!I110</f>
        <v>4</v>
      </c>
      <c r="F4" s="31">
        <f>base13!J110</f>
        <v>12</v>
      </c>
      <c r="G4" s="31">
        <f>base13!K110</f>
        <v>2</v>
      </c>
      <c r="H4" s="31">
        <f>base13!L110</f>
        <v>10</v>
      </c>
      <c r="I4" s="31">
        <f>base13!M110</f>
        <v>7</v>
      </c>
      <c r="J4" s="31">
        <f>base13!N88</f>
        <v>7</v>
      </c>
      <c r="K4" s="31">
        <f>base13!O88</f>
        <v>16</v>
      </c>
      <c r="L4" s="31">
        <f>base13!X88</f>
        <v>12</v>
      </c>
      <c r="M4" s="31">
        <f>base13!Y88</f>
        <v>14</v>
      </c>
      <c r="N4" s="31">
        <f>base13!AB88</f>
        <v>10</v>
      </c>
      <c r="O4" s="31">
        <f>base13!AC88</f>
        <v>15</v>
      </c>
      <c r="P4" s="31">
        <f>base13!AD88</f>
        <v>2</v>
      </c>
      <c r="Q4" s="31">
        <f>base13!AE100</f>
        <v>2</v>
      </c>
      <c r="R4" s="31">
        <f>base13!AF100</f>
        <v>5</v>
      </c>
      <c r="S4" s="31">
        <f>base13!AG100</f>
        <v>17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base13!F111</f>
        <v>4</v>
      </c>
      <c r="C5" s="31">
        <f>base13!D111</f>
        <v>9</v>
      </c>
      <c r="D5" s="31">
        <f>base13!G111</f>
        <v>11</v>
      </c>
      <c r="E5" s="31">
        <f>base13!I111</f>
        <v>1</v>
      </c>
      <c r="F5" s="31">
        <f>base13!J111</f>
        <v>12</v>
      </c>
      <c r="G5" s="31">
        <f>base13!K111</f>
        <v>8</v>
      </c>
      <c r="H5" s="31">
        <f>base13!L111</f>
        <v>13</v>
      </c>
      <c r="I5" s="31">
        <f>base13!M111</f>
        <v>2</v>
      </c>
      <c r="J5" s="31">
        <f>base13!N89</f>
        <v>7</v>
      </c>
      <c r="K5" s="31">
        <f>base13!O89</f>
        <v>13</v>
      </c>
      <c r="L5" s="31">
        <f>base13!X89</f>
        <v>12</v>
      </c>
      <c r="M5" s="31">
        <f>base13!Y89</f>
        <v>13</v>
      </c>
      <c r="N5" s="31">
        <f>base13!AB89</f>
        <v>10</v>
      </c>
      <c r="O5" s="31">
        <f>base13!AC89</f>
        <v>18</v>
      </c>
      <c r="P5" s="31">
        <f>base13!AD89</f>
        <v>2</v>
      </c>
      <c r="Q5" s="31">
        <f>base13!AE101</f>
        <v>17</v>
      </c>
      <c r="R5" s="31">
        <f>base13!AF101</f>
        <v>2</v>
      </c>
      <c r="S5" s="31">
        <f>base13!AG101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base13!F112</f>
        <v>3</v>
      </c>
      <c r="C6" s="31">
        <f>base13!D112</f>
        <v>11</v>
      </c>
      <c r="D6" s="31">
        <f>base13!G112</f>
        <v>9</v>
      </c>
      <c r="E6" s="31">
        <f>base13!I112</f>
        <v>1</v>
      </c>
      <c r="F6" s="31">
        <f>base13!J112</f>
        <v>0</v>
      </c>
      <c r="G6" s="31">
        <f>base13!K112</f>
        <v>6</v>
      </c>
      <c r="H6" s="31">
        <f>base13!L112</f>
        <v>13</v>
      </c>
      <c r="I6" s="31">
        <f>base13!M112</f>
        <v>7</v>
      </c>
      <c r="J6" s="31">
        <f>base13!N90</f>
        <v>10</v>
      </c>
      <c r="K6" s="31">
        <f>base13!O90</f>
        <v>7</v>
      </c>
      <c r="L6" s="31">
        <f>base13!X90</f>
        <v>13</v>
      </c>
      <c r="M6" s="31">
        <f>base13!Y90</f>
        <v>14</v>
      </c>
      <c r="N6" s="31">
        <f>base13!AB90</f>
        <v>12</v>
      </c>
      <c r="O6" s="31">
        <f>base13!AC90</f>
        <v>15</v>
      </c>
      <c r="P6" s="31">
        <f>base13!AD90</f>
        <v>5</v>
      </c>
      <c r="Q6" s="31">
        <f>base13!AE102</f>
        <v>3</v>
      </c>
      <c r="R6" s="31">
        <f>base13!AF102</f>
        <v>2</v>
      </c>
      <c r="S6" s="31">
        <f>base13!AG102</f>
        <v>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base13!F113</f>
        <v>11</v>
      </c>
      <c r="C7" s="31">
        <f>base13!D113</f>
        <v>9</v>
      </c>
      <c r="D7" s="31">
        <f>base13!G113</f>
        <v>17</v>
      </c>
      <c r="E7" s="31">
        <f>base13!I113</f>
        <v>1</v>
      </c>
      <c r="F7" s="31">
        <f>base13!J113</f>
        <v>12</v>
      </c>
      <c r="G7" s="31">
        <f>base13!K113</f>
        <v>4</v>
      </c>
      <c r="H7" s="31">
        <f>base13!L113</f>
        <v>13</v>
      </c>
      <c r="I7" s="31">
        <f>base13!M113</f>
        <v>2</v>
      </c>
      <c r="J7" s="31">
        <f>base13!N91</f>
        <v>10</v>
      </c>
      <c r="K7" s="31">
        <f>base13!O91</f>
        <v>7</v>
      </c>
      <c r="L7" s="31">
        <f>base13!X91</f>
        <v>12</v>
      </c>
      <c r="M7" s="31">
        <f>base13!Y91</f>
        <v>13</v>
      </c>
      <c r="N7" s="31">
        <f>base13!AB91</f>
        <v>5</v>
      </c>
      <c r="O7" s="31">
        <f>base13!AC91</f>
        <v>15</v>
      </c>
      <c r="P7" s="31">
        <f>base13!AD91</f>
        <v>14</v>
      </c>
      <c r="Q7" s="31">
        <f>base13!AE103</f>
        <v>10</v>
      </c>
      <c r="R7" s="31">
        <f>base13!AF103</f>
        <v>14</v>
      </c>
      <c r="S7" s="31">
        <f>base13!AG103</f>
        <v>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base13!F114</f>
        <v>4</v>
      </c>
      <c r="C8" s="31">
        <f>base13!D114</f>
        <v>3</v>
      </c>
      <c r="D8" s="31">
        <f>base13!G114</f>
        <v>14</v>
      </c>
      <c r="E8" s="31">
        <f>base13!I114</f>
        <v>9</v>
      </c>
      <c r="F8" s="31">
        <f>base13!J114</f>
        <v>1</v>
      </c>
      <c r="G8" s="31">
        <f>base13!K114</f>
        <v>7</v>
      </c>
      <c r="H8" s="31">
        <f>base13!L114</f>
        <v>10</v>
      </c>
      <c r="I8" s="31">
        <f>base13!M114</f>
        <v>11</v>
      </c>
      <c r="J8" s="31">
        <f>base13!N92</f>
        <v>10</v>
      </c>
      <c r="K8" s="31">
        <f>base13!O92</f>
        <v>7</v>
      </c>
      <c r="L8" s="31">
        <f>base13!X92</f>
        <v>13</v>
      </c>
      <c r="M8" s="31">
        <f>base13!Y92</f>
        <v>5</v>
      </c>
      <c r="N8" s="31">
        <f>base13!AB92</f>
        <v>14</v>
      </c>
      <c r="O8" s="31">
        <f>base13!AC92</f>
        <v>12</v>
      </c>
      <c r="P8" s="31">
        <f>base13!AD92</f>
        <v>17</v>
      </c>
      <c r="Q8" s="31">
        <f>base13!AE104</f>
        <v>10</v>
      </c>
      <c r="R8" s="31">
        <f>base13!AF104</f>
        <v>3</v>
      </c>
      <c r="S8" s="31">
        <f>base13!AG104</f>
        <v>2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base13!F115</f>
        <v>14</v>
      </c>
      <c r="C9" s="31">
        <f>base13!D115</f>
        <v>1</v>
      </c>
      <c r="D9" s="31">
        <f>base13!G115</f>
        <v>12</v>
      </c>
      <c r="E9" s="31">
        <f>base13!I115</f>
        <v>11</v>
      </c>
      <c r="F9" s="31">
        <f>base13!J115</f>
        <v>9</v>
      </c>
      <c r="G9" s="31">
        <f>base13!K115</f>
        <v>7</v>
      </c>
      <c r="H9" s="31">
        <f>base13!L115</f>
        <v>6</v>
      </c>
      <c r="I9" s="31">
        <f>base13!M115</f>
        <v>10</v>
      </c>
      <c r="J9" s="31">
        <f>base13!N93</f>
        <v>17</v>
      </c>
      <c r="K9" s="31">
        <f>base13!O93</f>
        <v>7</v>
      </c>
      <c r="L9" s="31">
        <f>base13!X93</f>
        <v>12</v>
      </c>
      <c r="M9" s="31">
        <f>base13!Y93</f>
        <v>10</v>
      </c>
      <c r="N9" s="31">
        <f>base13!AB93</f>
        <v>13</v>
      </c>
      <c r="O9" s="31">
        <f>base13!AC93</f>
        <v>14</v>
      </c>
      <c r="P9" s="31">
        <f>base13!AD93</f>
        <v>18</v>
      </c>
      <c r="Q9" s="31">
        <f>base13!AE105</f>
        <v>15</v>
      </c>
      <c r="R9" s="31">
        <f>base13!AF105</f>
        <v>5</v>
      </c>
      <c r="S9" s="31">
        <f>base13!AG105</f>
        <v>4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base13!F116</f>
        <v>1</v>
      </c>
      <c r="C10" s="31">
        <f>base13!D116</f>
        <v>14</v>
      </c>
      <c r="D10" s="31">
        <f>base13!G116</f>
        <v>3</v>
      </c>
      <c r="E10" s="31">
        <f>base13!I116</f>
        <v>6</v>
      </c>
      <c r="F10" s="31">
        <f>base13!J116</f>
        <v>9</v>
      </c>
      <c r="G10" s="31">
        <f>base13!K116</f>
        <v>7</v>
      </c>
      <c r="H10" s="31">
        <f>base13!L116</f>
        <v>10</v>
      </c>
      <c r="I10" s="31">
        <f>base13!M116</f>
        <v>11</v>
      </c>
      <c r="J10" s="31">
        <f>base13!N94</f>
        <v>16</v>
      </c>
      <c r="K10" s="31">
        <f>base13!O94</f>
        <v>17</v>
      </c>
      <c r="L10" s="31">
        <f>base13!X94</f>
        <v>14</v>
      </c>
      <c r="M10" s="31">
        <f>base13!Y94</f>
        <v>3</v>
      </c>
      <c r="N10" s="31">
        <f>base13!AB94</f>
        <v>12</v>
      </c>
      <c r="O10" s="31">
        <f>base13!AC94</f>
        <v>13</v>
      </c>
      <c r="P10" s="31">
        <f>base13!AD94</f>
        <v>5</v>
      </c>
      <c r="Q10" s="31">
        <f>base13!AE106</f>
        <v>17</v>
      </c>
      <c r="R10" s="31">
        <f>base13!AF106</f>
        <v>4</v>
      </c>
      <c r="S10" s="31">
        <f>base13!AG106</f>
        <v>15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base13!F117</f>
        <v>12</v>
      </c>
      <c r="C11" s="31">
        <f>base13!D117</f>
        <v>4</v>
      </c>
      <c r="D11" s="31">
        <f>base13!G117</f>
        <v>3</v>
      </c>
      <c r="E11" s="31">
        <f>base13!I117</f>
        <v>9</v>
      </c>
      <c r="F11" s="31">
        <f>base13!J117</f>
        <v>6</v>
      </c>
      <c r="G11" s="31">
        <f>base13!K117</f>
        <v>2</v>
      </c>
      <c r="H11" s="31">
        <f>base13!L117</f>
        <v>8</v>
      </c>
      <c r="I11" s="31">
        <f>base13!M117</f>
        <v>16</v>
      </c>
      <c r="J11" s="31">
        <f>base13!N95</f>
        <v>17</v>
      </c>
      <c r="K11" s="31">
        <f>base13!O95</f>
        <v>7</v>
      </c>
      <c r="L11" s="31">
        <f>base13!X95</f>
        <v>14</v>
      </c>
      <c r="M11" s="31">
        <f>base13!Y95</f>
        <v>13</v>
      </c>
      <c r="N11" s="31">
        <f>base13!AB95</f>
        <v>15</v>
      </c>
      <c r="O11" s="31">
        <f>base13!AC95</f>
        <v>12</v>
      </c>
      <c r="P11" s="31">
        <f>base13!AD95</f>
        <v>18</v>
      </c>
      <c r="Q11" s="31">
        <f>base13!AE107</f>
        <v>2</v>
      </c>
      <c r="R11" s="31">
        <f>base13!AF107</f>
        <v>5</v>
      </c>
      <c r="S11" s="31">
        <f>base13!AG107</f>
        <v>4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base13!F118</f>
        <v>1</v>
      </c>
      <c r="C12" s="31">
        <f>base13!D118</f>
        <v>5</v>
      </c>
      <c r="D12" s="31">
        <f>base13!G118</f>
        <v>9</v>
      </c>
      <c r="E12" s="31">
        <f>base13!I118</f>
        <v>12</v>
      </c>
      <c r="F12" s="31">
        <f>base13!J118</f>
        <v>14</v>
      </c>
      <c r="G12" s="31">
        <f>base13!K118</f>
        <v>10</v>
      </c>
      <c r="H12" s="31">
        <f>base13!L118</f>
        <v>2</v>
      </c>
      <c r="I12" s="31">
        <f>base13!M118</f>
        <v>8</v>
      </c>
      <c r="J12" s="31">
        <f>base13!N96</f>
        <v>16</v>
      </c>
      <c r="K12" s="31">
        <f>base13!O96</f>
        <v>10</v>
      </c>
      <c r="L12" s="31">
        <f>base13!X96</f>
        <v>12</v>
      </c>
      <c r="M12" s="31">
        <f>base13!Y96</f>
        <v>3</v>
      </c>
      <c r="N12" s="31">
        <f>base13!AB96</f>
        <v>15</v>
      </c>
      <c r="O12" s="31">
        <f>base13!AC96</f>
        <v>18</v>
      </c>
      <c r="P12" s="31">
        <f>base13!AD96</f>
        <v>13</v>
      </c>
      <c r="Q12" s="31">
        <f>base13!AE108</f>
        <v>5</v>
      </c>
      <c r="R12" s="31">
        <f>base13!AF108</f>
        <v>11</v>
      </c>
      <c r="S12" s="31">
        <f>base13!AG108</f>
        <v>18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base13!F119</f>
        <v>12</v>
      </c>
      <c r="C13" s="31">
        <f>base13!D119</f>
        <v>4</v>
      </c>
      <c r="D13" s="31">
        <f>base13!G119</f>
        <v>5</v>
      </c>
      <c r="E13" s="31">
        <f>base13!I119</f>
        <v>9</v>
      </c>
      <c r="F13" s="31">
        <f>base13!J119</f>
        <v>14</v>
      </c>
      <c r="G13" s="31">
        <f>base13!K119</f>
        <v>10</v>
      </c>
      <c r="H13" s="31">
        <f>base13!L119</f>
        <v>2</v>
      </c>
      <c r="I13" s="31">
        <f>base13!M119</f>
        <v>8</v>
      </c>
      <c r="J13" s="31">
        <f>base13!N97</f>
        <v>10</v>
      </c>
      <c r="K13" s="31">
        <f>base13!O97</f>
        <v>15</v>
      </c>
      <c r="L13" s="31">
        <f>base13!X97</f>
        <v>2</v>
      </c>
      <c r="M13" s="31">
        <f>base13!Y97</f>
        <v>10</v>
      </c>
      <c r="N13" s="31">
        <f>base13!AB97</f>
        <v>18</v>
      </c>
      <c r="O13" s="31">
        <f>base13!AC97</f>
        <v>12</v>
      </c>
      <c r="P13" s="31">
        <f>base13!AD97</f>
        <v>14</v>
      </c>
      <c r="Q13" s="31">
        <f>base13!AE109</f>
        <v>10</v>
      </c>
      <c r="R13" s="31">
        <f>base13!AF109</f>
        <v>12</v>
      </c>
      <c r="S13" s="31">
        <f>base13!AG109</f>
        <v>11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base13!F70</f>
        <v>9</v>
      </c>
      <c r="C14" s="31">
        <f>base13!D70</f>
        <v>4</v>
      </c>
      <c r="D14" s="31">
        <f>base13!G70</f>
        <v>5</v>
      </c>
      <c r="E14" s="31">
        <f>base13!I70</f>
        <v>10</v>
      </c>
      <c r="F14" s="31">
        <f>base13!J70</f>
        <v>11</v>
      </c>
      <c r="G14" s="31">
        <f>base13!K70</f>
        <v>7</v>
      </c>
      <c r="H14" s="31">
        <f>base13!L70</f>
        <v>12</v>
      </c>
      <c r="I14" s="31">
        <f>base13!M70</f>
        <v>13</v>
      </c>
      <c r="J14" s="31">
        <f>base13!N98</f>
        <v>2</v>
      </c>
      <c r="K14" s="31">
        <f>base13!O98</f>
        <v>10</v>
      </c>
      <c r="L14" s="31">
        <f>base13!X98</f>
        <v>12</v>
      </c>
      <c r="M14" s="31">
        <f>base13!Y98</f>
        <v>13</v>
      </c>
      <c r="N14" s="31">
        <f>base13!AB98</f>
        <v>15</v>
      </c>
      <c r="O14" s="31">
        <f>base13!AC98</f>
        <v>3</v>
      </c>
      <c r="P14" s="31">
        <f>base13!AD98</f>
        <v>4</v>
      </c>
      <c r="Q14" s="31">
        <f>base13!AE110</f>
        <v>3</v>
      </c>
      <c r="R14" s="31">
        <f>base13!AF110</f>
        <v>11</v>
      </c>
      <c r="S14" s="31">
        <f>base13!AG110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base13!F71</f>
        <v>5</v>
      </c>
      <c r="C15" s="31">
        <f>base13!D71</f>
        <v>4</v>
      </c>
      <c r="D15" s="31">
        <f>base13!G71</f>
        <v>13</v>
      </c>
      <c r="E15" s="31">
        <f>base13!I71</f>
        <v>2</v>
      </c>
      <c r="F15" s="31">
        <f>base13!J71</f>
        <v>3</v>
      </c>
      <c r="G15" s="31">
        <f>base13!K71</f>
        <v>10</v>
      </c>
      <c r="H15" s="31">
        <f>base13!L71</f>
        <v>7</v>
      </c>
      <c r="I15" s="31">
        <f>base13!M71</f>
        <v>12</v>
      </c>
      <c r="J15" s="31">
        <f>base13!N99</f>
        <v>10</v>
      </c>
      <c r="K15" s="31">
        <f>base13!O99</f>
        <v>7</v>
      </c>
      <c r="L15" s="31">
        <f>base13!X99</f>
        <v>12</v>
      </c>
      <c r="M15" s="31">
        <f>base13!Y99</f>
        <v>5</v>
      </c>
      <c r="N15" s="31">
        <f>base13!AB99</f>
        <v>17</v>
      </c>
      <c r="O15" s="31">
        <f>base13!AC99</f>
        <v>3</v>
      </c>
      <c r="P15" s="31">
        <f>base13!AD99</f>
        <v>2</v>
      </c>
      <c r="Q15" s="31">
        <f>base13!AE111</f>
        <v>3</v>
      </c>
      <c r="R15" s="31">
        <f>base13!AF111</f>
        <v>17</v>
      </c>
      <c r="S15" s="31">
        <f>base13!AG111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base13!F72</f>
        <v>3</v>
      </c>
      <c r="C16" s="31">
        <f>base13!D72</f>
        <v>4</v>
      </c>
      <c r="D16" s="31">
        <f>base13!G72</f>
        <v>6</v>
      </c>
      <c r="E16" s="31">
        <f>base13!I72</f>
        <v>10</v>
      </c>
      <c r="F16" s="31">
        <f>base13!J72</f>
        <v>14</v>
      </c>
      <c r="G16" s="31">
        <f>base13!K72</f>
        <v>11</v>
      </c>
      <c r="H16" s="31">
        <f>base13!L72</f>
        <v>2</v>
      </c>
      <c r="I16" s="31">
        <f>base13!M72</f>
        <v>1</v>
      </c>
      <c r="J16" s="31">
        <f>base13!N100</f>
        <v>7</v>
      </c>
      <c r="K16" s="31">
        <f>base13!O100</f>
        <v>13</v>
      </c>
      <c r="L16" s="31">
        <f>base13!X100</f>
        <v>14</v>
      </c>
      <c r="M16" s="31">
        <f>base13!Y100</f>
        <v>15</v>
      </c>
      <c r="N16" s="31">
        <f>base13!AB100</f>
        <v>10</v>
      </c>
      <c r="O16" s="31">
        <f>base13!AC100</f>
        <v>3</v>
      </c>
      <c r="P16" s="31">
        <f>base13!AD100</f>
        <v>18</v>
      </c>
      <c r="Q16" s="31">
        <f>base13!AE112</f>
        <v>9</v>
      </c>
      <c r="R16" s="31">
        <f>base13!AF112</f>
        <v>15</v>
      </c>
      <c r="S16" s="31">
        <f>base13!AG112</f>
        <v>4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base13!F73</f>
        <v>16</v>
      </c>
      <c r="C17" s="31">
        <f>base13!D73</f>
        <v>2</v>
      </c>
      <c r="D17" s="31">
        <f>base13!G73</f>
        <v>3</v>
      </c>
      <c r="E17" s="31">
        <f>base13!I73</f>
        <v>1</v>
      </c>
      <c r="F17" s="31">
        <f>base13!J73</f>
        <v>4</v>
      </c>
      <c r="G17" s="31">
        <f>base13!K73</f>
        <v>9</v>
      </c>
      <c r="H17" s="31">
        <f>base13!L73</f>
        <v>12</v>
      </c>
      <c r="I17" s="31">
        <f>base13!M73</f>
        <v>7</v>
      </c>
      <c r="J17" s="31">
        <f>base13!N101</f>
        <v>7</v>
      </c>
      <c r="K17" s="31">
        <f>base13!O101</f>
        <v>13</v>
      </c>
      <c r="L17" s="31">
        <f>base13!X101</f>
        <v>14</v>
      </c>
      <c r="M17" s="31">
        <f>base13!Y101</f>
        <v>5</v>
      </c>
      <c r="N17" s="31">
        <f>base13!AB101</f>
        <v>12</v>
      </c>
      <c r="O17" s="31">
        <f>base13!AC101</f>
        <v>13</v>
      </c>
      <c r="P17" s="31">
        <f>base13!AD101</f>
        <v>15</v>
      </c>
      <c r="Q17" s="31">
        <f>base13!AE113</f>
        <v>3</v>
      </c>
      <c r="R17" s="31">
        <f>base13!AF113</f>
        <v>13</v>
      </c>
      <c r="S17" s="31">
        <f>base13!AG113</f>
        <v>4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base13!F74</f>
        <v>5</v>
      </c>
      <c r="C18" s="31">
        <f>base13!D74</f>
        <v>3</v>
      </c>
      <c r="D18" s="31">
        <f>base13!G74</f>
        <v>4</v>
      </c>
      <c r="E18" s="31">
        <f>base13!I74</f>
        <v>12</v>
      </c>
      <c r="F18" s="31">
        <f>base13!J74</f>
        <v>8</v>
      </c>
      <c r="G18" s="31">
        <f>base13!K74</f>
        <v>11</v>
      </c>
      <c r="H18" s="31">
        <f>base13!L74</f>
        <v>7</v>
      </c>
      <c r="I18" s="31">
        <f>base13!M74</f>
        <v>15</v>
      </c>
      <c r="J18" s="31">
        <f>base13!N102</f>
        <v>9</v>
      </c>
      <c r="K18" s="31">
        <f>base13!O102</f>
        <v>10</v>
      </c>
      <c r="L18" s="31">
        <f>base13!X102</f>
        <v>12</v>
      </c>
      <c r="M18" s="31">
        <f>base13!Y102</f>
        <v>13</v>
      </c>
      <c r="N18" s="31">
        <f>base13!AB102</f>
        <v>15</v>
      </c>
      <c r="O18" s="31">
        <f>base13!AC102</f>
        <v>16</v>
      </c>
      <c r="P18" s="31">
        <f>base13!AD102</f>
        <v>14</v>
      </c>
      <c r="Q18" s="31">
        <f>base13!AE114</f>
        <v>10</v>
      </c>
      <c r="R18" s="31">
        <f>base13!AF114</f>
        <v>16</v>
      </c>
      <c r="S18" s="31">
        <f>base13!AG114</f>
        <v>1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base13!F75</f>
        <v>5</v>
      </c>
      <c r="C19" s="31">
        <f>base13!D75</f>
        <v>4</v>
      </c>
      <c r="D19" s="31">
        <f>base13!G75</f>
        <v>13</v>
      </c>
      <c r="E19" s="31">
        <f>base13!I75</f>
        <v>3</v>
      </c>
      <c r="F19" s="31">
        <f>base13!J75</f>
        <v>2</v>
      </c>
      <c r="G19" s="31">
        <f>base13!K75</f>
        <v>10</v>
      </c>
      <c r="H19" s="31">
        <f>base13!L75</f>
        <v>7</v>
      </c>
      <c r="I19" s="31">
        <f>base13!M75</f>
        <v>12</v>
      </c>
      <c r="J19" s="31">
        <f>base13!N103</f>
        <v>10</v>
      </c>
      <c r="K19" s="31">
        <f>base13!O103</f>
        <v>7</v>
      </c>
      <c r="L19" s="31">
        <f>base13!X103</f>
        <v>12</v>
      </c>
      <c r="M19" s="31">
        <f>base13!Y103</f>
        <v>5</v>
      </c>
      <c r="N19" s="31">
        <f>base13!AB103</f>
        <v>13</v>
      </c>
      <c r="O19" s="31">
        <f>base13!AC103</f>
        <v>15</v>
      </c>
      <c r="P19" s="31">
        <f>base13!AD103</f>
        <v>3</v>
      </c>
      <c r="Q19" s="31">
        <f>base13!AE115</f>
        <v>18</v>
      </c>
      <c r="R19" s="31">
        <f>base13!AF115</f>
        <v>16</v>
      </c>
      <c r="S19" s="31">
        <f>base13!AG115</f>
        <v>15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base13!F76</f>
        <v>4</v>
      </c>
      <c r="C20" s="31">
        <f>base13!D76</f>
        <v>3</v>
      </c>
      <c r="D20" s="31">
        <f>base13!G76</f>
        <v>6</v>
      </c>
      <c r="E20" s="31">
        <f>base13!I76</f>
        <v>7</v>
      </c>
      <c r="F20" s="31">
        <f>base13!J76</f>
        <v>8</v>
      </c>
      <c r="G20" s="31">
        <f>base13!K76</f>
        <v>11</v>
      </c>
      <c r="H20" s="31">
        <f>base13!L76</f>
        <v>10</v>
      </c>
      <c r="I20" s="31">
        <f>base13!M76</f>
        <v>9</v>
      </c>
      <c r="J20" s="31">
        <f>base13!N104</f>
        <v>8</v>
      </c>
      <c r="K20" s="31">
        <f>base13!O104</f>
        <v>9</v>
      </c>
      <c r="L20" s="31">
        <f>base13!X104</f>
        <v>13</v>
      </c>
      <c r="M20" s="31">
        <f>base13!Y104</f>
        <v>12</v>
      </c>
      <c r="N20" s="31">
        <f>base13!AB104</f>
        <v>16</v>
      </c>
      <c r="O20" s="31">
        <f>base13!AC104</f>
        <v>1</v>
      </c>
      <c r="P20" s="31">
        <f>base13!AD104</f>
        <v>5</v>
      </c>
      <c r="Q20" s="31">
        <f>base13!AE116</f>
        <v>18</v>
      </c>
      <c r="R20" s="31">
        <f>base13!AF116</f>
        <v>16</v>
      </c>
      <c r="S20" s="31">
        <f>base13!AG116</f>
        <v>1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base13!F77</f>
        <v>1</v>
      </c>
      <c r="C21" s="31">
        <f>base13!D77</f>
        <v>5</v>
      </c>
      <c r="D21" s="31">
        <f>base13!G77</f>
        <v>9</v>
      </c>
      <c r="E21" s="31">
        <f>base13!I77</f>
        <v>12</v>
      </c>
      <c r="F21" s="31">
        <f>base13!J77</f>
        <v>14</v>
      </c>
      <c r="G21" s="31">
        <f>base13!K77</f>
        <v>8</v>
      </c>
      <c r="H21" s="31">
        <f>base13!L77</f>
        <v>11</v>
      </c>
      <c r="I21" s="31">
        <f>base13!M77</f>
        <v>16</v>
      </c>
      <c r="J21" s="31">
        <f>base13!N105</f>
        <v>9</v>
      </c>
      <c r="K21" s="31">
        <f>base13!O105</f>
        <v>2</v>
      </c>
      <c r="L21" s="31">
        <f>base13!X105</f>
        <v>17</v>
      </c>
      <c r="M21" s="31">
        <f>base13!Y105</f>
        <v>12</v>
      </c>
      <c r="N21" s="31">
        <f>base13!AB105</f>
        <v>10</v>
      </c>
      <c r="O21" s="31">
        <f>base13!AC105</f>
        <v>13</v>
      </c>
      <c r="P21" s="31">
        <f>base13!AD105</f>
        <v>2</v>
      </c>
      <c r="Q21" s="31">
        <f>base13!AE117</f>
        <v>15</v>
      </c>
      <c r="R21" s="31">
        <f>base13!AF117</f>
        <v>11</v>
      </c>
      <c r="S21" s="31">
        <f>base13!AG117</f>
        <v>17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base13!F78</f>
        <v>12</v>
      </c>
      <c r="C22" s="31">
        <f>base13!D78</f>
        <v>4</v>
      </c>
      <c r="D22" s="31">
        <f>base13!G78</f>
        <v>5</v>
      </c>
      <c r="E22" s="31">
        <f>base13!I78</f>
        <v>9</v>
      </c>
      <c r="F22" s="31">
        <f>base13!J78</f>
        <v>14</v>
      </c>
      <c r="G22" s="31">
        <f>base13!K78</f>
        <v>11</v>
      </c>
      <c r="H22" s="31">
        <f>base13!L78</f>
        <v>10</v>
      </c>
      <c r="I22" s="31">
        <f>base13!M78</f>
        <v>7</v>
      </c>
      <c r="J22" s="31">
        <f>base13!N106</f>
        <v>9</v>
      </c>
      <c r="K22" s="31">
        <f>base13!O106</f>
        <v>2</v>
      </c>
      <c r="L22" s="31">
        <f>base13!X106</f>
        <v>12</v>
      </c>
      <c r="M22" s="31">
        <f>base13!Y106</f>
        <v>3</v>
      </c>
      <c r="N22" s="31">
        <f>base13!AB106</f>
        <v>13</v>
      </c>
      <c r="O22" s="31">
        <f>base13!AC106</f>
        <v>2</v>
      </c>
      <c r="P22" s="31">
        <f>base13!AD106</f>
        <v>14</v>
      </c>
      <c r="Q22" s="31">
        <f>base13!AE118</f>
        <v>5</v>
      </c>
      <c r="R22" s="31">
        <f>base13!AF118</f>
        <v>1</v>
      </c>
      <c r="S22" s="31">
        <f>base13!AG118</f>
        <v>11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base13!F79</f>
        <v>8</v>
      </c>
      <c r="C23" s="31">
        <f>base13!D79</f>
        <v>2</v>
      </c>
      <c r="D23" s="31">
        <f>base13!G79</f>
        <v>7</v>
      </c>
      <c r="E23" s="31">
        <f>base13!I79</f>
        <v>5</v>
      </c>
      <c r="F23" s="31">
        <f>base13!J79</f>
        <v>13</v>
      </c>
      <c r="G23" s="31">
        <f>base13!K79</f>
        <v>9</v>
      </c>
      <c r="H23" s="31">
        <f>base13!L79</f>
        <v>11</v>
      </c>
      <c r="I23" s="31">
        <f>base13!M79</f>
        <v>14</v>
      </c>
      <c r="J23" s="31">
        <f>base13!N107</f>
        <v>8</v>
      </c>
      <c r="K23" s="31">
        <f>base13!O107</f>
        <v>2</v>
      </c>
      <c r="L23" s="31">
        <f>base13!X107</f>
        <v>14</v>
      </c>
      <c r="M23" s="31">
        <f>base13!Y107</f>
        <v>13</v>
      </c>
      <c r="N23" s="31">
        <f>base13!AB107</f>
        <v>3</v>
      </c>
      <c r="O23" s="31">
        <f>base13!AC107</f>
        <v>18</v>
      </c>
      <c r="P23" s="31">
        <f>base13!AD107</f>
        <v>12</v>
      </c>
      <c r="Q23" s="31">
        <f>base13!AE119</f>
        <v>5</v>
      </c>
      <c r="R23" s="31">
        <f>base13!AF119</f>
        <v>1</v>
      </c>
      <c r="S23" s="31">
        <f>base13!AG119</f>
        <v>11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base13!F80</f>
        <v>5</v>
      </c>
      <c r="C24" s="31">
        <f>base13!D80</f>
        <v>4</v>
      </c>
      <c r="D24" s="31">
        <f>base13!G80</f>
        <v>12</v>
      </c>
      <c r="E24" s="31">
        <f>base13!I80</f>
        <v>9</v>
      </c>
      <c r="F24" s="31">
        <f>base13!J80</f>
        <v>14</v>
      </c>
      <c r="G24" s="31">
        <f>base13!K80</f>
        <v>11</v>
      </c>
      <c r="H24" s="31">
        <f>base13!L80</f>
        <v>8</v>
      </c>
      <c r="I24" s="31">
        <f>base13!M80</f>
        <v>7</v>
      </c>
      <c r="J24" s="31">
        <f>base13!N108</f>
        <v>11</v>
      </c>
      <c r="K24" s="31">
        <f>base13!O108</f>
        <v>7</v>
      </c>
      <c r="L24" s="31">
        <f>base13!X108</f>
        <v>15</v>
      </c>
      <c r="M24" s="31">
        <f>base13!Y108</f>
        <v>10</v>
      </c>
      <c r="N24" s="31">
        <f>base13!AB108</f>
        <v>17</v>
      </c>
      <c r="O24" s="31">
        <f>base13!AC108</f>
        <v>14</v>
      </c>
      <c r="P24" s="31">
        <f>base13!AD108</f>
        <v>3</v>
      </c>
      <c r="Q24" s="31">
        <f>base13!AE70</f>
        <v>2</v>
      </c>
      <c r="R24" s="31">
        <f>base13!AF70</f>
        <v>16</v>
      </c>
      <c r="S24" s="31">
        <f>base13!AG70</f>
        <v>3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base13!F81</f>
        <v>5</v>
      </c>
      <c r="C25" s="31">
        <f>base13!D81</f>
        <v>9</v>
      </c>
      <c r="D25" s="31">
        <f>base13!G81</f>
        <v>15</v>
      </c>
      <c r="E25" s="31">
        <f>base13!I81</f>
        <v>6</v>
      </c>
      <c r="F25" s="31">
        <f>base13!J81</f>
        <v>11</v>
      </c>
      <c r="G25" s="31">
        <f>base13!K81</f>
        <v>8</v>
      </c>
      <c r="H25" s="31">
        <f>base13!L81</f>
        <v>1</v>
      </c>
      <c r="I25" s="31">
        <f>base13!M81</f>
        <v>12</v>
      </c>
      <c r="J25" s="31">
        <f>base13!N109</f>
        <v>10</v>
      </c>
      <c r="K25" s="31">
        <f>base13!O109</f>
        <v>7</v>
      </c>
      <c r="L25" s="31">
        <f>base13!X109</f>
        <v>2</v>
      </c>
      <c r="M25" s="31">
        <f>base13!Y109</f>
        <v>3</v>
      </c>
      <c r="N25" s="31">
        <f>base13!AB109</f>
        <v>5</v>
      </c>
      <c r="O25" s="31">
        <f>base13!AC109</f>
        <v>17</v>
      </c>
      <c r="P25" s="31">
        <f>base13!AD109</f>
        <v>14</v>
      </c>
      <c r="Q25" s="31">
        <f>base13!AE71</f>
        <v>12</v>
      </c>
      <c r="R25" s="31">
        <f>base13!AF71</f>
        <v>1</v>
      </c>
      <c r="S25" s="31">
        <f>base13!AG71</f>
        <v>16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base13!F82</f>
        <v>4</v>
      </c>
      <c r="C26" s="31">
        <f>base13!D82</f>
        <v>3</v>
      </c>
      <c r="D26" s="31">
        <f>base13!G82</f>
        <v>9</v>
      </c>
      <c r="E26" s="31">
        <f>base13!I82</f>
        <v>1</v>
      </c>
      <c r="F26" s="31">
        <f>base13!J82</f>
        <v>5</v>
      </c>
      <c r="G26" s="31">
        <f>base13!K82</f>
        <v>6</v>
      </c>
      <c r="H26" s="31">
        <f>base13!L82</f>
        <v>10</v>
      </c>
      <c r="I26" s="31">
        <f>base13!M82</f>
        <v>7</v>
      </c>
      <c r="J26" s="31">
        <f>base13!N110</f>
        <v>13</v>
      </c>
      <c r="K26" s="31">
        <f>base13!O110</f>
        <v>15</v>
      </c>
      <c r="L26" s="31">
        <f>base13!X110</f>
        <v>14</v>
      </c>
      <c r="M26" s="31">
        <f>base13!Y110</f>
        <v>2</v>
      </c>
      <c r="N26" s="31">
        <f>base13!AB110</f>
        <v>10</v>
      </c>
      <c r="O26" s="31">
        <f>base13!AC110</f>
        <v>12</v>
      </c>
      <c r="P26" s="31">
        <f>base13!AD110</f>
        <v>13</v>
      </c>
      <c r="Q26" s="31">
        <f>base13!AE72</f>
        <v>5</v>
      </c>
      <c r="R26" s="31">
        <f>base13!AF72</f>
        <v>2</v>
      </c>
      <c r="S26" s="31">
        <f>base13!AG72</f>
        <v>11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base13!F83</f>
        <v>9</v>
      </c>
      <c r="C27" s="31">
        <f>base13!D83</f>
        <v>12</v>
      </c>
      <c r="D27" s="31">
        <f>base13!G83</f>
        <v>5</v>
      </c>
      <c r="E27" s="31">
        <f>base13!I83</f>
        <v>6</v>
      </c>
      <c r="F27" s="31">
        <f>base13!J83</f>
        <v>14</v>
      </c>
      <c r="G27" s="31">
        <f>base13!K83</f>
        <v>1</v>
      </c>
      <c r="H27" s="31">
        <f>base13!L83</f>
        <v>13</v>
      </c>
      <c r="I27" s="31">
        <f>base13!M83</f>
        <v>8</v>
      </c>
      <c r="J27" s="31">
        <f>base13!N111</f>
        <v>10</v>
      </c>
      <c r="K27" s="31">
        <f>base13!O111</f>
        <v>7</v>
      </c>
      <c r="L27" s="31">
        <f>base13!X111</f>
        <v>14</v>
      </c>
      <c r="M27" s="31">
        <f>base13!Y111</f>
        <v>18</v>
      </c>
      <c r="N27" s="31">
        <f>base13!AB111</f>
        <v>2</v>
      </c>
      <c r="O27" s="31">
        <f>base13!AC111</f>
        <v>12</v>
      </c>
      <c r="P27" s="31">
        <f>base13!AD111</f>
        <v>10</v>
      </c>
      <c r="Q27" s="31">
        <f>base13!AE73</f>
        <v>13</v>
      </c>
      <c r="R27" s="31">
        <f>base13!AF73</f>
        <v>18</v>
      </c>
      <c r="S27" s="31">
        <f>base13!AG73</f>
        <v>3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base13!F84</f>
        <v>1</v>
      </c>
      <c r="C28" s="31">
        <f>base13!D84</f>
        <v>5</v>
      </c>
      <c r="D28" s="31">
        <f>base13!G84</f>
        <v>12</v>
      </c>
      <c r="E28" s="31">
        <f>base13!I84</f>
        <v>11</v>
      </c>
      <c r="F28" s="31">
        <f>base13!J84</f>
        <v>15</v>
      </c>
      <c r="G28" s="31">
        <f>base13!K84</f>
        <v>8</v>
      </c>
      <c r="H28" s="31">
        <f>base13!L84</f>
        <v>9</v>
      </c>
      <c r="I28" s="31">
        <f>base13!M84</f>
        <v>10</v>
      </c>
      <c r="J28" s="31">
        <f>base13!N112</f>
        <v>14</v>
      </c>
      <c r="K28" s="31">
        <f>base13!O112</f>
        <v>11</v>
      </c>
      <c r="L28" s="31">
        <f>base13!X112</f>
        <v>14</v>
      </c>
      <c r="M28" s="31">
        <f>base13!Y112</f>
        <v>2</v>
      </c>
      <c r="N28" s="31">
        <f>base13!AB112</f>
        <v>18</v>
      </c>
      <c r="O28" s="31">
        <f>base13!AC112</f>
        <v>13</v>
      </c>
      <c r="P28" s="31">
        <f>base13!AD112</f>
        <v>10</v>
      </c>
      <c r="Q28" s="31">
        <f>base13!AE74</f>
        <v>17</v>
      </c>
      <c r="R28" s="31">
        <f>base13!AF74</f>
        <v>2</v>
      </c>
      <c r="S28" s="31">
        <f>base13!AG74</f>
        <v>16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base13!F85</f>
        <v>8</v>
      </c>
      <c r="C29" s="31">
        <f>base13!D85</f>
        <v>14</v>
      </c>
      <c r="D29" s="31">
        <f>base13!G85</f>
        <v>9</v>
      </c>
      <c r="E29" s="31">
        <f>base13!I85</f>
        <v>16</v>
      </c>
      <c r="F29" s="31">
        <f>base13!J85</f>
        <v>17</v>
      </c>
      <c r="G29" s="31">
        <f>base13!K85</f>
        <v>5</v>
      </c>
      <c r="H29" s="31">
        <f>base13!L85</f>
        <v>7</v>
      </c>
      <c r="I29" s="31">
        <f>base13!M85</f>
        <v>10</v>
      </c>
      <c r="J29" s="31">
        <f>base13!N113</f>
        <v>3</v>
      </c>
      <c r="K29" s="31">
        <f>base13!O113</f>
        <v>10</v>
      </c>
      <c r="L29" s="31">
        <f>base13!X113</f>
        <v>17</v>
      </c>
      <c r="M29" s="31">
        <f>base13!Y113</f>
        <v>18</v>
      </c>
      <c r="N29" s="31">
        <f>base13!AB113</f>
        <v>8</v>
      </c>
      <c r="O29" s="31">
        <f>base13!AC113</f>
        <v>15</v>
      </c>
      <c r="P29" s="31">
        <f>base13!AD113</f>
        <v>10</v>
      </c>
      <c r="Q29" s="31">
        <f>base13!AE75</f>
        <v>11</v>
      </c>
      <c r="R29" s="31">
        <f>base13!AF75</f>
        <v>1</v>
      </c>
      <c r="S29" s="31">
        <f>base13!AG75</f>
        <v>16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base13!F86</f>
        <v>13</v>
      </c>
      <c r="C30" s="31">
        <f>base13!D86</f>
        <v>14</v>
      </c>
      <c r="D30" s="31">
        <f>base13!G86</f>
        <v>1</v>
      </c>
      <c r="E30" s="31">
        <f>base13!I86</f>
        <v>16</v>
      </c>
      <c r="F30" s="31">
        <f>base13!J86</f>
        <v>12</v>
      </c>
      <c r="G30" s="31">
        <f>base13!K86</f>
        <v>8</v>
      </c>
      <c r="H30" s="31">
        <f>base13!L86</f>
        <v>9</v>
      </c>
      <c r="I30" s="31">
        <f>base13!M86</f>
        <v>11</v>
      </c>
      <c r="J30" s="31">
        <f>base13!N114</f>
        <v>2</v>
      </c>
      <c r="K30" s="31">
        <f>base13!O114</f>
        <v>13</v>
      </c>
      <c r="L30" s="31">
        <f>base13!X114</f>
        <v>14</v>
      </c>
      <c r="M30" s="31">
        <f>base13!Y114</f>
        <v>12</v>
      </c>
      <c r="N30" s="31">
        <f>base13!AB114</f>
        <v>5</v>
      </c>
      <c r="O30" s="31">
        <f>base13!AC114</f>
        <v>15</v>
      </c>
      <c r="P30" s="31">
        <f>base13!AD114</f>
        <v>18</v>
      </c>
      <c r="Q30" s="31">
        <f>base13!AE76</f>
        <v>17</v>
      </c>
      <c r="R30" s="31">
        <f>base13!AF76</f>
        <v>2</v>
      </c>
      <c r="S30" s="31">
        <f>base13!AG76</f>
        <v>1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base13!F87</f>
        <v>4</v>
      </c>
      <c r="C31" s="31">
        <f>base13!D87</f>
        <v>11</v>
      </c>
      <c r="D31" s="31">
        <f>base13!G87</f>
        <v>3</v>
      </c>
      <c r="E31" s="31">
        <f>base13!I87</f>
        <v>8</v>
      </c>
      <c r="F31" s="31">
        <f>base13!J87</f>
        <v>2</v>
      </c>
      <c r="G31" s="31">
        <f>base13!K87</f>
        <v>16</v>
      </c>
      <c r="H31" s="31">
        <f>base13!L87</f>
        <v>10</v>
      </c>
      <c r="I31" s="31">
        <f>base13!M87</f>
        <v>15</v>
      </c>
      <c r="J31" s="31">
        <f>base13!N115</f>
        <v>2</v>
      </c>
      <c r="K31" s="31">
        <f>base13!O115</f>
        <v>13</v>
      </c>
      <c r="L31" s="31">
        <f>base13!X115</f>
        <v>13</v>
      </c>
      <c r="M31" s="31">
        <f>base13!Y115</f>
        <v>10</v>
      </c>
      <c r="N31" s="31">
        <f>base13!AB115</f>
        <v>3</v>
      </c>
      <c r="O31" s="31">
        <f>base13!AC115</f>
        <v>14</v>
      </c>
      <c r="P31" s="31">
        <f>base13!AD115</f>
        <v>2</v>
      </c>
      <c r="Q31" s="31">
        <f>base13!AE77</f>
        <v>5</v>
      </c>
      <c r="R31" s="31">
        <f>base13!AF77</f>
        <v>17</v>
      </c>
      <c r="S31" s="31">
        <f>base13!AG77</f>
        <v>2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base13!F88</f>
        <v>12</v>
      </c>
      <c r="C32" s="31">
        <f>base13!D88</f>
        <v>5</v>
      </c>
      <c r="D32" s="31">
        <f>base13!G88</f>
        <v>1</v>
      </c>
      <c r="E32" s="31">
        <f>base13!I88</f>
        <v>11</v>
      </c>
      <c r="F32" s="31">
        <f>base13!J88</f>
        <v>9</v>
      </c>
      <c r="G32" s="31">
        <f>base13!K88</f>
        <v>14</v>
      </c>
      <c r="H32" s="31">
        <f>base13!L88</f>
        <v>8</v>
      </c>
      <c r="I32" s="31">
        <f>base13!M88</f>
        <v>10</v>
      </c>
      <c r="J32" s="31">
        <f>base13!N116</f>
        <v>2</v>
      </c>
      <c r="K32" s="31">
        <f>base13!O116</f>
        <v>13</v>
      </c>
      <c r="L32" s="31">
        <f>base13!X116</f>
        <v>13</v>
      </c>
      <c r="M32" s="31">
        <f>base13!Y116</f>
        <v>5</v>
      </c>
      <c r="N32" s="31">
        <f>base13!AB116</f>
        <v>12</v>
      </c>
      <c r="O32" s="31">
        <f>base13!AC116</f>
        <v>14</v>
      </c>
      <c r="P32" s="31">
        <f>base13!AD116</f>
        <v>15</v>
      </c>
      <c r="Q32" s="31">
        <f>base13!AE78</f>
        <v>5</v>
      </c>
      <c r="R32" s="31">
        <f>base13!AF78</f>
        <v>2</v>
      </c>
      <c r="S32" s="31">
        <f>base13!AG78</f>
        <v>1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base13!F89</f>
        <v>14</v>
      </c>
      <c r="C33" s="31">
        <f>base13!D89</f>
        <v>4</v>
      </c>
      <c r="D33" s="31">
        <f>base13!G89</f>
        <v>1</v>
      </c>
      <c r="E33" s="31">
        <f>base13!I89</f>
        <v>11</v>
      </c>
      <c r="F33" s="31">
        <f>base13!J89</f>
        <v>6</v>
      </c>
      <c r="G33" s="31">
        <f>base13!K89</f>
        <v>8</v>
      </c>
      <c r="H33" s="31">
        <f>base13!L89</f>
        <v>12</v>
      </c>
      <c r="I33" s="31">
        <f>base13!M89</f>
        <v>10</v>
      </c>
      <c r="J33" s="31">
        <f>base13!N117</f>
        <v>1</v>
      </c>
      <c r="K33" s="31">
        <f>base13!O117</f>
        <v>7</v>
      </c>
      <c r="L33" s="31">
        <f>base13!X117</f>
        <v>1</v>
      </c>
      <c r="M33" s="31">
        <f>base13!Y117</f>
        <v>13</v>
      </c>
      <c r="N33" s="31">
        <f>base13!AB117</f>
        <v>12</v>
      </c>
      <c r="O33" s="31">
        <f>base13!AC117</f>
        <v>5</v>
      </c>
      <c r="P33" s="31">
        <f>base13!AD117</f>
        <v>18</v>
      </c>
      <c r="Q33" s="31">
        <f>base13!AE79</f>
        <v>4</v>
      </c>
      <c r="R33" s="31">
        <f>base13!AF79</f>
        <v>18</v>
      </c>
      <c r="S33" s="31">
        <f>base13!AG79</f>
        <v>2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base13!F90</f>
        <v>11</v>
      </c>
      <c r="C34" s="31">
        <f>base13!D90</f>
        <v>5</v>
      </c>
      <c r="D34" s="31">
        <f>base13!G90</f>
        <v>3</v>
      </c>
      <c r="E34" s="31">
        <f>base13!I90</f>
        <v>14</v>
      </c>
      <c r="F34" s="31">
        <f>base13!J90</f>
        <v>8</v>
      </c>
      <c r="G34" s="31">
        <f>base13!K90</f>
        <v>12</v>
      </c>
      <c r="H34" s="31">
        <f>base13!L90</f>
        <v>15</v>
      </c>
      <c r="I34" s="31">
        <f>base13!M90</f>
        <v>9</v>
      </c>
      <c r="J34" s="31">
        <f>base13!N118</f>
        <v>16</v>
      </c>
      <c r="K34" s="31">
        <f>base13!O118</f>
        <v>7</v>
      </c>
      <c r="L34" s="31">
        <f>base13!X118</f>
        <v>12</v>
      </c>
      <c r="M34" s="31">
        <f>base13!Y118</f>
        <v>14</v>
      </c>
      <c r="N34" s="31">
        <f>base13!AB118</f>
        <v>18</v>
      </c>
      <c r="O34" s="31">
        <f>base13!AC118</f>
        <v>15</v>
      </c>
      <c r="P34" s="31">
        <f>base13!AD118</f>
        <v>3</v>
      </c>
      <c r="Q34" s="31">
        <f>base13!AE80</f>
        <v>5</v>
      </c>
      <c r="R34" s="31">
        <f>base13!AF80</f>
        <v>2</v>
      </c>
      <c r="S34" s="31">
        <f>base13!AG80</f>
        <v>17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base13!F91</f>
        <v>1</v>
      </c>
      <c r="C35" s="31">
        <f>base13!D91</f>
        <v>4</v>
      </c>
      <c r="D35" s="31">
        <f>base13!G91</f>
        <v>14</v>
      </c>
      <c r="E35" s="31">
        <f>base13!I91</f>
        <v>5</v>
      </c>
      <c r="F35" s="31">
        <f>base13!J91</f>
        <v>8</v>
      </c>
      <c r="G35" s="31">
        <f>base13!K91</f>
        <v>12</v>
      </c>
      <c r="H35" s="31">
        <f>base13!L91</f>
        <v>11</v>
      </c>
      <c r="I35" s="31">
        <f>base13!M91</f>
        <v>15</v>
      </c>
      <c r="J35" s="31">
        <f>base13!N119</f>
        <v>16</v>
      </c>
      <c r="K35" s="31">
        <f>base13!O119</f>
        <v>7</v>
      </c>
      <c r="L35" s="31">
        <f>base13!X119</f>
        <v>12</v>
      </c>
      <c r="M35" s="31">
        <f>base13!Y119</f>
        <v>13</v>
      </c>
      <c r="N35" s="31">
        <f>base13!AB119</f>
        <v>14</v>
      </c>
      <c r="O35" s="31">
        <f>base13!AC119</f>
        <v>15</v>
      </c>
      <c r="P35" s="31">
        <f>base13!AD119</f>
        <v>18</v>
      </c>
      <c r="Q35" s="31">
        <f>base13!AE81</f>
        <v>2</v>
      </c>
      <c r="R35" s="31">
        <f>base13!AF81</f>
        <v>17</v>
      </c>
      <c r="S35" s="31">
        <f>base13!AG81</f>
        <v>10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base13!F92</f>
        <v>12</v>
      </c>
      <c r="C36" s="31">
        <f>base13!D92</f>
        <v>14</v>
      </c>
      <c r="D36" s="31">
        <f>base13!G92</f>
        <v>5</v>
      </c>
      <c r="E36" s="31">
        <f>base13!I92</f>
        <v>8</v>
      </c>
      <c r="F36" s="31">
        <f>base13!J92</f>
        <v>9</v>
      </c>
      <c r="G36" s="31">
        <f>base13!K92</f>
        <v>6</v>
      </c>
      <c r="H36" s="31">
        <f>base13!L92</f>
        <v>11</v>
      </c>
      <c r="I36" s="31">
        <f>base13!M92</f>
        <v>15</v>
      </c>
      <c r="J36" s="31">
        <f>base13!N70</f>
        <v>15</v>
      </c>
      <c r="K36" s="31">
        <f>base13!O70</f>
        <v>7</v>
      </c>
      <c r="L36" s="31">
        <f>base13!X70</f>
        <v>12</v>
      </c>
      <c r="M36" s="31">
        <f>base13!Y70</f>
        <v>13</v>
      </c>
      <c r="N36" s="31">
        <f>base13!AB70</f>
        <v>14</v>
      </c>
      <c r="O36" s="31">
        <f>base13!AC70</f>
        <v>15</v>
      </c>
      <c r="P36" s="31">
        <f>base13!AD70</f>
        <v>1</v>
      </c>
      <c r="Q36" s="31">
        <f>base13!AE82</f>
        <v>14</v>
      </c>
      <c r="R36" s="31">
        <f>base13!AF82</f>
        <v>15</v>
      </c>
      <c r="S36" s="31">
        <f>base13!AG82</f>
        <v>1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base13!F93</f>
        <v>6</v>
      </c>
      <c r="C37" s="31">
        <f>base13!D93</f>
        <v>1</v>
      </c>
      <c r="D37" s="31">
        <f>base13!G93</f>
        <v>4</v>
      </c>
      <c r="E37" s="31">
        <f>base13!I93</f>
        <v>9</v>
      </c>
      <c r="F37" s="31">
        <f>base13!J93</f>
        <v>11</v>
      </c>
      <c r="G37" s="31">
        <f>base13!K93</f>
        <v>14</v>
      </c>
      <c r="H37" s="31">
        <f>base13!L93</f>
        <v>8</v>
      </c>
      <c r="I37" s="31">
        <f>base13!M93</f>
        <v>16</v>
      </c>
      <c r="J37" s="31">
        <f>base13!N71</f>
        <v>14</v>
      </c>
      <c r="K37" s="31">
        <f>base13!O71</f>
        <v>7</v>
      </c>
      <c r="L37" s="31">
        <f>base13!X71</f>
        <v>15</v>
      </c>
      <c r="M37" s="31">
        <f>base13!Y71</f>
        <v>13</v>
      </c>
      <c r="N37" s="31">
        <f>base13!AB71</f>
        <v>4</v>
      </c>
      <c r="O37" s="31">
        <f>base13!AC71</f>
        <v>10</v>
      </c>
      <c r="P37" s="31">
        <f>base13!AD71</f>
        <v>11</v>
      </c>
      <c r="Q37" s="31">
        <f>base13!AE83</f>
        <v>5</v>
      </c>
      <c r="R37" s="31">
        <f>base13!AF83</f>
        <v>10</v>
      </c>
      <c r="S37" s="31">
        <f>base13!AG83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base13!F94</f>
        <v>1</v>
      </c>
      <c r="C38" s="31">
        <f>base13!D94</f>
        <v>12</v>
      </c>
      <c r="D38" s="31">
        <f>base13!G94</f>
        <v>3</v>
      </c>
      <c r="E38" s="31">
        <f>base13!I94</f>
        <v>14</v>
      </c>
      <c r="F38" s="31">
        <f>base13!J94</f>
        <v>10</v>
      </c>
      <c r="G38" s="31">
        <f>base13!K94</f>
        <v>6</v>
      </c>
      <c r="H38" s="31">
        <f>base13!L94</f>
        <v>8</v>
      </c>
      <c r="I38" s="31">
        <f>base13!M94</f>
        <v>9</v>
      </c>
      <c r="J38" s="31">
        <f>base13!N72</f>
        <v>13</v>
      </c>
      <c r="K38" s="31">
        <f>base13!O72</f>
        <v>17</v>
      </c>
      <c r="L38" s="31">
        <f>base13!X72</f>
        <v>16</v>
      </c>
      <c r="M38" s="31">
        <f>base13!Y72</f>
        <v>13</v>
      </c>
      <c r="N38" s="31">
        <f>base13!AB72</f>
        <v>15</v>
      </c>
      <c r="O38" s="31">
        <f>base13!AC72</f>
        <v>18</v>
      </c>
      <c r="P38" s="31">
        <f>base13!AD72</f>
        <v>1</v>
      </c>
      <c r="Q38" s="31">
        <f>base13!AE84</f>
        <v>6</v>
      </c>
      <c r="R38" s="31">
        <f>base13!AF84</f>
        <v>17</v>
      </c>
      <c r="S38" s="31">
        <f>base13!AG84</f>
        <v>18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base13!F95</f>
        <v>1</v>
      </c>
      <c r="C39" s="31">
        <f>base13!D95</f>
        <v>4</v>
      </c>
      <c r="D39" s="31">
        <f>base13!G95</f>
        <v>6</v>
      </c>
      <c r="E39" s="31">
        <f>base13!I95</f>
        <v>9</v>
      </c>
      <c r="F39" s="31">
        <f>base13!J95</f>
        <v>11</v>
      </c>
      <c r="G39" s="31">
        <f>base13!K95</f>
        <v>14</v>
      </c>
      <c r="H39" s="31">
        <f>base13!L95</f>
        <v>8</v>
      </c>
      <c r="I39" s="31">
        <f>base13!M95</f>
        <v>16</v>
      </c>
      <c r="J39" s="31">
        <f>base13!N73</f>
        <v>13</v>
      </c>
      <c r="K39" s="31">
        <f>base13!O73</f>
        <v>7</v>
      </c>
      <c r="L39" s="31">
        <f>base13!X73</f>
        <v>1</v>
      </c>
      <c r="M39" s="31">
        <f>base13!Y73</f>
        <v>11</v>
      </c>
      <c r="N39" s="31">
        <f>base13!AB73</f>
        <v>12</v>
      </c>
      <c r="O39" s="31">
        <f>base13!AC73</f>
        <v>15</v>
      </c>
      <c r="P39" s="31">
        <f>base13!AD73</f>
        <v>10</v>
      </c>
      <c r="Q39" s="31">
        <f>base13!AE85</f>
        <v>8</v>
      </c>
      <c r="R39" s="31">
        <f>base13!AF85</f>
        <v>14</v>
      </c>
      <c r="S39" s="31">
        <f>base13!AG85</f>
        <v>16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base13!F96</f>
        <v>11</v>
      </c>
      <c r="C40" s="31">
        <f>base13!D96</f>
        <v>12</v>
      </c>
      <c r="D40" s="31">
        <f>base13!G96</f>
        <v>6</v>
      </c>
      <c r="E40" s="31">
        <f>base13!I96</f>
        <v>4</v>
      </c>
      <c r="F40" s="31">
        <f>base13!J96</f>
        <v>14</v>
      </c>
      <c r="G40" s="31">
        <f>base13!K96</f>
        <v>1</v>
      </c>
      <c r="H40" s="31">
        <f>base13!L96</f>
        <v>8</v>
      </c>
      <c r="I40" s="31">
        <f>base13!M96</f>
        <v>2</v>
      </c>
      <c r="J40" s="31">
        <f>base13!N74</f>
        <v>14</v>
      </c>
      <c r="K40" s="31">
        <f>base13!O74</f>
        <v>10</v>
      </c>
      <c r="L40" s="31">
        <f>base13!X74</f>
        <v>11</v>
      </c>
      <c r="M40" s="31">
        <f>base13!Y74</f>
        <v>12</v>
      </c>
      <c r="N40" s="31">
        <f>base13!AB74</f>
        <v>13</v>
      </c>
      <c r="O40" s="31">
        <f>base13!AC74</f>
        <v>15</v>
      </c>
      <c r="P40" s="31">
        <f>base13!AD74</f>
        <v>3</v>
      </c>
      <c r="Q40" s="31">
        <f>base13!AE86</f>
        <v>3</v>
      </c>
      <c r="R40" s="31">
        <f>base13!AF86</f>
        <v>17</v>
      </c>
      <c r="S40" s="31">
        <f>base13!AG86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base13!F97</f>
        <v>12</v>
      </c>
      <c r="C41" s="31">
        <f>base13!D97</f>
        <v>1</v>
      </c>
      <c r="D41" s="31">
        <f>base13!G97</f>
        <v>9</v>
      </c>
      <c r="E41" s="31">
        <f>base13!I97</f>
        <v>5</v>
      </c>
      <c r="F41" s="31">
        <f>base13!J97</f>
        <v>4</v>
      </c>
      <c r="G41" s="31">
        <f>base13!K97</f>
        <v>8</v>
      </c>
      <c r="H41" s="31">
        <f>base13!L97</f>
        <v>2</v>
      </c>
      <c r="I41" s="31">
        <f>base13!M97</f>
        <v>16</v>
      </c>
      <c r="J41" s="31">
        <f>base13!N75</f>
        <v>14</v>
      </c>
      <c r="K41" s="31">
        <f>base13!O75</f>
        <v>15</v>
      </c>
      <c r="L41" s="31">
        <f>base13!X75</f>
        <v>15</v>
      </c>
      <c r="M41" s="31">
        <f>base13!Y75</f>
        <v>13</v>
      </c>
      <c r="N41" s="31">
        <f>base13!AB75</f>
        <v>4</v>
      </c>
      <c r="O41" s="31">
        <f>base13!AC75</f>
        <v>10</v>
      </c>
      <c r="P41" s="31">
        <f>base13!AD75</f>
        <v>12</v>
      </c>
      <c r="Q41" s="31">
        <f>base13!AE87</f>
        <v>11</v>
      </c>
      <c r="R41" s="31">
        <f>base13!AF87</f>
        <v>7</v>
      </c>
      <c r="S41" s="31">
        <f>base13!AG87</f>
        <v>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base13!F98</f>
        <v>1</v>
      </c>
      <c r="C42" s="31">
        <f>base13!D98</f>
        <v>4</v>
      </c>
      <c r="D42" s="31">
        <f>base13!G98</f>
        <v>6</v>
      </c>
      <c r="E42" s="31">
        <f>base13!I98</f>
        <v>13</v>
      </c>
      <c r="F42" s="31">
        <f>base13!J98</f>
        <v>16</v>
      </c>
      <c r="G42" s="31">
        <f>base13!K98</f>
        <v>11</v>
      </c>
      <c r="H42" s="31">
        <f>base13!L98</f>
        <v>9</v>
      </c>
      <c r="I42" s="31">
        <f>base13!M98</f>
        <v>8</v>
      </c>
      <c r="J42" s="31">
        <f>base13!N76</f>
        <v>12</v>
      </c>
      <c r="K42" s="31">
        <f>base13!O76</f>
        <v>10</v>
      </c>
      <c r="L42" s="31">
        <f>base13!X76</f>
        <v>10</v>
      </c>
      <c r="M42" s="31">
        <f>base13!Y76</f>
        <v>12</v>
      </c>
      <c r="N42" s="31">
        <f>base13!AB76</f>
        <v>15</v>
      </c>
      <c r="O42" s="31">
        <f>base13!AC76</f>
        <v>11</v>
      </c>
      <c r="P42" s="31">
        <f>base13!AD76</f>
        <v>16</v>
      </c>
      <c r="Q42" s="31">
        <f>base13!AE88</f>
        <v>18</v>
      </c>
      <c r="R42" s="31">
        <f>base13!AF88</f>
        <v>5</v>
      </c>
      <c r="S42" s="31">
        <f>base13!AG88</f>
        <v>17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base13!F99</f>
        <v>5</v>
      </c>
      <c r="C43" s="31">
        <f>base13!D99</f>
        <v>14</v>
      </c>
      <c r="D43" s="31">
        <f>base13!G99</f>
        <v>8</v>
      </c>
      <c r="E43" s="31">
        <f>base13!I99</f>
        <v>11</v>
      </c>
      <c r="F43" s="31">
        <f>base13!J99</f>
        <v>15</v>
      </c>
      <c r="G43" s="31">
        <f>base13!K99</f>
        <v>1</v>
      </c>
      <c r="H43" s="31">
        <f>base13!L99</f>
        <v>9</v>
      </c>
      <c r="I43" s="31">
        <f>base13!M99</f>
        <v>6</v>
      </c>
      <c r="J43" s="31">
        <f>base13!N77</f>
        <v>13</v>
      </c>
      <c r="K43" s="31">
        <f>base13!O77</f>
        <v>2</v>
      </c>
      <c r="L43" s="31">
        <f>base13!X77</f>
        <v>12</v>
      </c>
      <c r="M43" s="31">
        <f>base13!Y77</f>
        <v>14</v>
      </c>
      <c r="N43" s="31">
        <f>base13!AB77</f>
        <v>18</v>
      </c>
      <c r="O43" s="31">
        <f>base13!AC77</f>
        <v>15</v>
      </c>
      <c r="P43" s="31">
        <f>base13!AD77</f>
        <v>3</v>
      </c>
      <c r="Q43" s="31">
        <f>base13!AE89</f>
        <v>15</v>
      </c>
      <c r="R43" s="31">
        <f>base13!AF89</f>
        <v>17</v>
      </c>
      <c r="S43" s="31">
        <f>base13!AG89</f>
        <v>3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base13!F100</f>
        <v>4</v>
      </c>
      <c r="C44" s="31">
        <f>base13!D100</f>
        <v>6</v>
      </c>
      <c r="D44" s="31">
        <f>base13!G100</f>
        <v>1</v>
      </c>
      <c r="E44" s="31">
        <f>base13!I100</f>
        <v>9</v>
      </c>
      <c r="F44" s="31">
        <f>base13!J100</f>
        <v>11</v>
      </c>
      <c r="G44" s="31">
        <f>base13!K100</f>
        <v>14</v>
      </c>
      <c r="H44" s="31">
        <f>base13!L100</f>
        <v>8</v>
      </c>
      <c r="I44" s="31">
        <f>base13!M100</f>
        <v>10</v>
      </c>
      <c r="J44" s="31">
        <f>base13!N78</f>
        <v>8</v>
      </c>
      <c r="K44" s="31">
        <f>base13!O78</f>
        <v>2</v>
      </c>
      <c r="L44" s="31">
        <f>base13!X78</f>
        <v>12</v>
      </c>
      <c r="M44" s="31">
        <f>base13!Y78</f>
        <v>13</v>
      </c>
      <c r="N44" s="31">
        <f>base13!AB78</f>
        <v>14</v>
      </c>
      <c r="O44" s="31">
        <f>base13!AC78</f>
        <v>15</v>
      </c>
      <c r="P44" s="31">
        <f>base13!AD78</f>
        <v>18</v>
      </c>
      <c r="Q44" s="31">
        <f>base13!AE90</f>
        <v>17</v>
      </c>
      <c r="R44" s="31">
        <f>base13!AF90</f>
        <v>3</v>
      </c>
      <c r="S44" s="31">
        <f>base13!AG90</f>
        <v>6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base13!F101</f>
        <v>9</v>
      </c>
      <c r="C45" s="31">
        <f>base13!D101</f>
        <v>14</v>
      </c>
      <c r="D45" s="31">
        <f>base13!G101</f>
        <v>3</v>
      </c>
      <c r="E45" s="31">
        <f>base13!I101</f>
        <v>6</v>
      </c>
      <c r="F45" s="31">
        <f>base13!J101</f>
        <v>8</v>
      </c>
      <c r="G45" s="31">
        <f>base13!K101</f>
        <v>11</v>
      </c>
      <c r="H45" s="31">
        <f>base13!L101</f>
        <v>12</v>
      </c>
      <c r="I45" s="31">
        <f>base13!M101</f>
        <v>10</v>
      </c>
      <c r="J45" s="31">
        <f>base13!N79</f>
        <v>10</v>
      </c>
      <c r="K45" s="31">
        <f>base13!O79</f>
        <v>12</v>
      </c>
      <c r="L45" s="31">
        <f>base13!X79</f>
        <v>10</v>
      </c>
      <c r="M45" s="31">
        <f>base13!Y79</f>
        <v>11</v>
      </c>
      <c r="N45" s="31">
        <f>base13!AB79</f>
        <v>16</v>
      </c>
      <c r="O45" s="31">
        <f>base13!AC79</f>
        <v>12</v>
      </c>
      <c r="P45" s="31">
        <f>base13!AD79</f>
        <v>14</v>
      </c>
      <c r="Q45" s="31">
        <f>base13!AE91</f>
        <v>17</v>
      </c>
      <c r="R45" s="31">
        <f>base13!AF91</f>
        <v>3</v>
      </c>
      <c r="S45" s="31">
        <f>base13!AG91</f>
        <v>2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base13!F102</f>
        <v>16</v>
      </c>
      <c r="C46" s="31">
        <f>base13!D102</f>
        <v>4</v>
      </c>
      <c r="D46" s="31">
        <f>base13!G102</f>
        <v>6</v>
      </c>
      <c r="E46" s="31">
        <f>base13!I102</f>
        <v>5</v>
      </c>
      <c r="F46" s="31">
        <f>base13!J102</f>
        <v>12</v>
      </c>
      <c r="G46" s="31">
        <f>base13!K102</f>
        <v>11</v>
      </c>
      <c r="H46" s="31">
        <f>base13!L102</f>
        <v>15</v>
      </c>
      <c r="I46" s="31">
        <f>base13!M102</f>
        <v>8</v>
      </c>
      <c r="J46" s="31">
        <f>base13!N80</f>
        <v>2</v>
      </c>
      <c r="K46" s="31">
        <f>base13!O80</f>
        <v>10</v>
      </c>
      <c r="L46" s="31">
        <f>base13!X80</f>
        <v>12</v>
      </c>
      <c r="M46" s="31">
        <f>base13!Y80</f>
        <v>13</v>
      </c>
      <c r="N46" s="31">
        <f>base13!AB80</f>
        <v>3</v>
      </c>
      <c r="O46" s="31">
        <f>base13!AC80</f>
        <v>15</v>
      </c>
      <c r="P46" s="31">
        <f>base13!AD80</f>
        <v>18</v>
      </c>
      <c r="Q46" s="31">
        <f>base13!AE92</f>
        <v>18</v>
      </c>
      <c r="R46" s="31">
        <f>base13!AF92</f>
        <v>15</v>
      </c>
      <c r="S46" s="31">
        <f>base13!AG92</f>
        <v>2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base13!F103</f>
        <v>8</v>
      </c>
      <c r="C47" s="31">
        <f>base13!D103</f>
        <v>14</v>
      </c>
      <c r="D47" s="31">
        <f>base13!G103</f>
        <v>4</v>
      </c>
      <c r="E47" s="31">
        <f>base13!I103</f>
        <v>12</v>
      </c>
      <c r="F47" s="31">
        <f>base13!J103</f>
        <v>1</v>
      </c>
      <c r="G47" s="31">
        <f>base13!K103</f>
        <v>5</v>
      </c>
      <c r="H47" s="31">
        <f>base13!L103</f>
        <v>15</v>
      </c>
      <c r="I47" s="31">
        <f>base13!M103</f>
        <v>9</v>
      </c>
      <c r="J47" s="31">
        <f>base13!N81</f>
        <v>14</v>
      </c>
      <c r="K47" s="31">
        <f>base13!O81</f>
        <v>16</v>
      </c>
      <c r="L47" s="31">
        <f>base13!X81</f>
        <v>4</v>
      </c>
      <c r="M47" s="31">
        <f>base13!Y81</f>
        <v>18</v>
      </c>
      <c r="N47" s="31">
        <f>base13!AB81</f>
        <v>6</v>
      </c>
      <c r="O47" s="31">
        <f>base13!AC81</f>
        <v>13</v>
      </c>
      <c r="P47" s="31">
        <f>base13!AD81</f>
        <v>15</v>
      </c>
      <c r="Q47" s="31">
        <f>base13!AE93</f>
        <v>2</v>
      </c>
      <c r="R47" s="31">
        <f>base13!AF93</f>
        <v>5</v>
      </c>
      <c r="S47" s="31">
        <f>base13!AG93</f>
        <v>17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base13!F104</f>
        <v>5</v>
      </c>
      <c r="C48" s="31">
        <f>base13!D104</f>
        <v>3</v>
      </c>
      <c r="D48" s="31">
        <f>base13!G104</f>
        <v>7</v>
      </c>
      <c r="E48" s="31">
        <f>base13!I104</f>
        <v>14</v>
      </c>
      <c r="F48" s="31">
        <f>base13!J104</f>
        <v>1</v>
      </c>
      <c r="G48" s="31">
        <f>base13!K104</f>
        <v>12</v>
      </c>
      <c r="H48" s="31">
        <f>base13!L104</f>
        <v>11</v>
      </c>
      <c r="I48" s="31">
        <f>base13!M104</f>
        <v>15</v>
      </c>
      <c r="J48" s="31">
        <f>base13!N82</f>
        <v>8</v>
      </c>
      <c r="K48" s="31">
        <f>base13!O82</f>
        <v>16</v>
      </c>
      <c r="L48" s="31">
        <f>base13!X82</f>
        <v>3</v>
      </c>
      <c r="M48" s="31">
        <f>base13!Y82</f>
        <v>12</v>
      </c>
      <c r="N48" s="31">
        <f>base13!AB82</f>
        <v>18</v>
      </c>
      <c r="O48" s="31">
        <f>base13!AC82</f>
        <v>2</v>
      </c>
      <c r="P48" s="31">
        <f>base13!AD82</f>
        <v>10</v>
      </c>
      <c r="Q48" s="31">
        <f>base13!AE94</f>
        <v>1</v>
      </c>
      <c r="R48" s="31">
        <f>base13!AF94</f>
        <v>15</v>
      </c>
      <c r="S48" s="31">
        <f>base13!AG94</f>
        <v>17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base13!F105</f>
        <v>5</v>
      </c>
      <c r="C49" s="31">
        <f>base13!D105</f>
        <v>3</v>
      </c>
      <c r="D49" s="31">
        <f>base13!G105</f>
        <v>1</v>
      </c>
      <c r="E49" s="31">
        <f>base13!I105</f>
        <v>11</v>
      </c>
      <c r="F49" s="31">
        <f>base13!J105</f>
        <v>6</v>
      </c>
      <c r="G49" s="31">
        <f>base13!K105</f>
        <v>14</v>
      </c>
      <c r="H49" s="31">
        <f>base13!L105</f>
        <v>13</v>
      </c>
      <c r="I49" s="31">
        <f>base13!M105</f>
        <v>16</v>
      </c>
      <c r="J49" s="31">
        <f>base13!N83</f>
        <v>10</v>
      </c>
      <c r="K49" s="31">
        <f>base13!O83</f>
        <v>15</v>
      </c>
      <c r="L49" s="31">
        <f>base13!X83</f>
        <v>12</v>
      </c>
      <c r="M49" s="31">
        <f>base13!Y83</f>
        <v>3</v>
      </c>
      <c r="N49" s="31">
        <f>base13!AB83</f>
        <v>14</v>
      </c>
      <c r="O49" s="31">
        <f>base13!AC83</f>
        <v>2</v>
      </c>
      <c r="P49" s="31">
        <f>base13!AD83</f>
        <v>15</v>
      </c>
      <c r="Q49" s="31">
        <f>base13!AE95</f>
        <v>2</v>
      </c>
      <c r="R49" s="31">
        <f>base13!AF95</f>
        <v>5</v>
      </c>
      <c r="S49" s="31">
        <f>base13!AG95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base13!F106</f>
        <v>1</v>
      </c>
      <c r="C50" s="31">
        <f>base13!D106</f>
        <v>12</v>
      </c>
      <c r="D50" s="31">
        <f>base13!G106</f>
        <v>4</v>
      </c>
      <c r="E50" s="31">
        <f>base13!I106</f>
        <v>5</v>
      </c>
      <c r="F50" s="31">
        <f>base13!J106</f>
        <v>8</v>
      </c>
      <c r="G50" s="31">
        <f>base13!K106</f>
        <v>13</v>
      </c>
      <c r="H50" s="31">
        <f>base13!L106</f>
        <v>6</v>
      </c>
      <c r="I50" s="31">
        <f>base13!M106</f>
        <v>16</v>
      </c>
      <c r="J50" s="31">
        <f>base13!N84</f>
        <v>7</v>
      </c>
      <c r="K50" s="31">
        <f>base13!O84</f>
        <v>16</v>
      </c>
      <c r="L50" s="31">
        <f>base13!X84</f>
        <v>12</v>
      </c>
      <c r="M50" s="31">
        <f>base13!Y84</f>
        <v>14</v>
      </c>
      <c r="N50" s="31">
        <f>base13!AB84</f>
        <v>3</v>
      </c>
      <c r="O50" s="31">
        <f>base13!AC84</f>
        <v>15</v>
      </c>
      <c r="P50" s="31">
        <f>base13!AD84</f>
        <v>2</v>
      </c>
      <c r="Q50" s="31">
        <f>base13!AE96</f>
        <v>5</v>
      </c>
      <c r="R50" s="31">
        <f>base13!AF96</f>
        <v>10</v>
      </c>
      <c r="S50" s="31">
        <f>base13!AG96</f>
        <v>17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base13!F107</f>
        <v>6</v>
      </c>
      <c r="C51" s="31">
        <f>base13!D107</f>
        <v>4</v>
      </c>
      <c r="D51" s="31">
        <f>base13!G107</f>
        <v>12</v>
      </c>
      <c r="E51" s="31">
        <f>base13!I107</f>
        <v>3</v>
      </c>
      <c r="F51" s="31">
        <f>base13!J107</f>
        <v>11</v>
      </c>
      <c r="G51" s="31">
        <f>base13!K107</f>
        <v>14</v>
      </c>
      <c r="H51" s="31">
        <f>base13!L107</f>
        <v>13</v>
      </c>
      <c r="I51" s="31">
        <f>base13!M107</f>
        <v>16</v>
      </c>
      <c r="J51" s="31">
        <f>base13!N85</f>
        <v>12</v>
      </c>
      <c r="K51" s="31">
        <f>base13!O85</f>
        <v>1</v>
      </c>
      <c r="L51" s="31">
        <f>base13!X85</f>
        <v>12</v>
      </c>
      <c r="M51" s="31">
        <f>base13!Y85</f>
        <v>5</v>
      </c>
      <c r="N51" s="31">
        <f>base13!AB85</f>
        <v>18</v>
      </c>
      <c r="O51" s="31">
        <f>base13!AC85</f>
        <v>2</v>
      </c>
      <c r="P51" s="31">
        <f>base13!AD85</f>
        <v>7</v>
      </c>
      <c r="Q51" s="31">
        <f>base13!AE97</f>
        <v>13</v>
      </c>
      <c r="R51" s="31">
        <f>base13!AF97</f>
        <v>17</v>
      </c>
      <c r="S51" s="31">
        <f>base13!AG97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791AC8-6AB0-408D-AE5B-532B0CCE2D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6FC365-5213-43F8-88A5-802403C95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4274F53-3B3A-4A47-A81C-DD6DF5FCF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6C65A8-26AB-4A19-960D-72BB74C4B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92914-8970-440F-8B7B-16AAA6A4D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E223E8-C0BB-4DED-8C85-447766C105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04BBCE-2E55-4FE3-A007-F5BE3BDF3C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F06931E-F600-4ABF-8B45-2D0D4CBC8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3032FD-02A9-412C-B550-4834B1119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BFC854-0CD0-4448-B37C-F0CFF90F0F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6BBCFAC-324A-4A4B-A672-286A20EAE7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48204F-5C6A-40FB-975E-2C363842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22889C-CC85-48C7-A0CA-EF94EB2FB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6CDB52-2854-4B2B-B69A-25ADE19EC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3A506E-16D5-40E1-A126-6ADE743A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C022076-7831-4B46-9F21-83B4264C0F4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892B70-41BE-4E16-8006-AAC06F8E6E1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DED5F-4857-4E12-B658-08CA7EE1D7A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base13!F114</f>
        <v>4</v>
      </c>
      <c r="C2" s="31">
        <f>base13!D114</f>
        <v>3</v>
      </c>
      <c r="D2" s="31">
        <f>base13!G114</f>
        <v>14</v>
      </c>
      <c r="E2" s="31">
        <f>base13!I114</f>
        <v>9</v>
      </c>
      <c r="F2" s="31">
        <f>base13!J114</f>
        <v>1</v>
      </c>
      <c r="G2" s="31">
        <f>base13!K114</f>
        <v>7</v>
      </c>
      <c r="H2" s="31">
        <f>base13!L114</f>
        <v>10</v>
      </c>
      <c r="I2" s="31">
        <f>base13!M91</f>
        <v>15</v>
      </c>
      <c r="J2" s="31">
        <f>base13!N91</f>
        <v>10</v>
      </c>
      <c r="K2" s="31">
        <f>base13!O91</f>
        <v>7</v>
      </c>
      <c r="L2" s="31">
        <f>base13!X91</f>
        <v>12</v>
      </c>
      <c r="M2" s="31">
        <f>base13!Y91</f>
        <v>13</v>
      </c>
      <c r="N2" s="31">
        <f>base13!AB91</f>
        <v>5</v>
      </c>
      <c r="O2" s="31">
        <f>base13!AC97</f>
        <v>12</v>
      </c>
      <c r="P2" s="31">
        <f>base13!AD97</f>
        <v>14</v>
      </c>
      <c r="Q2" s="31">
        <f>base13!AE97</f>
        <v>13</v>
      </c>
      <c r="R2" s="31">
        <f>base13!AF97</f>
        <v>17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base13!F115</f>
        <v>14</v>
      </c>
      <c r="C3" s="31">
        <f>base13!D115</f>
        <v>1</v>
      </c>
      <c r="D3" s="31">
        <f>base13!G115</f>
        <v>12</v>
      </c>
      <c r="E3" s="31">
        <f>base13!I115</f>
        <v>11</v>
      </c>
      <c r="F3" s="31">
        <f>base13!J115</f>
        <v>9</v>
      </c>
      <c r="G3" s="31">
        <f>base13!K115</f>
        <v>7</v>
      </c>
      <c r="H3" s="31">
        <f>base13!L115</f>
        <v>6</v>
      </c>
      <c r="I3" s="31">
        <f>base13!M92</f>
        <v>15</v>
      </c>
      <c r="J3" s="31">
        <f>base13!N92</f>
        <v>10</v>
      </c>
      <c r="K3" s="31">
        <f>base13!O92</f>
        <v>7</v>
      </c>
      <c r="L3" s="31">
        <f>base13!X92</f>
        <v>13</v>
      </c>
      <c r="M3" s="31">
        <f>base13!Y92</f>
        <v>5</v>
      </c>
      <c r="N3" s="31">
        <f>base13!AB92</f>
        <v>14</v>
      </c>
      <c r="O3" s="31">
        <f>base13!AC98</f>
        <v>3</v>
      </c>
      <c r="P3" s="31">
        <f>base13!AD98</f>
        <v>4</v>
      </c>
      <c r="Q3" s="31">
        <f>base13!AE98</f>
        <v>7</v>
      </c>
      <c r="R3" s="31">
        <f>base13!AF98</f>
        <v>2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base13!F116</f>
        <v>1</v>
      </c>
      <c r="C4" s="31">
        <f>base13!D116</f>
        <v>14</v>
      </c>
      <c r="D4" s="31">
        <f>base13!G116</f>
        <v>3</v>
      </c>
      <c r="E4" s="31">
        <f>base13!I116</f>
        <v>6</v>
      </c>
      <c r="F4" s="31">
        <f>base13!J116</f>
        <v>9</v>
      </c>
      <c r="G4" s="31">
        <f>base13!K116</f>
        <v>7</v>
      </c>
      <c r="H4" s="31">
        <f>base13!L116</f>
        <v>10</v>
      </c>
      <c r="I4" s="31">
        <f>base13!M93</f>
        <v>16</v>
      </c>
      <c r="J4" s="31">
        <f>base13!N93</f>
        <v>17</v>
      </c>
      <c r="K4" s="31">
        <f>base13!O93</f>
        <v>7</v>
      </c>
      <c r="L4" s="31">
        <f>base13!X93</f>
        <v>12</v>
      </c>
      <c r="M4" s="31">
        <f>base13!Y93</f>
        <v>10</v>
      </c>
      <c r="N4" s="31">
        <f>base13!AB93</f>
        <v>13</v>
      </c>
      <c r="O4" s="31">
        <f>base13!AC99</f>
        <v>3</v>
      </c>
      <c r="P4" s="31">
        <f>base13!AD99</f>
        <v>2</v>
      </c>
      <c r="Q4" s="31">
        <f>base13!AE99</f>
        <v>6</v>
      </c>
      <c r="R4" s="31">
        <f>base13!AF99</f>
        <v>10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base13!F117</f>
        <v>12</v>
      </c>
      <c r="C5" s="31">
        <f>base13!D117</f>
        <v>4</v>
      </c>
      <c r="D5" s="31">
        <f>base13!G117</f>
        <v>3</v>
      </c>
      <c r="E5" s="31">
        <f>base13!I117</f>
        <v>9</v>
      </c>
      <c r="F5" s="31">
        <f>base13!J117</f>
        <v>6</v>
      </c>
      <c r="G5" s="31">
        <f>base13!K117</f>
        <v>2</v>
      </c>
      <c r="H5" s="31">
        <f>base13!L117</f>
        <v>8</v>
      </c>
      <c r="I5" s="31">
        <f>base13!M94</f>
        <v>9</v>
      </c>
      <c r="J5" s="31">
        <f>base13!N94</f>
        <v>16</v>
      </c>
      <c r="K5" s="31">
        <f>base13!O94</f>
        <v>17</v>
      </c>
      <c r="L5" s="31">
        <f>base13!X94</f>
        <v>14</v>
      </c>
      <c r="M5" s="31">
        <f>base13!Y94</f>
        <v>3</v>
      </c>
      <c r="N5" s="31">
        <f>base13!AB94</f>
        <v>12</v>
      </c>
      <c r="O5" s="31">
        <f>base13!AC100</f>
        <v>3</v>
      </c>
      <c r="P5" s="31">
        <f>base13!AD100</f>
        <v>18</v>
      </c>
      <c r="Q5" s="31">
        <f>base13!AE100</f>
        <v>2</v>
      </c>
      <c r="R5" s="31">
        <f>base13!AF100</f>
        <v>5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base13!F118</f>
        <v>1</v>
      </c>
      <c r="C6" s="31">
        <f>base13!D118</f>
        <v>5</v>
      </c>
      <c r="D6" s="31">
        <f>base13!G118</f>
        <v>9</v>
      </c>
      <c r="E6" s="31">
        <f>base13!I118</f>
        <v>12</v>
      </c>
      <c r="F6" s="31">
        <f>base13!J118</f>
        <v>14</v>
      </c>
      <c r="G6" s="31">
        <f>base13!K118</f>
        <v>10</v>
      </c>
      <c r="H6" s="31">
        <f>base13!L118</f>
        <v>2</v>
      </c>
      <c r="I6" s="31">
        <f>base13!M95</f>
        <v>16</v>
      </c>
      <c r="J6" s="31">
        <f>base13!N95</f>
        <v>17</v>
      </c>
      <c r="K6" s="31">
        <f>base13!O95</f>
        <v>7</v>
      </c>
      <c r="L6" s="31">
        <f>base13!X95</f>
        <v>14</v>
      </c>
      <c r="M6" s="31">
        <f>base13!Y95</f>
        <v>13</v>
      </c>
      <c r="N6" s="31">
        <f>base13!AB95</f>
        <v>15</v>
      </c>
      <c r="O6" s="31">
        <f>base13!AC101</f>
        <v>13</v>
      </c>
      <c r="P6" s="31">
        <f>base13!AD101</f>
        <v>15</v>
      </c>
      <c r="Q6" s="31">
        <f>base13!AE101</f>
        <v>17</v>
      </c>
      <c r="R6" s="31">
        <f>base13!AF101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base13!F119</f>
        <v>12</v>
      </c>
      <c r="C7" s="31">
        <f>base13!D119</f>
        <v>4</v>
      </c>
      <c r="D7" s="31">
        <f>base13!G119</f>
        <v>5</v>
      </c>
      <c r="E7" s="31">
        <f>base13!I119</f>
        <v>9</v>
      </c>
      <c r="F7" s="31">
        <f>base13!J119</f>
        <v>14</v>
      </c>
      <c r="G7" s="31">
        <f>base13!K119</f>
        <v>10</v>
      </c>
      <c r="H7" s="31">
        <f>base13!L119</f>
        <v>2</v>
      </c>
      <c r="I7" s="31">
        <f>base13!M96</f>
        <v>2</v>
      </c>
      <c r="J7" s="31">
        <f>base13!N96</f>
        <v>16</v>
      </c>
      <c r="K7" s="31">
        <f>base13!O96</f>
        <v>10</v>
      </c>
      <c r="L7" s="31">
        <f>base13!X96</f>
        <v>12</v>
      </c>
      <c r="M7" s="31">
        <f>base13!Y96</f>
        <v>3</v>
      </c>
      <c r="N7" s="31">
        <f>base13!AB96</f>
        <v>15</v>
      </c>
      <c r="O7" s="31">
        <f>base13!AC102</f>
        <v>16</v>
      </c>
      <c r="P7" s="31">
        <f>base13!AD102</f>
        <v>14</v>
      </c>
      <c r="Q7" s="31">
        <f>base13!AE102</f>
        <v>3</v>
      </c>
      <c r="R7" s="31">
        <f>base13!AF102</f>
        <v>2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base13!F70</f>
        <v>9</v>
      </c>
      <c r="C8" s="31">
        <f>base13!D70</f>
        <v>4</v>
      </c>
      <c r="D8" s="31">
        <f>base13!G70</f>
        <v>5</v>
      </c>
      <c r="E8" s="31">
        <f>base13!I70</f>
        <v>10</v>
      </c>
      <c r="F8" s="31">
        <f>base13!J70</f>
        <v>11</v>
      </c>
      <c r="G8" s="31">
        <f>base13!K70</f>
        <v>7</v>
      </c>
      <c r="H8" s="31">
        <f>base13!L70</f>
        <v>12</v>
      </c>
      <c r="I8" s="31">
        <f>base13!M97</f>
        <v>16</v>
      </c>
      <c r="J8" s="31">
        <f>base13!N97</f>
        <v>10</v>
      </c>
      <c r="K8" s="31">
        <f>base13!O97</f>
        <v>15</v>
      </c>
      <c r="L8" s="31">
        <f>base13!X97</f>
        <v>2</v>
      </c>
      <c r="M8" s="31">
        <f>base13!Y97</f>
        <v>10</v>
      </c>
      <c r="N8" s="31">
        <f>base13!AB97</f>
        <v>18</v>
      </c>
      <c r="O8" s="31">
        <f>base13!AC103</f>
        <v>15</v>
      </c>
      <c r="P8" s="31">
        <f>base13!AD103</f>
        <v>3</v>
      </c>
      <c r="Q8" s="31">
        <f>base13!AE103</f>
        <v>10</v>
      </c>
      <c r="R8" s="31">
        <f>base13!AF103</f>
        <v>14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base13!F71</f>
        <v>5</v>
      </c>
      <c r="C9" s="31">
        <f>base13!D71</f>
        <v>4</v>
      </c>
      <c r="D9" s="31">
        <f>base13!G71</f>
        <v>13</v>
      </c>
      <c r="E9" s="31">
        <f>base13!I71</f>
        <v>2</v>
      </c>
      <c r="F9" s="31">
        <f>base13!J71</f>
        <v>3</v>
      </c>
      <c r="G9" s="31">
        <f>base13!K71</f>
        <v>10</v>
      </c>
      <c r="H9" s="31">
        <f>base13!L71</f>
        <v>7</v>
      </c>
      <c r="I9" s="31">
        <f>base13!M98</f>
        <v>8</v>
      </c>
      <c r="J9" s="31">
        <f>base13!N98</f>
        <v>2</v>
      </c>
      <c r="K9" s="31">
        <f>base13!O98</f>
        <v>10</v>
      </c>
      <c r="L9" s="31">
        <f>base13!X98</f>
        <v>12</v>
      </c>
      <c r="M9" s="31">
        <f>base13!Y98</f>
        <v>13</v>
      </c>
      <c r="N9" s="31">
        <f>base13!AB98</f>
        <v>15</v>
      </c>
      <c r="O9" s="31">
        <f>base13!AC104</f>
        <v>1</v>
      </c>
      <c r="P9" s="31">
        <f>base13!AD104</f>
        <v>5</v>
      </c>
      <c r="Q9" s="31">
        <f>base13!AE104</f>
        <v>10</v>
      </c>
      <c r="R9" s="31">
        <f>base13!AF104</f>
        <v>3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base13!F72</f>
        <v>3</v>
      </c>
      <c r="C10" s="31">
        <f>base13!D72</f>
        <v>4</v>
      </c>
      <c r="D10" s="31">
        <f>base13!G72</f>
        <v>6</v>
      </c>
      <c r="E10" s="31">
        <f>base13!I72</f>
        <v>10</v>
      </c>
      <c r="F10" s="31">
        <f>base13!J72</f>
        <v>14</v>
      </c>
      <c r="G10" s="31">
        <f>base13!K72</f>
        <v>11</v>
      </c>
      <c r="H10" s="31">
        <f>base13!L72</f>
        <v>2</v>
      </c>
      <c r="I10" s="31">
        <f>base13!M99</f>
        <v>6</v>
      </c>
      <c r="J10" s="31">
        <f>base13!N99</f>
        <v>10</v>
      </c>
      <c r="K10" s="31">
        <f>base13!O99</f>
        <v>7</v>
      </c>
      <c r="L10" s="31">
        <f>base13!X99</f>
        <v>12</v>
      </c>
      <c r="M10" s="31">
        <f>base13!Y99</f>
        <v>5</v>
      </c>
      <c r="N10" s="31">
        <f>base13!AB99</f>
        <v>17</v>
      </c>
      <c r="O10" s="31">
        <f>base13!AC105</f>
        <v>13</v>
      </c>
      <c r="P10" s="31">
        <f>base13!AD105</f>
        <v>2</v>
      </c>
      <c r="Q10" s="31">
        <f>base13!AE105</f>
        <v>15</v>
      </c>
      <c r="R10" s="31">
        <f>base13!AF105</f>
        <v>5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base13!F73</f>
        <v>16</v>
      </c>
      <c r="C11" s="31">
        <f>base13!D73</f>
        <v>2</v>
      </c>
      <c r="D11" s="31">
        <f>base13!G73</f>
        <v>3</v>
      </c>
      <c r="E11" s="31">
        <f>base13!I73</f>
        <v>1</v>
      </c>
      <c r="F11" s="31">
        <f>base13!J73</f>
        <v>4</v>
      </c>
      <c r="G11" s="31">
        <f>base13!K73</f>
        <v>9</v>
      </c>
      <c r="H11" s="31">
        <f>base13!L73</f>
        <v>12</v>
      </c>
      <c r="I11" s="31">
        <f>base13!M100</f>
        <v>10</v>
      </c>
      <c r="J11" s="31">
        <f>base13!N100</f>
        <v>7</v>
      </c>
      <c r="K11" s="31">
        <f>base13!O100</f>
        <v>13</v>
      </c>
      <c r="L11" s="31">
        <f>base13!X100</f>
        <v>14</v>
      </c>
      <c r="M11" s="31">
        <f>base13!Y100</f>
        <v>15</v>
      </c>
      <c r="N11" s="31">
        <f>base13!AB100</f>
        <v>10</v>
      </c>
      <c r="O11" s="31">
        <f>base13!AC106</f>
        <v>2</v>
      </c>
      <c r="P11" s="31">
        <f>base13!AD106</f>
        <v>14</v>
      </c>
      <c r="Q11" s="31">
        <f>base13!AE106</f>
        <v>17</v>
      </c>
      <c r="R11" s="31">
        <f>base13!AF106</f>
        <v>4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base13!F74</f>
        <v>5</v>
      </c>
      <c r="C12" s="31">
        <f>base13!D74</f>
        <v>3</v>
      </c>
      <c r="D12" s="31">
        <f>base13!G74</f>
        <v>4</v>
      </c>
      <c r="E12" s="31">
        <f>base13!I74</f>
        <v>12</v>
      </c>
      <c r="F12" s="31">
        <f>base13!J74</f>
        <v>8</v>
      </c>
      <c r="G12" s="31">
        <f>base13!K74</f>
        <v>11</v>
      </c>
      <c r="H12" s="31">
        <f>base13!L74</f>
        <v>7</v>
      </c>
      <c r="I12" s="31">
        <f>base13!M101</f>
        <v>10</v>
      </c>
      <c r="J12" s="31">
        <f>base13!N101</f>
        <v>7</v>
      </c>
      <c r="K12" s="31">
        <f>base13!O101</f>
        <v>13</v>
      </c>
      <c r="L12" s="31">
        <f>base13!X101</f>
        <v>14</v>
      </c>
      <c r="M12" s="31">
        <f>base13!Y101</f>
        <v>5</v>
      </c>
      <c r="N12" s="31">
        <f>base13!AB101</f>
        <v>12</v>
      </c>
      <c r="O12" s="31">
        <f>base13!AC107</f>
        <v>18</v>
      </c>
      <c r="P12" s="31">
        <f>base13!AD107</f>
        <v>12</v>
      </c>
      <c r="Q12" s="31">
        <f>base13!AE107</f>
        <v>2</v>
      </c>
      <c r="R12" s="31">
        <f>base13!AF107</f>
        <v>5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base13!F75</f>
        <v>5</v>
      </c>
      <c r="C13" s="31">
        <f>base13!D75</f>
        <v>4</v>
      </c>
      <c r="D13" s="31">
        <f>base13!G75</f>
        <v>13</v>
      </c>
      <c r="E13" s="31">
        <f>base13!I75</f>
        <v>3</v>
      </c>
      <c r="F13" s="31">
        <f>base13!J75</f>
        <v>2</v>
      </c>
      <c r="G13" s="31">
        <f>base13!K75</f>
        <v>10</v>
      </c>
      <c r="H13" s="31">
        <f>base13!L75</f>
        <v>7</v>
      </c>
      <c r="I13" s="31">
        <f>base13!M102</f>
        <v>8</v>
      </c>
      <c r="J13" s="31">
        <f>base13!N102</f>
        <v>9</v>
      </c>
      <c r="K13" s="31">
        <f>base13!O102</f>
        <v>10</v>
      </c>
      <c r="L13" s="31">
        <f>base13!X102</f>
        <v>12</v>
      </c>
      <c r="M13" s="31">
        <f>base13!Y102</f>
        <v>13</v>
      </c>
      <c r="N13" s="31">
        <f>base13!AB102</f>
        <v>15</v>
      </c>
      <c r="O13" s="31">
        <f>base13!AC108</f>
        <v>14</v>
      </c>
      <c r="P13" s="31">
        <f>base13!AD108</f>
        <v>3</v>
      </c>
      <c r="Q13" s="31">
        <f>base13!AE108</f>
        <v>5</v>
      </c>
      <c r="R13" s="31">
        <f>base13!AF108</f>
        <v>11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base13!F76</f>
        <v>4</v>
      </c>
      <c r="C14" s="31">
        <f>base13!D76</f>
        <v>3</v>
      </c>
      <c r="D14" s="31">
        <f>base13!G76</f>
        <v>6</v>
      </c>
      <c r="E14" s="31">
        <f>base13!I76</f>
        <v>7</v>
      </c>
      <c r="F14" s="31">
        <f>base13!J76</f>
        <v>8</v>
      </c>
      <c r="G14" s="31">
        <f>base13!K76</f>
        <v>11</v>
      </c>
      <c r="H14" s="31">
        <f>base13!L76</f>
        <v>10</v>
      </c>
      <c r="I14" s="31">
        <f>base13!M103</f>
        <v>9</v>
      </c>
      <c r="J14" s="31">
        <f>base13!N103</f>
        <v>10</v>
      </c>
      <c r="K14" s="31">
        <f>base13!O103</f>
        <v>7</v>
      </c>
      <c r="L14" s="31">
        <f>base13!X103</f>
        <v>12</v>
      </c>
      <c r="M14" s="31">
        <f>base13!Y103</f>
        <v>5</v>
      </c>
      <c r="N14" s="31">
        <f>base13!AB103</f>
        <v>13</v>
      </c>
      <c r="O14" s="31">
        <f>base13!AC109</f>
        <v>17</v>
      </c>
      <c r="P14" s="31">
        <f>base13!AD109</f>
        <v>14</v>
      </c>
      <c r="Q14" s="31">
        <f>base13!AE109</f>
        <v>10</v>
      </c>
      <c r="R14" s="31">
        <f>base13!AF109</f>
        <v>12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base13!F77</f>
        <v>1</v>
      </c>
      <c r="C15" s="31">
        <f>base13!D77</f>
        <v>5</v>
      </c>
      <c r="D15" s="31">
        <f>base13!G77</f>
        <v>9</v>
      </c>
      <c r="E15" s="31">
        <f>base13!I77</f>
        <v>12</v>
      </c>
      <c r="F15" s="31">
        <f>base13!J77</f>
        <v>14</v>
      </c>
      <c r="G15" s="31">
        <f>base13!K77</f>
        <v>8</v>
      </c>
      <c r="H15" s="31">
        <f>base13!L77</f>
        <v>11</v>
      </c>
      <c r="I15" s="31">
        <f>base13!M104</f>
        <v>15</v>
      </c>
      <c r="J15" s="31">
        <f>base13!N104</f>
        <v>8</v>
      </c>
      <c r="K15" s="31">
        <f>base13!O104</f>
        <v>9</v>
      </c>
      <c r="L15" s="31">
        <f>base13!X104</f>
        <v>13</v>
      </c>
      <c r="M15" s="31">
        <f>base13!Y104</f>
        <v>12</v>
      </c>
      <c r="N15" s="31">
        <f>base13!AB104</f>
        <v>16</v>
      </c>
      <c r="O15" s="31">
        <f>base13!AC110</f>
        <v>12</v>
      </c>
      <c r="P15" s="31">
        <f>base13!AD110</f>
        <v>13</v>
      </c>
      <c r="Q15" s="31">
        <f>base13!AE110</f>
        <v>3</v>
      </c>
      <c r="R15" s="31">
        <f>base13!AF110</f>
        <v>11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base13!F78</f>
        <v>12</v>
      </c>
      <c r="C16" s="31">
        <f>base13!D78</f>
        <v>4</v>
      </c>
      <c r="D16" s="31">
        <f>base13!G78</f>
        <v>5</v>
      </c>
      <c r="E16" s="31">
        <f>base13!I78</f>
        <v>9</v>
      </c>
      <c r="F16" s="31">
        <f>base13!J78</f>
        <v>14</v>
      </c>
      <c r="G16" s="31">
        <f>base13!K78</f>
        <v>11</v>
      </c>
      <c r="H16" s="31">
        <f>base13!L78</f>
        <v>10</v>
      </c>
      <c r="I16" s="31">
        <f>base13!M105</f>
        <v>16</v>
      </c>
      <c r="J16" s="31">
        <f>base13!N105</f>
        <v>9</v>
      </c>
      <c r="K16" s="31">
        <f>base13!O105</f>
        <v>2</v>
      </c>
      <c r="L16" s="31">
        <f>base13!X105</f>
        <v>17</v>
      </c>
      <c r="M16" s="31">
        <f>base13!Y105</f>
        <v>12</v>
      </c>
      <c r="N16" s="31">
        <f>base13!AB105</f>
        <v>10</v>
      </c>
      <c r="O16" s="31">
        <f>base13!AC111</f>
        <v>12</v>
      </c>
      <c r="P16" s="31">
        <f>base13!AD111</f>
        <v>10</v>
      </c>
      <c r="Q16" s="31">
        <f>base13!AE111</f>
        <v>3</v>
      </c>
      <c r="R16" s="31">
        <f>base13!AF111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base13!F79</f>
        <v>8</v>
      </c>
      <c r="C17" s="31">
        <f>base13!D79</f>
        <v>2</v>
      </c>
      <c r="D17" s="31">
        <f>base13!G79</f>
        <v>7</v>
      </c>
      <c r="E17" s="31">
        <f>base13!I79</f>
        <v>5</v>
      </c>
      <c r="F17" s="31">
        <f>base13!J79</f>
        <v>13</v>
      </c>
      <c r="G17" s="31">
        <f>base13!K79</f>
        <v>9</v>
      </c>
      <c r="H17" s="31">
        <f>base13!L79</f>
        <v>11</v>
      </c>
      <c r="I17" s="31">
        <f>base13!M106</f>
        <v>16</v>
      </c>
      <c r="J17" s="31">
        <f>base13!N106</f>
        <v>9</v>
      </c>
      <c r="K17" s="31">
        <f>base13!O106</f>
        <v>2</v>
      </c>
      <c r="L17" s="31">
        <f>base13!X106</f>
        <v>12</v>
      </c>
      <c r="M17" s="31">
        <f>base13!Y106</f>
        <v>3</v>
      </c>
      <c r="N17" s="31">
        <f>base13!AB106</f>
        <v>13</v>
      </c>
      <c r="O17" s="31">
        <f>base13!AC112</f>
        <v>13</v>
      </c>
      <c r="P17" s="31">
        <f>base13!AD112</f>
        <v>10</v>
      </c>
      <c r="Q17" s="31">
        <f>base13!AE112</f>
        <v>9</v>
      </c>
      <c r="R17" s="31">
        <f>base13!AF112</f>
        <v>15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base13!F80</f>
        <v>5</v>
      </c>
      <c r="C18" s="31">
        <f>base13!D80</f>
        <v>4</v>
      </c>
      <c r="D18" s="31">
        <f>base13!G80</f>
        <v>12</v>
      </c>
      <c r="E18" s="31">
        <f>base13!I80</f>
        <v>9</v>
      </c>
      <c r="F18" s="31">
        <f>base13!J80</f>
        <v>14</v>
      </c>
      <c r="G18" s="31">
        <f>base13!K80</f>
        <v>11</v>
      </c>
      <c r="H18" s="31">
        <f>base13!L80</f>
        <v>8</v>
      </c>
      <c r="I18" s="31">
        <f>base13!M107</f>
        <v>16</v>
      </c>
      <c r="J18" s="31">
        <f>base13!N107</f>
        <v>8</v>
      </c>
      <c r="K18" s="31">
        <f>base13!O107</f>
        <v>2</v>
      </c>
      <c r="L18" s="31">
        <f>base13!X107</f>
        <v>14</v>
      </c>
      <c r="M18" s="31">
        <f>base13!Y107</f>
        <v>13</v>
      </c>
      <c r="N18" s="31">
        <f>base13!AB107</f>
        <v>3</v>
      </c>
      <c r="O18" s="31">
        <f>base13!AC113</f>
        <v>15</v>
      </c>
      <c r="P18" s="31">
        <f>base13!AD113</f>
        <v>10</v>
      </c>
      <c r="Q18" s="31">
        <f>base13!AE113</f>
        <v>3</v>
      </c>
      <c r="R18" s="31">
        <f>base13!AF113</f>
        <v>13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base13!F81</f>
        <v>5</v>
      </c>
      <c r="C19" s="31">
        <f>base13!D81</f>
        <v>9</v>
      </c>
      <c r="D19" s="31">
        <f>base13!G81</f>
        <v>15</v>
      </c>
      <c r="E19" s="31">
        <f>base13!I81</f>
        <v>6</v>
      </c>
      <c r="F19" s="31">
        <f>base13!J81</f>
        <v>11</v>
      </c>
      <c r="G19" s="31">
        <f>base13!K81</f>
        <v>8</v>
      </c>
      <c r="H19" s="31">
        <f>base13!L81</f>
        <v>1</v>
      </c>
      <c r="I19" s="31">
        <f>base13!M108</f>
        <v>10</v>
      </c>
      <c r="J19" s="31">
        <f>base13!N108</f>
        <v>11</v>
      </c>
      <c r="K19" s="31">
        <f>base13!O108</f>
        <v>7</v>
      </c>
      <c r="L19" s="31">
        <f>base13!X108</f>
        <v>15</v>
      </c>
      <c r="M19" s="31">
        <f>base13!Y108</f>
        <v>10</v>
      </c>
      <c r="N19" s="31">
        <f>base13!AB108</f>
        <v>17</v>
      </c>
      <c r="O19" s="31">
        <f>base13!AC114</f>
        <v>15</v>
      </c>
      <c r="P19" s="31">
        <f>base13!AD114</f>
        <v>18</v>
      </c>
      <c r="Q19" s="31">
        <f>base13!AE114</f>
        <v>10</v>
      </c>
      <c r="R19" s="31">
        <f>base13!AF114</f>
        <v>16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base13!F82</f>
        <v>4</v>
      </c>
      <c r="C20" s="31">
        <f>base13!D82</f>
        <v>3</v>
      </c>
      <c r="D20" s="31">
        <f>base13!G82</f>
        <v>9</v>
      </c>
      <c r="E20" s="31">
        <f>base13!I82</f>
        <v>1</v>
      </c>
      <c r="F20" s="31">
        <f>base13!J82</f>
        <v>5</v>
      </c>
      <c r="G20" s="31">
        <f>base13!K82</f>
        <v>6</v>
      </c>
      <c r="H20" s="31">
        <f>base13!L82</f>
        <v>10</v>
      </c>
      <c r="I20" s="31">
        <f>base13!M109</f>
        <v>6</v>
      </c>
      <c r="J20" s="31">
        <f>base13!N109</f>
        <v>10</v>
      </c>
      <c r="K20" s="31">
        <f>base13!O109</f>
        <v>7</v>
      </c>
      <c r="L20" s="31">
        <f>base13!X109</f>
        <v>2</v>
      </c>
      <c r="M20" s="31">
        <f>base13!Y109</f>
        <v>3</v>
      </c>
      <c r="N20" s="31">
        <f>base13!AB109</f>
        <v>5</v>
      </c>
      <c r="O20" s="31">
        <f>base13!AC115</f>
        <v>14</v>
      </c>
      <c r="P20" s="31">
        <f>base13!AD115</f>
        <v>2</v>
      </c>
      <c r="Q20" s="31">
        <f>base13!AE115</f>
        <v>18</v>
      </c>
      <c r="R20" s="31">
        <f>base13!AF115</f>
        <v>16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base13!F83</f>
        <v>9</v>
      </c>
      <c r="C21" s="31">
        <f>base13!D83</f>
        <v>12</v>
      </c>
      <c r="D21" s="31">
        <f>base13!G83</f>
        <v>5</v>
      </c>
      <c r="E21" s="31">
        <f>base13!I83</f>
        <v>6</v>
      </c>
      <c r="F21" s="31">
        <f>base13!J83</f>
        <v>14</v>
      </c>
      <c r="G21" s="31">
        <f>base13!K83</f>
        <v>1</v>
      </c>
      <c r="H21" s="31">
        <f>base13!L83</f>
        <v>13</v>
      </c>
      <c r="I21" s="31">
        <f>base13!M110</f>
        <v>7</v>
      </c>
      <c r="J21" s="31">
        <f>base13!N110</f>
        <v>13</v>
      </c>
      <c r="K21" s="31">
        <f>base13!O110</f>
        <v>15</v>
      </c>
      <c r="L21" s="31">
        <f>base13!X110</f>
        <v>14</v>
      </c>
      <c r="M21" s="31">
        <f>base13!Y110</f>
        <v>2</v>
      </c>
      <c r="N21" s="31">
        <f>base13!AB110</f>
        <v>10</v>
      </c>
      <c r="O21" s="31">
        <f>base13!AC116</f>
        <v>14</v>
      </c>
      <c r="P21" s="31">
        <f>base13!AD116</f>
        <v>15</v>
      </c>
      <c r="Q21" s="31">
        <f>base13!AE116</f>
        <v>18</v>
      </c>
      <c r="R21" s="31">
        <f>base13!AF116</f>
        <v>16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base13!F84</f>
        <v>1</v>
      </c>
      <c r="C22" s="31">
        <f>base13!D84</f>
        <v>5</v>
      </c>
      <c r="D22" s="31">
        <f>base13!G84</f>
        <v>12</v>
      </c>
      <c r="E22" s="31">
        <f>base13!I84</f>
        <v>11</v>
      </c>
      <c r="F22" s="31">
        <f>base13!J84</f>
        <v>15</v>
      </c>
      <c r="G22" s="31">
        <f>base13!K84</f>
        <v>8</v>
      </c>
      <c r="H22" s="31">
        <f>base13!L84</f>
        <v>9</v>
      </c>
      <c r="I22" s="31">
        <f>base13!M111</f>
        <v>2</v>
      </c>
      <c r="J22" s="31">
        <f>base13!N111</f>
        <v>10</v>
      </c>
      <c r="K22" s="31">
        <f>base13!O111</f>
        <v>7</v>
      </c>
      <c r="L22" s="31">
        <f>base13!X111</f>
        <v>14</v>
      </c>
      <c r="M22" s="31">
        <f>base13!Y111</f>
        <v>18</v>
      </c>
      <c r="N22" s="31">
        <f>base13!AB111</f>
        <v>2</v>
      </c>
      <c r="O22" s="31">
        <f>base13!AC117</f>
        <v>5</v>
      </c>
      <c r="P22" s="31">
        <f>base13!AD117</f>
        <v>18</v>
      </c>
      <c r="Q22" s="31">
        <f>base13!AE117</f>
        <v>15</v>
      </c>
      <c r="R22" s="31">
        <f>base13!AF117</f>
        <v>11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base13!F85</f>
        <v>8</v>
      </c>
      <c r="C23" s="31">
        <f>base13!D85</f>
        <v>14</v>
      </c>
      <c r="D23" s="31">
        <f>base13!G85</f>
        <v>9</v>
      </c>
      <c r="E23" s="31">
        <f>base13!I85</f>
        <v>16</v>
      </c>
      <c r="F23" s="31">
        <f>base13!J85</f>
        <v>17</v>
      </c>
      <c r="G23" s="31">
        <f>base13!K85</f>
        <v>5</v>
      </c>
      <c r="H23" s="31">
        <f>base13!L85</f>
        <v>7</v>
      </c>
      <c r="I23" s="31">
        <f>base13!M112</f>
        <v>7</v>
      </c>
      <c r="J23" s="31">
        <f>base13!N112</f>
        <v>14</v>
      </c>
      <c r="K23" s="31">
        <f>base13!O112</f>
        <v>11</v>
      </c>
      <c r="L23" s="31">
        <f>base13!X112</f>
        <v>14</v>
      </c>
      <c r="M23" s="31">
        <f>base13!Y112</f>
        <v>2</v>
      </c>
      <c r="N23" s="31">
        <f>base13!AB112</f>
        <v>18</v>
      </c>
      <c r="O23" s="31">
        <f>base13!AC118</f>
        <v>15</v>
      </c>
      <c r="P23" s="31">
        <f>base13!AD118</f>
        <v>3</v>
      </c>
      <c r="Q23" s="31">
        <f>base13!AE118</f>
        <v>5</v>
      </c>
      <c r="R23" s="31">
        <f>base13!AF118</f>
        <v>1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base13!F86</f>
        <v>13</v>
      </c>
      <c r="C24" s="31">
        <f>base13!D86</f>
        <v>14</v>
      </c>
      <c r="D24" s="31">
        <f>base13!G86</f>
        <v>1</v>
      </c>
      <c r="E24" s="31">
        <f>base13!I86</f>
        <v>16</v>
      </c>
      <c r="F24" s="31">
        <f>base13!J86</f>
        <v>12</v>
      </c>
      <c r="G24" s="31">
        <f>base13!K86</f>
        <v>8</v>
      </c>
      <c r="H24" s="31">
        <f>base13!L86</f>
        <v>9</v>
      </c>
      <c r="I24" s="31">
        <f>base13!M113</f>
        <v>2</v>
      </c>
      <c r="J24" s="31">
        <f>base13!N113</f>
        <v>3</v>
      </c>
      <c r="K24" s="31">
        <f>base13!O113</f>
        <v>10</v>
      </c>
      <c r="L24" s="31">
        <f>base13!X113</f>
        <v>17</v>
      </c>
      <c r="M24" s="31">
        <f>base13!Y113</f>
        <v>18</v>
      </c>
      <c r="N24" s="31">
        <f>base13!AB113</f>
        <v>8</v>
      </c>
      <c r="O24" s="31">
        <f>base13!AC119</f>
        <v>15</v>
      </c>
      <c r="P24" s="31">
        <f>base13!AD119</f>
        <v>18</v>
      </c>
      <c r="Q24" s="31">
        <f>base13!AE119</f>
        <v>5</v>
      </c>
      <c r="R24" s="31">
        <f>base13!AF119</f>
        <v>1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base13!F87</f>
        <v>4</v>
      </c>
      <c r="C25" s="31">
        <f>base13!D87</f>
        <v>11</v>
      </c>
      <c r="D25" s="31">
        <f>base13!G87</f>
        <v>3</v>
      </c>
      <c r="E25" s="31">
        <f>base13!I87</f>
        <v>8</v>
      </c>
      <c r="F25" s="31">
        <f>base13!J87</f>
        <v>2</v>
      </c>
      <c r="G25" s="31">
        <f>base13!K87</f>
        <v>16</v>
      </c>
      <c r="H25" s="31">
        <f>base13!L87</f>
        <v>10</v>
      </c>
      <c r="I25" s="31">
        <f>base13!M114</f>
        <v>11</v>
      </c>
      <c r="J25" s="31">
        <f>base13!N114</f>
        <v>2</v>
      </c>
      <c r="K25" s="31">
        <f>base13!O114</f>
        <v>13</v>
      </c>
      <c r="L25" s="31">
        <f>base13!X114</f>
        <v>14</v>
      </c>
      <c r="M25" s="31">
        <f>base13!Y114</f>
        <v>12</v>
      </c>
      <c r="N25" s="31">
        <f>base13!AB114</f>
        <v>5</v>
      </c>
      <c r="O25" s="31">
        <f>base13!AC70</f>
        <v>15</v>
      </c>
      <c r="P25" s="31">
        <f>base13!AD70</f>
        <v>1</v>
      </c>
      <c r="Q25" s="31">
        <f>base13!AE70</f>
        <v>2</v>
      </c>
      <c r="R25" s="31">
        <f>base13!AF70</f>
        <v>16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base13!F88</f>
        <v>12</v>
      </c>
      <c r="C26" s="31">
        <f>base13!D88</f>
        <v>5</v>
      </c>
      <c r="D26" s="31">
        <f>base13!G88</f>
        <v>1</v>
      </c>
      <c r="E26" s="31">
        <f>base13!I88</f>
        <v>11</v>
      </c>
      <c r="F26" s="31">
        <f>base13!J88</f>
        <v>9</v>
      </c>
      <c r="G26" s="31">
        <f>base13!K88</f>
        <v>14</v>
      </c>
      <c r="H26" s="31">
        <f>base13!L88</f>
        <v>8</v>
      </c>
      <c r="I26" s="31">
        <f>base13!M115</f>
        <v>10</v>
      </c>
      <c r="J26" s="31">
        <f>base13!N115</f>
        <v>2</v>
      </c>
      <c r="K26" s="31">
        <f>base13!O115</f>
        <v>13</v>
      </c>
      <c r="L26" s="31">
        <f>base13!X115</f>
        <v>13</v>
      </c>
      <c r="M26" s="31">
        <f>base13!Y115</f>
        <v>10</v>
      </c>
      <c r="N26" s="31">
        <f>base13!AB115</f>
        <v>3</v>
      </c>
      <c r="O26" s="31">
        <f>base13!AC71</f>
        <v>10</v>
      </c>
      <c r="P26" s="31">
        <f>base13!AD71</f>
        <v>11</v>
      </c>
      <c r="Q26" s="31">
        <f>base13!AE71</f>
        <v>12</v>
      </c>
      <c r="R26" s="31">
        <f>base13!AF71</f>
        <v>1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base13!F89</f>
        <v>14</v>
      </c>
      <c r="C27" s="31">
        <f>base13!D89</f>
        <v>4</v>
      </c>
      <c r="D27" s="31">
        <f>base13!G89</f>
        <v>1</v>
      </c>
      <c r="E27" s="31">
        <f>base13!I89</f>
        <v>11</v>
      </c>
      <c r="F27" s="31">
        <f>base13!J89</f>
        <v>6</v>
      </c>
      <c r="G27" s="31">
        <f>base13!K89</f>
        <v>8</v>
      </c>
      <c r="H27" s="31">
        <f>base13!L89</f>
        <v>12</v>
      </c>
      <c r="I27" s="31">
        <f>base13!M116</f>
        <v>11</v>
      </c>
      <c r="J27" s="31">
        <f>base13!N116</f>
        <v>2</v>
      </c>
      <c r="K27" s="31">
        <f>base13!O116</f>
        <v>13</v>
      </c>
      <c r="L27" s="31">
        <f>base13!X116</f>
        <v>13</v>
      </c>
      <c r="M27" s="31">
        <f>base13!Y116</f>
        <v>5</v>
      </c>
      <c r="N27" s="31">
        <f>base13!AB116</f>
        <v>12</v>
      </c>
      <c r="O27" s="31">
        <f>base13!AC72</f>
        <v>18</v>
      </c>
      <c r="P27" s="31">
        <f>base13!AD72</f>
        <v>1</v>
      </c>
      <c r="Q27" s="31">
        <f>base13!AE72</f>
        <v>5</v>
      </c>
      <c r="R27" s="31">
        <f>base13!AF72</f>
        <v>2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base13!F90</f>
        <v>11</v>
      </c>
      <c r="C28" s="31">
        <f>base13!D90</f>
        <v>5</v>
      </c>
      <c r="D28" s="31">
        <f>base13!G90</f>
        <v>3</v>
      </c>
      <c r="E28" s="31">
        <f>base13!I90</f>
        <v>14</v>
      </c>
      <c r="F28" s="31">
        <f>base13!J90</f>
        <v>8</v>
      </c>
      <c r="G28" s="31">
        <f>base13!K90</f>
        <v>12</v>
      </c>
      <c r="H28" s="31">
        <f>base13!L90</f>
        <v>15</v>
      </c>
      <c r="I28" s="31">
        <f>base13!M117</f>
        <v>16</v>
      </c>
      <c r="J28" s="31">
        <f>base13!N117</f>
        <v>1</v>
      </c>
      <c r="K28" s="31">
        <f>base13!O117</f>
        <v>7</v>
      </c>
      <c r="L28" s="31">
        <f>base13!X117</f>
        <v>1</v>
      </c>
      <c r="M28" s="31">
        <f>base13!Y117</f>
        <v>13</v>
      </c>
      <c r="N28" s="31">
        <f>base13!AB117</f>
        <v>12</v>
      </c>
      <c r="O28" s="31">
        <f>base13!AC73</f>
        <v>15</v>
      </c>
      <c r="P28" s="31">
        <f>base13!AD73</f>
        <v>10</v>
      </c>
      <c r="Q28" s="31">
        <f>base13!AE73</f>
        <v>13</v>
      </c>
      <c r="R28" s="31">
        <f>base13!AF73</f>
        <v>18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base13!F91</f>
        <v>1</v>
      </c>
      <c r="C29" s="31">
        <f>base13!D91</f>
        <v>4</v>
      </c>
      <c r="D29" s="31">
        <f>base13!G91</f>
        <v>14</v>
      </c>
      <c r="E29" s="31">
        <f>base13!I91</f>
        <v>5</v>
      </c>
      <c r="F29" s="31">
        <f>base13!J91</f>
        <v>8</v>
      </c>
      <c r="G29" s="31">
        <f>base13!K91</f>
        <v>12</v>
      </c>
      <c r="H29" s="31">
        <f>base13!L91</f>
        <v>11</v>
      </c>
      <c r="I29" s="31">
        <f>base13!M118</f>
        <v>8</v>
      </c>
      <c r="J29" s="31">
        <f>base13!N118</f>
        <v>16</v>
      </c>
      <c r="K29" s="31">
        <f>base13!O118</f>
        <v>7</v>
      </c>
      <c r="L29" s="31">
        <f>base13!X118</f>
        <v>12</v>
      </c>
      <c r="M29" s="31">
        <f>base13!Y118</f>
        <v>14</v>
      </c>
      <c r="N29" s="31">
        <f>base13!AB118</f>
        <v>18</v>
      </c>
      <c r="O29" s="31">
        <f>base13!AC74</f>
        <v>15</v>
      </c>
      <c r="P29" s="31">
        <f>base13!AD74</f>
        <v>3</v>
      </c>
      <c r="Q29" s="31">
        <f>base13!AE74</f>
        <v>17</v>
      </c>
      <c r="R29" s="31">
        <f>base13!AF74</f>
        <v>2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base13!F92</f>
        <v>12</v>
      </c>
      <c r="C30" s="31">
        <f>base13!D92</f>
        <v>14</v>
      </c>
      <c r="D30" s="31">
        <f>base13!G92</f>
        <v>5</v>
      </c>
      <c r="E30" s="31">
        <f>base13!I92</f>
        <v>8</v>
      </c>
      <c r="F30" s="31">
        <f>base13!J92</f>
        <v>9</v>
      </c>
      <c r="G30" s="31">
        <f>base13!K92</f>
        <v>6</v>
      </c>
      <c r="H30" s="31">
        <f>base13!L92</f>
        <v>11</v>
      </c>
      <c r="I30" s="31">
        <f>base13!M119</f>
        <v>8</v>
      </c>
      <c r="J30" s="31">
        <f>base13!N119</f>
        <v>16</v>
      </c>
      <c r="K30" s="31">
        <f>base13!O119</f>
        <v>7</v>
      </c>
      <c r="L30" s="31">
        <f>base13!X119</f>
        <v>12</v>
      </c>
      <c r="M30" s="31">
        <f>base13!Y119</f>
        <v>13</v>
      </c>
      <c r="N30" s="31">
        <f>base13!AB119</f>
        <v>14</v>
      </c>
      <c r="O30" s="31">
        <f>base13!AC75</f>
        <v>10</v>
      </c>
      <c r="P30" s="31">
        <f>base13!AD75</f>
        <v>12</v>
      </c>
      <c r="Q30" s="31">
        <f>base13!AE75</f>
        <v>11</v>
      </c>
      <c r="R30" s="31">
        <f>base13!AF75</f>
        <v>1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base13!F93</f>
        <v>6</v>
      </c>
      <c r="C31" s="31">
        <f>base13!D93</f>
        <v>1</v>
      </c>
      <c r="D31" s="31">
        <f>base13!G93</f>
        <v>4</v>
      </c>
      <c r="E31" s="31">
        <f>base13!I93</f>
        <v>9</v>
      </c>
      <c r="F31" s="31">
        <f>base13!J93</f>
        <v>11</v>
      </c>
      <c r="G31" s="31">
        <f>base13!K93</f>
        <v>14</v>
      </c>
      <c r="H31" s="31">
        <f>base13!L93</f>
        <v>8</v>
      </c>
      <c r="I31" s="31">
        <f>base13!M70</f>
        <v>13</v>
      </c>
      <c r="J31" s="31">
        <f>base13!N70</f>
        <v>15</v>
      </c>
      <c r="K31" s="31">
        <f>base13!O70</f>
        <v>7</v>
      </c>
      <c r="L31" s="31">
        <f>base13!X70</f>
        <v>12</v>
      </c>
      <c r="M31" s="31">
        <f>base13!Y70</f>
        <v>13</v>
      </c>
      <c r="N31" s="31">
        <f>base13!AB70</f>
        <v>14</v>
      </c>
      <c r="O31" s="31">
        <f>base13!AC76</f>
        <v>11</v>
      </c>
      <c r="P31" s="31">
        <f>base13!AD76</f>
        <v>16</v>
      </c>
      <c r="Q31" s="31">
        <f>base13!AE76</f>
        <v>17</v>
      </c>
      <c r="R31" s="31">
        <f>base13!AF76</f>
        <v>2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base13!F94</f>
        <v>1</v>
      </c>
      <c r="C32" s="31">
        <f>base13!D94</f>
        <v>12</v>
      </c>
      <c r="D32" s="31">
        <f>base13!G94</f>
        <v>3</v>
      </c>
      <c r="E32" s="31">
        <f>base13!I94</f>
        <v>14</v>
      </c>
      <c r="F32" s="31">
        <f>base13!J94</f>
        <v>10</v>
      </c>
      <c r="G32" s="31">
        <f>base13!K94</f>
        <v>6</v>
      </c>
      <c r="H32" s="31">
        <f>base13!L94</f>
        <v>8</v>
      </c>
      <c r="I32" s="31">
        <f>base13!M71</f>
        <v>12</v>
      </c>
      <c r="J32" s="31">
        <f>base13!N71</f>
        <v>14</v>
      </c>
      <c r="K32" s="31">
        <f>base13!O71</f>
        <v>7</v>
      </c>
      <c r="L32" s="31">
        <f>base13!X71</f>
        <v>15</v>
      </c>
      <c r="M32" s="31">
        <f>base13!Y71</f>
        <v>13</v>
      </c>
      <c r="N32" s="31">
        <f>base13!AB71</f>
        <v>4</v>
      </c>
      <c r="O32" s="31">
        <f>base13!AC77</f>
        <v>15</v>
      </c>
      <c r="P32" s="31">
        <f>base13!AD77</f>
        <v>3</v>
      </c>
      <c r="Q32" s="31">
        <f>base13!AE77</f>
        <v>5</v>
      </c>
      <c r="R32" s="31">
        <f>base13!AF77</f>
        <v>17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base13!F95</f>
        <v>1</v>
      </c>
      <c r="C33" s="31">
        <f>base13!D95</f>
        <v>4</v>
      </c>
      <c r="D33" s="31">
        <f>base13!G95</f>
        <v>6</v>
      </c>
      <c r="E33" s="31">
        <f>base13!I95</f>
        <v>9</v>
      </c>
      <c r="F33" s="31">
        <f>base13!J95</f>
        <v>11</v>
      </c>
      <c r="G33" s="31">
        <f>base13!K95</f>
        <v>14</v>
      </c>
      <c r="H33" s="31">
        <f>base13!L95</f>
        <v>8</v>
      </c>
      <c r="I33" s="31">
        <f>base13!M72</f>
        <v>1</v>
      </c>
      <c r="J33" s="31">
        <f>base13!N72</f>
        <v>13</v>
      </c>
      <c r="K33" s="31">
        <f>base13!O72</f>
        <v>17</v>
      </c>
      <c r="L33" s="31">
        <f>base13!X72</f>
        <v>16</v>
      </c>
      <c r="M33" s="31">
        <f>base13!Y72</f>
        <v>13</v>
      </c>
      <c r="N33" s="31">
        <f>base13!AB72</f>
        <v>15</v>
      </c>
      <c r="O33" s="31">
        <f>base13!AC78</f>
        <v>15</v>
      </c>
      <c r="P33" s="31">
        <f>base13!AD78</f>
        <v>18</v>
      </c>
      <c r="Q33" s="31">
        <f>base13!AE78</f>
        <v>5</v>
      </c>
      <c r="R33" s="31">
        <f>base13!AF78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base13!F96</f>
        <v>11</v>
      </c>
      <c r="C34" s="31">
        <f>base13!D96</f>
        <v>12</v>
      </c>
      <c r="D34" s="31">
        <f>base13!G96</f>
        <v>6</v>
      </c>
      <c r="E34" s="31">
        <f>base13!I96</f>
        <v>4</v>
      </c>
      <c r="F34" s="31">
        <f>base13!J96</f>
        <v>14</v>
      </c>
      <c r="G34" s="31">
        <f>base13!K96</f>
        <v>1</v>
      </c>
      <c r="H34" s="31">
        <f>base13!L96</f>
        <v>8</v>
      </c>
      <c r="I34" s="31">
        <f>base13!M73</f>
        <v>7</v>
      </c>
      <c r="J34" s="31">
        <f>base13!N73</f>
        <v>13</v>
      </c>
      <c r="K34" s="31">
        <f>base13!O73</f>
        <v>7</v>
      </c>
      <c r="L34" s="31">
        <f>base13!X73</f>
        <v>1</v>
      </c>
      <c r="M34" s="31">
        <f>base13!Y73</f>
        <v>11</v>
      </c>
      <c r="N34" s="31">
        <f>base13!AB73</f>
        <v>12</v>
      </c>
      <c r="O34" s="31">
        <f>base13!AC79</f>
        <v>12</v>
      </c>
      <c r="P34" s="31">
        <f>base13!AD79</f>
        <v>14</v>
      </c>
      <c r="Q34" s="31">
        <f>base13!AE79</f>
        <v>4</v>
      </c>
      <c r="R34" s="31">
        <f>base13!AF79</f>
        <v>18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base13!F97</f>
        <v>12</v>
      </c>
      <c r="C35" s="31">
        <f>base13!D97</f>
        <v>1</v>
      </c>
      <c r="D35" s="31">
        <f>base13!G97</f>
        <v>9</v>
      </c>
      <c r="E35" s="31">
        <f>base13!I97</f>
        <v>5</v>
      </c>
      <c r="F35" s="31">
        <f>base13!J97</f>
        <v>4</v>
      </c>
      <c r="G35" s="31">
        <f>base13!K97</f>
        <v>8</v>
      </c>
      <c r="H35" s="31">
        <f>base13!L97</f>
        <v>2</v>
      </c>
      <c r="I35" s="31">
        <f>base13!M74</f>
        <v>15</v>
      </c>
      <c r="J35" s="31">
        <f>base13!N74</f>
        <v>14</v>
      </c>
      <c r="K35" s="31">
        <f>base13!O74</f>
        <v>10</v>
      </c>
      <c r="L35" s="31">
        <f>base13!X74</f>
        <v>11</v>
      </c>
      <c r="M35" s="31">
        <f>base13!Y74</f>
        <v>12</v>
      </c>
      <c r="N35" s="31">
        <f>base13!AB74</f>
        <v>13</v>
      </c>
      <c r="O35" s="31">
        <f>base13!AC80</f>
        <v>15</v>
      </c>
      <c r="P35" s="31">
        <f>base13!AD80</f>
        <v>18</v>
      </c>
      <c r="Q35" s="31">
        <f>base13!AE80</f>
        <v>5</v>
      </c>
      <c r="R35" s="31">
        <f>base13!AF80</f>
        <v>2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base13!F98</f>
        <v>1</v>
      </c>
      <c r="C36" s="31">
        <f>base13!D98</f>
        <v>4</v>
      </c>
      <c r="D36" s="31">
        <f>base13!G98</f>
        <v>6</v>
      </c>
      <c r="E36" s="31">
        <f>base13!I98</f>
        <v>13</v>
      </c>
      <c r="F36" s="31">
        <f>base13!J98</f>
        <v>16</v>
      </c>
      <c r="G36" s="31">
        <f>base13!K98</f>
        <v>11</v>
      </c>
      <c r="H36" s="31">
        <f>base13!L98</f>
        <v>9</v>
      </c>
      <c r="I36" s="31">
        <f>base13!M75</f>
        <v>12</v>
      </c>
      <c r="J36" s="31">
        <f>base13!N75</f>
        <v>14</v>
      </c>
      <c r="K36" s="31">
        <f>base13!O75</f>
        <v>15</v>
      </c>
      <c r="L36" s="31">
        <f>base13!X75</f>
        <v>15</v>
      </c>
      <c r="M36" s="31">
        <f>base13!Y75</f>
        <v>13</v>
      </c>
      <c r="N36" s="31">
        <f>base13!AB75</f>
        <v>4</v>
      </c>
      <c r="O36" s="31">
        <f>base13!AC81</f>
        <v>13</v>
      </c>
      <c r="P36" s="31">
        <f>base13!AD81</f>
        <v>15</v>
      </c>
      <c r="Q36" s="31">
        <f>base13!AE81</f>
        <v>2</v>
      </c>
      <c r="R36" s="31">
        <f>base13!AF81</f>
        <v>17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base13!F99</f>
        <v>5</v>
      </c>
      <c r="C37" s="31">
        <f>base13!D99</f>
        <v>14</v>
      </c>
      <c r="D37" s="31">
        <f>base13!G99</f>
        <v>8</v>
      </c>
      <c r="E37" s="31">
        <f>base13!I99</f>
        <v>11</v>
      </c>
      <c r="F37" s="31">
        <f>base13!J99</f>
        <v>15</v>
      </c>
      <c r="G37" s="31">
        <f>base13!K99</f>
        <v>1</v>
      </c>
      <c r="H37" s="31">
        <f>base13!L99</f>
        <v>9</v>
      </c>
      <c r="I37" s="31">
        <f>base13!M76</f>
        <v>9</v>
      </c>
      <c r="J37" s="31">
        <f>base13!N76</f>
        <v>12</v>
      </c>
      <c r="K37" s="31">
        <f>base13!O76</f>
        <v>10</v>
      </c>
      <c r="L37" s="31">
        <f>base13!X76</f>
        <v>10</v>
      </c>
      <c r="M37" s="31">
        <f>base13!Y76</f>
        <v>12</v>
      </c>
      <c r="N37" s="31">
        <f>base13!AB76</f>
        <v>15</v>
      </c>
      <c r="O37" s="31">
        <f>base13!AC82</f>
        <v>2</v>
      </c>
      <c r="P37" s="31">
        <f>base13!AD82</f>
        <v>10</v>
      </c>
      <c r="Q37" s="31">
        <f>base13!AE82</f>
        <v>14</v>
      </c>
      <c r="R37" s="31">
        <f>base13!AF82</f>
        <v>15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base13!F100</f>
        <v>4</v>
      </c>
      <c r="C38" s="31">
        <f>base13!D100</f>
        <v>6</v>
      </c>
      <c r="D38" s="31">
        <f>base13!G100</f>
        <v>1</v>
      </c>
      <c r="E38" s="31">
        <f>base13!I100</f>
        <v>9</v>
      </c>
      <c r="F38" s="31">
        <f>base13!J100</f>
        <v>11</v>
      </c>
      <c r="G38" s="31">
        <f>base13!K100</f>
        <v>14</v>
      </c>
      <c r="H38" s="31">
        <f>base13!L100</f>
        <v>8</v>
      </c>
      <c r="I38" s="31">
        <f>base13!M77</f>
        <v>16</v>
      </c>
      <c r="J38" s="31">
        <f>base13!N77</f>
        <v>13</v>
      </c>
      <c r="K38" s="31">
        <f>base13!O77</f>
        <v>2</v>
      </c>
      <c r="L38" s="31">
        <f>base13!X77</f>
        <v>12</v>
      </c>
      <c r="M38" s="31">
        <f>base13!Y77</f>
        <v>14</v>
      </c>
      <c r="N38" s="31">
        <f>base13!AB77</f>
        <v>18</v>
      </c>
      <c r="O38" s="31">
        <f>base13!AC83</f>
        <v>2</v>
      </c>
      <c r="P38" s="31">
        <f>base13!AD83</f>
        <v>15</v>
      </c>
      <c r="Q38" s="31">
        <f>base13!AE83</f>
        <v>5</v>
      </c>
      <c r="R38" s="31">
        <f>base13!AF83</f>
        <v>10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base13!F101</f>
        <v>9</v>
      </c>
      <c r="C39" s="31">
        <f>base13!D101</f>
        <v>14</v>
      </c>
      <c r="D39" s="31">
        <f>base13!G101</f>
        <v>3</v>
      </c>
      <c r="E39" s="31">
        <f>base13!I101</f>
        <v>6</v>
      </c>
      <c r="F39" s="31">
        <f>base13!J101</f>
        <v>8</v>
      </c>
      <c r="G39" s="31">
        <f>base13!K101</f>
        <v>11</v>
      </c>
      <c r="H39" s="31">
        <f>base13!L101</f>
        <v>12</v>
      </c>
      <c r="I39" s="31">
        <f>base13!M78</f>
        <v>7</v>
      </c>
      <c r="J39" s="31">
        <f>base13!N78</f>
        <v>8</v>
      </c>
      <c r="K39" s="31">
        <f>base13!O78</f>
        <v>2</v>
      </c>
      <c r="L39" s="31">
        <f>base13!X78</f>
        <v>12</v>
      </c>
      <c r="M39" s="31">
        <f>base13!Y78</f>
        <v>13</v>
      </c>
      <c r="N39" s="31">
        <f>base13!AB78</f>
        <v>14</v>
      </c>
      <c r="O39" s="31">
        <f>base13!AC84</f>
        <v>15</v>
      </c>
      <c r="P39" s="31">
        <f>base13!AD84</f>
        <v>2</v>
      </c>
      <c r="Q39" s="31">
        <f>base13!AE84</f>
        <v>6</v>
      </c>
      <c r="R39" s="31">
        <f>base13!AF84</f>
        <v>17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base13!F102</f>
        <v>16</v>
      </c>
      <c r="C40" s="31">
        <f>base13!D102</f>
        <v>4</v>
      </c>
      <c r="D40" s="31">
        <f>base13!G102</f>
        <v>6</v>
      </c>
      <c r="E40" s="31">
        <f>base13!I102</f>
        <v>5</v>
      </c>
      <c r="F40" s="31">
        <f>base13!J102</f>
        <v>12</v>
      </c>
      <c r="G40" s="31">
        <f>base13!K102</f>
        <v>11</v>
      </c>
      <c r="H40" s="31">
        <f>base13!L102</f>
        <v>15</v>
      </c>
      <c r="I40" s="31">
        <f>base13!M79</f>
        <v>14</v>
      </c>
      <c r="J40" s="31">
        <f>base13!N79</f>
        <v>10</v>
      </c>
      <c r="K40" s="31">
        <f>base13!O79</f>
        <v>12</v>
      </c>
      <c r="L40" s="31">
        <f>base13!X79</f>
        <v>10</v>
      </c>
      <c r="M40" s="31">
        <f>base13!Y79</f>
        <v>11</v>
      </c>
      <c r="N40" s="31">
        <f>base13!AB79</f>
        <v>16</v>
      </c>
      <c r="O40" s="31">
        <f>base13!AC85</f>
        <v>2</v>
      </c>
      <c r="P40" s="31">
        <f>base13!AD85</f>
        <v>7</v>
      </c>
      <c r="Q40" s="31">
        <f>base13!AE85</f>
        <v>8</v>
      </c>
      <c r="R40" s="31">
        <f>base13!AF85</f>
        <v>14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base13!F103</f>
        <v>8</v>
      </c>
      <c r="C41" s="31">
        <f>base13!D103</f>
        <v>14</v>
      </c>
      <c r="D41" s="31">
        <f>base13!G103</f>
        <v>4</v>
      </c>
      <c r="E41" s="31">
        <f>base13!I103</f>
        <v>12</v>
      </c>
      <c r="F41" s="31">
        <f>base13!J103</f>
        <v>1</v>
      </c>
      <c r="G41" s="31">
        <f>base13!K103</f>
        <v>5</v>
      </c>
      <c r="H41" s="31">
        <f>base13!L103</f>
        <v>15</v>
      </c>
      <c r="I41" s="31">
        <f>base13!M80</f>
        <v>7</v>
      </c>
      <c r="J41" s="31">
        <f>base13!N80</f>
        <v>2</v>
      </c>
      <c r="K41" s="31">
        <f>base13!O80</f>
        <v>10</v>
      </c>
      <c r="L41" s="31">
        <f>base13!X80</f>
        <v>12</v>
      </c>
      <c r="M41" s="31">
        <f>base13!Y80</f>
        <v>13</v>
      </c>
      <c r="N41" s="31">
        <f>base13!AB80</f>
        <v>3</v>
      </c>
      <c r="O41" s="31">
        <f>base13!AC86</f>
        <v>15</v>
      </c>
      <c r="P41" s="31">
        <f>base13!AD86</f>
        <v>7</v>
      </c>
      <c r="Q41" s="31">
        <f>base13!AE86</f>
        <v>3</v>
      </c>
      <c r="R41" s="31">
        <f>base13!AF86</f>
        <v>17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base13!F104</f>
        <v>5</v>
      </c>
      <c r="C42" s="31">
        <f>base13!D104</f>
        <v>3</v>
      </c>
      <c r="D42" s="31">
        <f>base13!G104</f>
        <v>7</v>
      </c>
      <c r="E42" s="31">
        <f>base13!I104</f>
        <v>14</v>
      </c>
      <c r="F42" s="31">
        <f>base13!J104</f>
        <v>1</v>
      </c>
      <c r="G42" s="31">
        <f>base13!K104</f>
        <v>12</v>
      </c>
      <c r="H42" s="31">
        <f>base13!L104</f>
        <v>11</v>
      </c>
      <c r="I42" s="31">
        <f>base13!M81</f>
        <v>12</v>
      </c>
      <c r="J42" s="31">
        <f>base13!N81</f>
        <v>14</v>
      </c>
      <c r="K42" s="31">
        <f>base13!O81</f>
        <v>16</v>
      </c>
      <c r="L42" s="31">
        <f>base13!X81</f>
        <v>4</v>
      </c>
      <c r="M42" s="31">
        <f>base13!Y81</f>
        <v>18</v>
      </c>
      <c r="N42" s="31">
        <f>base13!AB81</f>
        <v>6</v>
      </c>
      <c r="O42" s="31">
        <f>base13!AC87</f>
        <v>18</v>
      </c>
      <c r="P42" s="31">
        <f>base13!AD87</f>
        <v>17</v>
      </c>
      <c r="Q42" s="31">
        <f>base13!AE87</f>
        <v>11</v>
      </c>
      <c r="R42" s="31">
        <f>base13!AF87</f>
        <v>7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base13!F105</f>
        <v>5</v>
      </c>
      <c r="C43" s="31">
        <f>base13!D105</f>
        <v>3</v>
      </c>
      <c r="D43" s="31">
        <f>base13!G105</f>
        <v>1</v>
      </c>
      <c r="E43" s="31">
        <f>base13!I105</f>
        <v>11</v>
      </c>
      <c r="F43" s="31">
        <f>base13!J105</f>
        <v>6</v>
      </c>
      <c r="G43" s="31">
        <f>base13!K105</f>
        <v>14</v>
      </c>
      <c r="H43" s="31">
        <f>base13!L105</f>
        <v>13</v>
      </c>
      <c r="I43" s="31">
        <f>base13!M82</f>
        <v>7</v>
      </c>
      <c r="J43" s="31">
        <f>base13!N82</f>
        <v>8</v>
      </c>
      <c r="K43" s="31">
        <f>base13!O82</f>
        <v>16</v>
      </c>
      <c r="L43" s="31">
        <f>base13!X82</f>
        <v>3</v>
      </c>
      <c r="M43" s="31">
        <f>base13!Y82</f>
        <v>12</v>
      </c>
      <c r="N43" s="31">
        <f>base13!AB82</f>
        <v>18</v>
      </c>
      <c r="O43" s="31">
        <f>base13!AC88</f>
        <v>15</v>
      </c>
      <c r="P43" s="31">
        <f>base13!AD88</f>
        <v>2</v>
      </c>
      <c r="Q43" s="31">
        <f>base13!AE88</f>
        <v>18</v>
      </c>
      <c r="R43" s="31">
        <f>base13!AF88</f>
        <v>5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base13!F106</f>
        <v>1</v>
      </c>
      <c r="C44" s="31">
        <f>base13!D106</f>
        <v>12</v>
      </c>
      <c r="D44" s="31">
        <f>base13!G106</f>
        <v>4</v>
      </c>
      <c r="E44" s="31">
        <f>base13!I106</f>
        <v>5</v>
      </c>
      <c r="F44" s="31">
        <f>base13!J106</f>
        <v>8</v>
      </c>
      <c r="G44" s="31">
        <f>base13!K106</f>
        <v>13</v>
      </c>
      <c r="H44" s="31">
        <f>base13!L106</f>
        <v>6</v>
      </c>
      <c r="I44" s="31">
        <f>base13!M83</f>
        <v>8</v>
      </c>
      <c r="J44" s="31">
        <f>base13!N83</f>
        <v>10</v>
      </c>
      <c r="K44" s="31">
        <f>base13!O83</f>
        <v>15</v>
      </c>
      <c r="L44" s="31">
        <f>base13!X83</f>
        <v>12</v>
      </c>
      <c r="M44" s="31">
        <f>base13!Y83</f>
        <v>3</v>
      </c>
      <c r="N44" s="31">
        <f>base13!AB83</f>
        <v>14</v>
      </c>
      <c r="O44" s="31">
        <f>base13!AC89</f>
        <v>18</v>
      </c>
      <c r="P44" s="31">
        <f>base13!AD89</f>
        <v>2</v>
      </c>
      <c r="Q44" s="31">
        <f>base13!AE89</f>
        <v>15</v>
      </c>
      <c r="R44" s="31">
        <f>base13!AF89</f>
        <v>17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base13!F107</f>
        <v>6</v>
      </c>
      <c r="C45" s="31">
        <f>base13!D107</f>
        <v>4</v>
      </c>
      <c r="D45" s="31">
        <f>base13!G107</f>
        <v>12</v>
      </c>
      <c r="E45" s="31">
        <f>base13!I107</f>
        <v>3</v>
      </c>
      <c r="F45" s="31">
        <f>base13!J107</f>
        <v>11</v>
      </c>
      <c r="G45" s="31">
        <f>base13!K107</f>
        <v>14</v>
      </c>
      <c r="H45" s="31">
        <f>base13!L107</f>
        <v>13</v>
      </c>
      <c r="I45" s="31">
        <f>base13!M84</f>
        <v>10</v>
      </c>
      <c r="J45" s="31">
        <f>base13!N84</f>
        <v>7</v>
      </c>
      <c r="K45" s="31">
        <f>base13!O84</f>
        <v>16</v>
      </c>
      <c r="L45" s="31">
        <f>base13!X84</f>
        <v>12</v>
      </c>
      <c r="M45" s="31">
        <f>base13!Y84</f>
        <v>14</v>
      </c>
      <c r="N45" s="31">
        <f>base13!AB84</f>
        <v>3</v>
      </c>
      <c r="O45" s="31">
        <f>base13!AC90</f>
        <v>15</v>
      </c>
      <c r="P45" s="31">
        <f>base13!AD90</f>
        <v>5</v>
      </c>
      <c r="Q45" s="31">
        <f>base13!AE90</f>
        <v>17</v>
      </c>
      <c r="R45" s="31">
        <f>base13!AF90</f>
        <v>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base13!F108</f>
        <v>4</v>
      </c>
      <c r="C46" s="31">
        <f>base13!D108</f>
        <v>1</v>
      </c>
      <c r="D46" s="31">
        <f>base13!G108</f>
        <v>8</v>
      </c>
      <c r="E46" s="31">
        <f>base13!I108</f>
        <v>12</v>
      </c>
      <c r="F46" s="31">
        <f>base13!J108</f>
        <v>14</v>
      </c>
      <c r="G46" s="31">
        <f>base13!K108</f>
        <v>2</v>
      </c>
      <c r="H46" s="31">
        <f>base13!L108</f>
        <v>9</v>
      </c>
      <c r="I46" s="31">
        <f>base13!M85</f>
        <v>10</v>
      </c>
      <c r="J46" s="31">
        <f>base13!N85</f>
        <v>12</v>
      </c>
      <c r="K46" s="31">
        <f>base13!O85</f>
        <v>1</v>
      </c>
      <c r="L46" s="31">
        <f>base13!X85</f>
        <v>12</v>
      </c>
      <c r="M46" s="31">
        <f>base13!Y85</f>
        <v>5</v>
      </c>
      <c r="N46" s="31">
        <f>base13!AB85</f>
        <v>18</v>
      </c>
      <c r="O46" s="31">
        <f>base13!AC91</f>
        <v>15</v>
      </c>
      <c r="P46" s="31">
        <f>base13!AD91</f>
        <v>14</v>
      </c>
      <c r="Q46" s="31">
        <f>base13!AE91</f>
        <v>17</v>
      </c>
      <c r="R46" s="31">
        <f>base13!AF91</f>
        <v>3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base13!F109</f>
        <v>9</v>
      </c>
      <c r="C47" s="31">
        <f>base13!D109</f>
        <v>12</v>
      </c>
      <c r="D47" s="31">
        <f>base13!G109</f>
        <v>14</v>
      </c>
      <c r="E47" s="31">
        <f>base13!I109</f>
        <v>5</v>
      </c>
      <c r="F47" s="31">
        <f>base13!J109</f>
        <v>1</v>
      </c>
      <c r="G47" s="31">
        <f>base13!K109</f>
        <v>3</v>
      </c>
      <c r="H47" s="31">
        <f>base13!L109</f>
        <v>2</v>
      </c>
      <c r="I47" s="31">
        <f>base13!M86</f>
        <v>11</v>
      </c>
      <c r="J47" s="31">
        <f>base13!N86</f>
        <v>2</v>
      </c>
      <c r="K47" s="31">
        <f>base13!O86</f>
        <v>10</v>
      </c>
      <c r="L47" s="31">
        <f>base13!X86</f>
        <v>12</v>
      </c>
      <c r="M47" s="31">
        <f>base13!Y86</f>
        <v>5</v>
      </c>
      <c r="N47" s="31">
        <f>base13!AB86</f>
        <v>10</v>
      </c>
      <c r="O47" s="31">
        <f>base13!AC92</f>
        <v>12</v>
      </c>
      <c r="P47" s="31">
        <f>base13!AD92</f>
        <v>17</v>
      </c>
      <c r="Q47" s="31">
        <f>base13!AE92</f>
        <v>18</v>
      </c>
      <c r="R47" s="31">
        <f>base13!AF92</f>
        <v>15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base13!F110</f>
        <v>9</v>
      </c>
      <c r="C48" s="31">
        <f>base13!D110</f>
        <v>11</v>
      </c>
      <c r="D48" s="31">
        <f>base13!G110</f>
        <v>1</v>
      </c>
      <c r="E48" s="31">
        <f>base13!I110</f>
        <v>4</v>
      </c>
      <c r="F48" s="31">
        <f>base13!J110</f>
        <v>12</v>
      </c>
      <c r="G48" s="31">
        <f>base13!K110</f>
        <v>2</v>
      </c>
      <c r="H48" s="31">
        <f>base13!L110</f>
        <v>10</v>
      </c>
      <c r="I48" s="31">
        <f>base13!M87</f>
        <v>15</v>
      </c>
      <c r="J48" s="31">
        <f>base13!N87</f>
        <v>13</v>
      </c>
      <c r="K48" s="31">
        <f>base13!O87</f>
        <v>6</v>
      </c>
      <c r="L48" s="31">
        <f>base13!X87</f>
        <v>10</v>
      </c>
      <c r="M48" s="31">
        <f>base13!Y87</f>
        <v>2</v>
      </c>
      <c r="N48" s="31">
        <f>base13!AB87</f>
        <v>12</v>
      </c>
      <c r="O48" s="31">
        <f>base13!AC93</f>
        <v>14</v>
      </c>
      <c r="P48" s="31">
        <f>base13!AD93</f>
        <v>18</v>
      </c>
      <c r="Q48" s="31">
        <f>base13!AE93</f>
        <v>2</v>
      </c>
      <c r="R48" s="31">
        <f>base13!AF93</f>
        <v>5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base13!F111</f>
        <v>4</v>
      </c>
      <c r="C49" s="31">
        <f>base13!D111</f>
        <v>9</v>
      </c>
      <c r="D49" s="31">
        <f>base13!G111</f>
        <v>11</v>
      </c>
      <c r="E49" s="31">
        <f>base13!I111</f>
        <v>1</v>
      </c>
      <c r="F49" s="31">
        <f>base13!J111</f>
        <v>12</v>
      </c>
      <c r="G49" s="31">
        <f>base13!K111</f>
        <v>8</v>
      </c>
      <c r="H49" s="31">
        <f>base13!L111</f>
        <v>13</v>
      </c>
      <c r="I49" s="31">
        <f>base13!M88</f>
        <v>10</v>
      </c>
      <c r="J49" s="31">
        <f>base13!N88</f>
        <v>7</v>
      </c>
      <c r="K49" s="31">
        <f>base13!O88</f>
        <v>16</v>
      </c>
      <c r="L49" s="31">
        <f>base13!X88</f>
        <v>12</v>
      </c>
      <c r="M49" s="31">
        <f>base13!Y88</f>
        <v>14</v>
      </c>
      <c r="N49" s="31">
        <f>base13!AB88</f>
        <v>10</v>
      </c>
      <c r="O49" s="31">
        <f>base13!AC94</f>
        <v>13</v>
      </c>
      <c r="P49" s="31">
        <f>base13!AD94</f>
        <v>5</v>
      </c>
      <c r="Q49" s="31">
        <f>base13!AE94</f>
        <v>1</v>
      </c>
      <c r="R49" s="31">
        <f>base13!AF94</f>
        <v>15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base13!F112</f>
        <v>3</v>
      </c>
      <c r="C50" s="31">
        <f>base13!D112</f>
        <v>11</v>
      </c>
      <c r="D50" s="31">
        <f>base13!G112</f>
        <v>9</v>
      </c>
      <c r="E50" s="31">
        <f>base13!I112</f>
        <v>1</v>
      </c>
      <c r="F50" s="31">
        <f>base13!J112</f>
        <v>0</v>
      </c>
      <c r="G50" s="31">
        <f>base13!K112</f>
        <v>6</v>
      </c>
      <c r="H50" s="31">
        <f>base13!L112</f>
        <v>13</v>
      </c>
      <c r="I50" s="31">
        <f>base13!M89</f>
        <v>10</v>
      </c>
      <c r="J50" s="31">
        <f>base13!N89</f>
        <v>7</v>
      </c>
      <c r="K50" s="31">
        <f>base13!O89</f>
        <v>13</v>
      </c>
      <c r="L50" s="31">
        <f>base13!X89</f>
        <v>12</v>
      </c>
      <c r="M50" s="31">
        <f>base13!Y89</f>
        <v>13</v>
      </c>
      <c r="N50" s="31">
        <f>base13!AB89</f>
        <v>10</v>
      </c>
      <c r="O50" s="31">
        <f>base13!AC95</f>
        <v>12</v>
      </c>
      <c r="P50" s="31">
        <f>base13!AD95</f>
        <v>18</v>
      </c>
      <c r="Q50" s="31">
        <f>base13!AE95</f>
        <v>2</v>
      </c>
      <c r="R50" s="31">
        <f>base13!AF95</f>
        <v>5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base13!F113</f>
        <v>11</v>
      </c>
      <c r="C51" s="31">
        <f>base13!D113</f>
        <v>9</v>
      </c>
      <c r="D51" s="31">
        <f>base13!G113</f>
        <v>17</v>
      </c>
      <c r="E51" s="31">
        <f>base13!I113</f>
        <v>1</v>
      </c>
      <c r="F51" s="31">
        <f>base13!J113</f>
        <v>12</v>
      </c>
      <c r="G51" s="31">
        <f>base13!K113</f>
        <v>4</v>
      </c>
      <c r="H51" s="31">
        <f>base13!L113</f>
        <v>13</v>
      </c>
      <c r="I51" s="31">
        <f>base13!M90</f>
        <v>9</v>
      </c>
      <c r="J51" s="31">
        <f>base13!N90</f>
        <v>10</v>
      </c>
      <c r="K51" s="31">
        <f>base13!O90</f>
        <v>7</v>
      </c>
      <c r="L51" s="31">
        <f>base13!X90</f>
        <v>13</v>
      </c>
      <c r="M51" s="31">
        <f>base13!Y90</f>
        <v>14</v>
      </c>
      <c r="N51" s="31">
        <f>base13!AB90</f>
        <v>12</v>
      </c>
      <c r="O51" s="31">
        <f>base13!AC96</f>
        <v>18</v>
      </c>
      <c r="P51" s="31">
        <f>base13!AD96</f>
        <v>13</v>
      </c>
      <c r="Q51" s="31">
        <f>base13!AE96</f>
        <v>5</v>
      </c>
      <c r="R51" s="31">
        <f>base13!AF96</f>
        <v>10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C5F4FA-3E86-4BD1-8CCD-D9532B77F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A97D8-758A-472D-A32E-A3471A8E66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C417809-C936-4D83-B93F-A1F7A006A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0E5511-92AC-4B6D-B675-3B279C92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3D7864-0E52-4DD8-83F5-C7CCD5653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31A9EA4-4621-4CA5-8EEA-F28B129D21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06D33C-A14B-489E-AACA-81911CF4116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0EE5DA3-174C-4192-AB88-6806EE5CF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29CA552-2DFE-4CC9-B997-8AE9E4817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99D52B2-1153-4944-84A8-3CCF5ADED9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4038910-98C0-4A0C-A6BF-8B4615D7E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C759F2-9DDF-4266-87A6-849D8A4269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DFA39A5-7CD9-4B1F-9771-709674DA21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2A523-4DEB-48A1-AA83-BEF918871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37B378-7A46-414B-BD62-770E3312F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386939-9594-468D-9AD8-61E2853AAF3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B7B7BE-D217-43B6-B6D1-D4515089EC0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4609E-33D8-4494-8C7C-FE0660CA572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base13!F102</f>
        <v>16</v>
      </c>
      <c r="C2" s="31">
        <f>base13!D102</f>
        <v>4</v>
      </c>
      <c r="D2" s="31">
        <f>base13!G102</f>
        <v>6</v>
      </c>
      <c r="E2" s="31">
        <f>base13!I102</f>
        <v>5</v>
      </c>
      <c r="F2" s="31">
        <f>base13!J102</f>
        <v>12</v>
      </c>
      <c r="G2" s="31">
        <f>base13!K102</f>
        <v>11</v>
      </c>
      <c r="H2" s="31">
        <f>base13!L102</f>
        <v>15</v>
      </c>
      <c r="I2" s="31">
        <f>base13!M102</f>
        <v>8</v>
      </c>
      <c r="J2" s="31">
        <f>base13!N70</f>
        <v>15</v>
      </c>
      <c r="K2" s="31">
        <f>base13!O70</f>
        <v>7</v>
      </c>
      <c r="L2" s="31">
        <f>base13!X70</f>
        <v>12</v>
      </c>
      <c r="M2" s="31">
        <f>base13!Y70</f>
        <v>13</v>
      </c>
      <c r="N2" s="31">
        <f>base13!AB70</f>
        <v>14</v>
      </c>
      <c r="O2" s="31">
        <f>base13!AC70</f>
        <v>15</v>
      </c>
      <c r="P2" s="31">
        <f>base13!AD113</f>
        <v>10</v>
      </c>
      <c r="Q2" s="31">
        <f>base13!AE113</f>
        <v>3</v>
      </c>
      <c r="R2" s="31">
        <f>base13!AF113</f>
        <v>13</v>
      </c>
      <c r="S2" s="31">
        <f>base13!AG113</f>
        <v>4</v>
      </c>
      <c r="T2" s="31">
        <f>base13!AH113</f>
        <v>11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base13!F103</f>
        <v>8</v>
      </c>
      <c r="C3" s="31">
        <f>base13!D103</f>
        <v>14</v>
      </c>
      <c r="D3" s="31">
        <f>base13!G103</f>
        <v>4</v>
      </c>
      <c r="E3" s="31">
        <f>base13!I103</f>
        <v>12</v>
      </c>
      <c r="F3" s="31">
        <f>base13!J103</f>
        <v>1</v>
      </c>
      <c r="G3" s="31">
        <f>base13!K103</f>
        <v>5</v>
      </c>
      <c r="H3" s="31">
        <f>base13!L103</f>
        <v>15</v>
      </c>
      <c r="I3" s="31">
        <f>base13!M103</f>
        <v>9</v>
      </c>
      <c r="J3" s="31">
        <f>base13!N71</f>
        <v>14</v>
      </c>
      <c r="K3" s="31">
        <f>base13!O71</f>
        <v>7</v>
      </c>
      <c r="L3" s="31">
        <f>base13!X71</f>
        <v>15</v>
      </c>
      <c r="M3" s="31">
        <f>base13!Y71</f>
        <v>13</v>
      </c>
      <c r="N3" s="31">
        <f>base13!AB71</f>
        <v>4</v>
      </c>
      <c r="O3" s="31">
        <f>base13!AC71</f>
        <v>10</v>
      </c>
      <c r="P3" s="31">
        <f>base13!AD114</f>
        <v>18</v>
      </c>
      <c r="Q3" s="31">
        <f>base13!AE114</f>
        <v>10</v>
      </c>
      <c r="R3" s="31">
        <f>base13!AF114</f>
        <v>16</v>
      </c>
      <c r="S3" s="31">
        <f>base13!AG114</f>
        <v>1</v>
      </c>
      <c r="T3" s="31">
        <f>base13!AH114</f>
        <v>2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base13!F104</f>
        <v>5</v>
      </c>
      <c r="C4" s="31">
        <f>base13!D104</f>
        <v>3</v>
      </c>
      <c r="D4" s="31">
        <f>base13!G104</f>
        <v>7</v>
      </c>
      <c r="E4" s="31">
        <f>base13!I104</f>
        <v>14</v>
      </c>
      <c r="F4" s="31">
        <f>base13!J104</f>
        <v>1</v>
      </c>
      <c r="G4" s="31">
        <f>base13!K104</f>
        <v>12</v>
      </c>
      <c r="H4" s="31">
        <f>base13!L104</f>
        <v>11</v>
      </c>
      <c r="I4" s="31">
        <f>base13!M104</f>
        <v>15</v>
      </c>
      <c r="J4" s="31">
        <f>base13!N72</f>
        <v>13</v>
      </c>
      <c r="K4" s="31">
        <f>base13!O72</f>
        <v>17</v>
      </c>
      <c r="L4" s="31">
        <f>base13!X72</f>
        <v>16</v>
      </c>
      <c r="M4" s="31">
        <f>base13!Y72</f>
        <v>13</v>
      </c>
      <c r="N4" s="31">
        <f>base13!AB72</f>
        <v>15</v>
      </c>
      <c r="O4" s="31">
        <f>base13!AC72</f>
        <v>18</v>
      </c>
      <c r="P4" s="31">
        <f>base13!AD115</f>
        <v>2</v>
      </c>
      <c r="Q4" s="31">
        <f>base13!AE115</f>
        <v>18</v>
      </c>
      <c r="R4" s="31">
        <f>base13!AF115</f>
        <v>16</v>
      </c>
      <c r="S4" s="31">
        <f>base13!AG115</f>
        <v>15</v>
      </c>
      <c r="T4" s="31">
        <f>base13!AH115</f>
        <v>1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base13!F105</f>
        <v>5</v>
      </c>
      <c r="C5" s="31">
        <f>base13!D105</f>
        <v>3</v>
      </c>
      <c r="D5" s="31">
        <f>base13!G105</f>
        <v>1</v>
      </c>
      <c r="E5" s="31">
        <f>base13!I105</f>
        <v>11</v>
      </c>
      <c r="F5" s="31">
        <f>base13!J105</f>
        <v>6</v>
      </c>
      <c r="G5" s="31">
        <f>base13!K105</f>
        <v>14</v>
      </c>
      <c r="H5" s="31">
        <f>base13!L105</f>
        <v>13</v>
      </c>
      <c r="I5" s="31">
        <f>base13!M105</f>
        <v>16</v>
      </c>
      <c r="J5" s="31">
        <f>base13!N73</f>
        <v>13</v>
      </c>
      <c r="K5" s="31">
        <f>base13!O73</f>
        <v>7</v>
      </c>
      <c r="L5" s="31">
        <f>base13!X73</f>
        <v>1</v>
      </c>
      <c r="M5" s="31">
        <f>base13!Y73</f>
        <v>11</v>
      </c>
      <c r="N5" s="31">
        <f>base13!AB73</f>
        <v>12</v>
      </c>
      <c r="O5" s="31">
        <f>base13!AC73</f>
        <v>15</v>
      </c>
      <c r="P5" s="31">
        <f>base13!AD116</f>
        <v>15</v>
      </c>
      <c r="Q5" s="31">
        <f>base13!AE116</f>
        <v>18</v>
      </c>
      <c r="R5" s="31">
        <f>base13!AF116</f>
        <v>16</v>
      </c>
      <c r="S5" s="31">
        <f>base13!AG116</f>
        <v>1</v>
      </c>
      <c r="T5" s="31">
        <f>base13!AH116</f>
        <v>2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base13!F106</f>
        <v>1</v>
      </c>
      <c r="C6" s="31">
        <f>base13!D106</f>
        <v>12</v>
      </c>
      <c r="D6" s="31">
        <f>base13!G106</f>
        <v>4</v>
      </c>
      <c r="E6" s="31">
        <f>base13!I106</f>
        <v>5</v>
      </c>
      <c r="F6" s="31">
        <f>base13!J106</f>
        <v>8</v>
      </c>
      <c r="G6" s="31">
        <f>base13!K106</f>
        <v>13</v>
      </c>
      <c r="H6" s="31">
        <f>base13!L106</f>
        <v>6</v>
      </c>
      <c r="I6" s="31">
        <f>base13!M106</f>
        <v>16</v>
      </c>
      <c r="J6" s="31">
        <f>base13!N74</f>
        <v>14</v>
      </c>
      <c r="K6" s="31">
        <f>base13!O74</f>
        <v>10</v>
      </c>
      <c r="L6" s="31">
        <f>base13!X74</f>
        <v>11</v>
      </c>
      <c r="M6" s="31">
        <f>base13!Y74</f>
        <v>12</v>
      </c>
      <c r="N6" s="31">
        <f>base13!AB74</f>
        <v>13</v>
      </c>
      <c r="O6" s="31">
        <f>base13!AC74</f>
        <v>15</v>
      </c>
      <c r="P6" s="31">
        <f>base13!AD117</f>
        <v>18</v>
      </c>
      <c r="Q6" s="31">
        <f>base13!AE117</f>
        <v>15</v>
      </c>
      <c r="R6" s="31">
        <f>base13!AF117</f>
        <v>11</v>
      </c>
      <c r="S6" s="31">
        <f>base13!AG117</f>
        <v>17</v>
      </c>
      <c r="T6" s="31">
        <f>base13!AH117</f>
        <v>7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base13!F107</f>
        <v>6</v>
      </c>
      <c r="C7" s="31">
        <f>base13!D107</f>
        <v>4</v>
      </c>
      <c r="D7" s="31">
        <f>base13!G107</f>
        <v>12</v>
      </c>
      <c r="E7" s="31">
        <f>base13!I107</f>
        <v>3</v>
      </c>
      <c r="F7" s="31">
        <f>base13!J107</f>
        <v>11</v>
      </c>
      <c r="G7" s="31">
        <f>base13!K107</f>
        <v>14</v>
      </c>
      <c r="H7" s="31">
        <f>base13!L107</f>
        <v>13</v>
      </c>
      <c r="I7" s="31">
        <f>base13!M107</f>
        <v>16</v>
      </c>
      <c r="J7" s="31">
        <f>base13!N75</f>
        <v>14</v>
      </c>
      <c r="K7" s="31">
        <f>base13!O75</f>
        <v>15</v>
      </c>
      <c r="L7" s="31">
        <f>base13!X75</f>
        <v>15</v>
      </c>
      <c r="M7" s="31">
        <f>base13!Y75</f>
        <v>13</v>
      </c>
      <c r="N7" s="31">
        <f>base13!AB75</f>
        <v>4</v>
      </c>
      <c r="O7" s="31">
        <f>base13!AC75</f>
        <v>10</v>
      </c>
      <c r="P7" s="31">
        <f>base13!AD118</f>
        <v>3</v>
      </c>
      <c r="Q7" s="31">
        <f>base13!AE118</f>
        <v>5</v>
      </c>
      <c r="R7" s="31">
        <f>base13!AF118</f>
        <v>1</v>
      </c>
      <c r="S7" s="31">
        <f>base13!AG118</f>
        <v>11</v>
      </c>
      <c r="T7" s="31">
        <f>base13!AH118</f>
        <v>17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base13!F108</f>
        <v>4</v>
      </c>
      <c r="C8" s="31">
        <f>base13!D108</f>
        <v>1</v>
      </c>
      <c r="D8" s="31">
        <f>base13!G108</f>
        <v>8</v>
      </c>
      <c r="E8" s="31">
        <f>base13!I108</f>
        <v>12</v>
      </c>
      <c r="F8" s="31">
        <f>base13!J108</f>
        <v>14</v>
      </c>
      <c r="G8" s="31">
        <f>base13!K108</f>
        <v>2</v>
      </c>
      <c r="H8" s="31">
        <f>base13!L108</f>
        <v>9</v>
      </c>
      <c r="I8" s="31">
        <f>base13!M108</f>
        <v>10</v>
      </c>
      <c r="J8" s="31">
        <f>base13!N76</f>
        <v>12</v>
      </c>
      <c r="K8" s="31">
        <f>base13!O76</f>
        <v>10</v>
      </c>
      <c r="L8" s="31">
        <f>base13!X76</f>
        <v>10</v>
      </c>
      <c r="M8" s="31">
        <f>base13!Y76</f>
        <v>12</v>
      </c>
      <c r="N8" s="31">
        <f>base13!AB76</f>
        <v>15</v>
      </c>
      <c r="O8" s="31">
        <f>base13!AC76</f>
        <v>11</v>
      </c>
      <c r="P8" s="31">
        <f>base13!AD119</f>
        <v>18</v>
      </c>
      <c r="Q8" s="31">
        <f>base13!AE119</f>
        <v>5</v>
      </c>
      <c r="R8" s="31">
        <f>base13!AF119</f>
        <v>1</v>
      </c>
      <c r="S8" s="31">
        <f>base13!AG119</f>
        <v>11</v>
      </c>
      <c r="T8" s="31">
        <f>base13!AH119</f>
        <v>17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base13!F109</f>
        <v>9</v>
      </c>
      <c r="C9" s="31">
        <f>base13!D109</f>
        <v>12</v>
      </c>
      <c r="D9" s="31">
        <f>base13!G109</f>
        <v>14</v>
      </c>
      <c r="E9" s="31">
        <f>base13!I109</f>
        <v>5</v>
      </c>
      <c r="F9" s="31">
        <f>base13!J109</f>
        <v>1</v>
      </c>
      <c r="G9" s="31">
        <f>base13!K109</f>
        <v>3</v>
      </c>
      <c r="H9" s="31">
        <f>base13!L109</f>
        <v>2</v>
      </c>
      <c r="I9" s="31">
        <f>base13!M109</f>
        <v>6</v>
      </c>
      <c r="J9" s="31">
        <f>base13!N77</f>
        <v>13</v>
      </c>
      <c r="K9" s="31">
        <f>base13!O77</f>
        <v>2</v>
      </c>
      <c r="L9" s="31">
        <f>base13!X77</f>
        <v>12</v>
      </c>
      <c r="M9" s="31">
        <f>base13!Y77</f>
        <v>14</v>
      </c>
      <c r="N9" s="31">
        <f>base13!AB77</f>
        <v>18</v>
      </c>
      <c r="O9" s="31">
        <f>base13!AC77</f>
        <v>15</v>
      </c>
      <c r="P9" s="31">
        <f>base13!AD70</f>
        <v>1</v>
      </c>
      <c r="Q9" s="31">
        <f>base13!AE70</f>
        <v>2</v>
      </c>
      <c r="R9" s="31">
        <f>base13!AF70</f>
        <v>16</v>
      </c>
      <c r="S9" s="31">
        <f>base13!AG70</f>
        <v>3</v>
      </c>
      <c r="T9" s="31">
        <f>base13!AH70</f>
        <v>4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base13!F110</f>
        <v>9</v>
      </c>
      <c r="C10" s="31">
        <f>base13!D110</f>
        <v>11</v>
      </c>
      <c r="D10" s="31">
        <f>base13!G110</f>
        <v>1</v>
      </c>
      <c r="E10" s="31">
        <f>base13!I110</f>
        <v>4</v>
      </c>
      <c r="F10" s="31">
        <f>base13!J110</f>
        <v>12</v>
      </c>
      <c r="G10" s="31">
        <f>base13!K110</f>
        <v>2</v>
      </c>
      <c r="H10" s="31">
        <f>base13!L110</f>
        <v>10</v>
      </c>
      <c r="I10" s="31">
        <f>base13!M110</f>
        <v>7</v>
      </c>
      <c r="J10" s="31">
        <f>base13!N78</f>
        <v>8</v>
      </c>
      <c r="K10" s="31">
        <f>base13!O78</f>
        <v>2</v>
      </c>
      <c r="L10" s="31">
        <f>base13!X78</f>
        <v>12</v>
      </c>
      <c r="M10" s="31">
        <f>base13!Y78</f>
        <v>13</v>
      </c>
      <c r="N10" s="31">
        <f>base13!AB78</f>
        <v>14</v>
      </c>
      <c r="O10" s="31">
        <f>base13!AC78</f>
        <v>15</v>
      </c>
      <c r="P10" s="31">
        <f>base13!AD71</f>
        <v>11</v>
      </c>
      <c r="Q10" s="31">
        <f>base13!AE71</f>
        <v>12</v>
      </c>
      <c r="R10" s="31">
        <f>base13!AF71</f>
        <v>1</v>
      </c>
      <c r="S10" s="31">
        <f>base13!AG71</f>
        <v>16</v>
      </c>
      <c r="T10" s="31">
        <f>base13!AH71</f>
        <v>3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base13!F111</f>
        <v>4</v>
      </c>
      <c r="C11" s="31">
        <f>base13!D111</f>
        <v>9</v>
      </c>
      <c r="D11" s="31">
        <f>base13!G111</f>
        <v>11</v>
      </c>
      <c r="E11" s="31">
        <f>base13!I111</f>
        <v>1</v>
      </c>
      <c r="F11" s="31">
        <f>base13!J111</f>
        <v>12</v>
      </c>
      <c r="G11" s="31">
        <f>base13!K111</f>
        <v>8</v>
      </c>
      <c r="H11" s="31">
        <f>base13!L111</f>
        <v>13</v>
      </c>
      <c r="I11" s="31">
        <f>base13!M111</f>
        <v>2</v>
      </c>
      <c r="J11" s="31">
        <f>base13!N79</f>
        <v>10</v>
      </c>
      <c r="K11" s="31">
        <f>base13!O79</f>
        <v>12</v>
      </c>
      <c r="L11" s="31">
        <f>base13!X79</f>
        <v>10</v>
      </c>
      <c r="M11" s="31">
        <f>base13!Y79</f>
        <v>11</v>
      </c>
      <c r="N11" s="31">
        <f>base13!AB79</f>
        <v>16</v>
      </c>
      <c r="O11" s="31">
        <f>base13!AC79</f>
        <v>12</v>
      </c>
      <c r="P11" s="31">
        <f>base13!AD72</f>
        <v>1</v>
      </c>
      <c r="Q11" s="31">
        <f>base13!AE72</f>
        <v>5</v>
      </c>
      <c r="R11" s="31">
        <f>base13!AF72</f>
        <v>2</v>
      </c>
      <c r="S11" s="31">
        <f>base13!AG72</f>
        <v>11</v>
      </c>
      <c r="T11" s="31">
        <f>base13!AH72</f>
        <v>10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base13!F112</f>
        <v>3</v>
      </c>
      <c r="C12" s="31">
        <f>base13!D112</f>
        <v>11</v>
      </c>
      <c r="D12" s="31">
        <f>base13!G112</f>
        <v>9</v>
      </c>
      <c r="E12" s="31">
        <f>base13!I112</f>
        <v>1</v>
      </c>
      <c r="F12" s="31">
        <f>base13!J112</f>
        <v>0</v>
      </c>
      <c r="G12" s="31">
        <f>base13!K112</f>
        <v>6</v>
      </c>
      <c r="H12" s="31">
        <f>base13!L112</f>
        <v>13</v>
      </c>
      <c r="I12" s="31">
        <f>base13!M112</f>
        <v>7</v>
      </c>
      <c r="J12" s="31">
        <f>base13!N80</f>
        <v>2</v>
      </c>
      <c r="K12" s="31">
        <f>base13!O80</f>
        <v>10</v>
      </c>
      <c r="L12" s="31">
        <f>base13!X80</f>
        <v>12</v>
      </c>
      <c r="M12" s="31">
        <f>base13!Y80</f>
        <v>13</v>
      </c>
      <c r="N12" s="31">
        <f>base13!AB80</f>
        <v>3</v>
      </c>
      <c r="O12" s="31">
        <f>base13!AC80</f>
        <v>15</v>
      </c>
      <c r="P12" s="31">
        <f>base13!AD73</f>
        <v>10</v>
      </c>
      <c r="Q12" s="31">
        <f>base13!AE73</f>
        <v>13</v>
      </c>
      <c r="R12" s="31">
        <f>base13!AF73</f>
        <v>18</v>
      </c>
      <c r="S12" s="31">
        <f>base13!AG73</f>
        <v>3</v>
      </c>
      <c r="T12" s="31">
        <f>base13!AH73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base13!F113</f>
        <v>11</v>
      </c>
      <c r="C13" s="31">
        <f>base13!D113</f>
        <v>9</v>
      </c>
      <c r="D13" s="31">
        <f>base13!G113</f>
        <v>17</v>
      </c>
      <c r="E13" s="31">
        <f>base13!I113</f>
        <v>1</v>
      </c>
      <c r="F13" s="31">
        <f>base13!J113</f>
        <v>12</v>
      </c>
      <c r="G13" s="31">
        <f>base13!K113</f>
        <v>4</v>
      </c>
      <c r="H13" s="31">
        <f>base13!L113</f>
        <v>13</v>
      </c>
      <c r="I13" s="31">
        <f>base13!M113</f>
        <v>2</v>
      </c>
      <c r="J13" s="31">
        <f>base13!N81</f>
        <v>14</v>
      </c>
      <c r="K13" s="31">
        <f>base13!O81</f>
        <v>16</v>
      </c>
      <c r="L13" s="31">
        <f>base13!X81</f>
        <v>4</v>
      </c>
      <c r="M13" s="31">
        <f>base13!Y81</f>
        <v>18</v>
      </c>
      <c r="N13" s="31">
        <f>base13!AB81</f>
        <v>6</v>
      </c>
      <c r="O13" s="31">
        <f>base13!AC81</f>
        <v>13</v>
      </c>
      <c r="P13" s="31">
        <f>base13!AD74</f>
        <v>3</v>
      </c>
      <c r="Q13" s="31">
        <f>base13!AE74</f>
        <v>17</v>
      </c>
      <c r="R13" s="31">
        <f>base13!AF74</f>
        <v>2</v>
      </c>
      <c r="S13" s="31">
        <f>base13!AG74</f>
        <v>16</v>
      </c>
      <c r="T13" s="31">
        <f>base13!AH74</f>
        <v>6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base13!F114</f>
        <v>4</v>
      </c>
      <c r="C14" s="31">
        <f>base13!D114</f>
        <v>3</v>
      </c>
      <c r="D14" s="31">
        <f>base13!G114</f>
        <v>14</v>
      </c>
      <c r="E14" s="31">
        <f>base13!I114</f>
        <v>9</v>
      </c>
      <c r="F14" s="31">
        <f>base13!J114</f>
        <v>1</v>
      </c>
      <c r="G14" s="31">
        <f>base13!K114</f>
        <v>7</v>
      </c>
      <c r="H14" s="31">
        <f>base13!L114</f>
        <v>10</v>
      </c>
      <c r="I14" s="31">
        <f>base13!M114</f>
        <v>11</v>
      </c>
      <c r="J14" s="31">
        <f>base13!N82</f>
        <v>8</v>
      </c>
      <c r="K14" s="31">
        <f>base13!O82</f>
        <v>16</v>
      </c>
      <c r="L14" s="31">
        <f>base13!X82</f>
        <v>3</v>
      </c>
      <c r="M14" s="31">
        <f>base13!Y82</f>
        <v>12</v>
      </c>
      <c r="N14" s="31">
        <f>base13!AB82</f>
        <v>18</v>
      </c>
      <c r="O14" s="31">
        <f>base13!AC82</f>
        <v>2</v>
      </c>
      <c r="P14" s="31">
        <f>base13!AD75</f>
        <v>12</v>
      </c>
      <c r="Q14" s="31">
        <f>base13!AE75</f>
        <v>11</v>
      </c>
      <c r="R14" s="31">
        <f>base13!AF75</f>
        <v>1</v>
      </c>
      <c r="S14" s="31">
        <f>base13!AG75</f>
        <v>16</v>
      </c>
      <c r="T14" s="31">
        <f>base13!AH75</f>
        <v>3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base13!F115</f>
        <v>14</v>
      </c>
      <c r="C15" s="31">
        <f>base13!D115</f>
        <v>1</v>
      </c>
      <c r="D15" s="31">
        <f>base13!G115</f>
        <v>12</v>
      </c>
      <c r="E15" s="31">
        <f>base13!I115</f>
        <v>11</v>
      </c>
      <c r="F15" s="31">
        <f>base13!J115</f>
        <v>9</v>
      </c>
      <c r="G15" s="31">
        <f>base13!K115</f>
        <v>7</v>
      </c>
      <c r="H15" s="31">
        <f>base13!L115</f>
        <v>6</v>
      </c>
      <c r="I15" s="31">
        <f>base13!M115</f>
        <v>10</v>
      </c>
      <c r="J15" s="31">
        <f>base13!N83</f>
        <v>10</v>
      </c>
      <c r="K15" s="31">
        <f>base13!O83</f>
        <v>15</v>
      </c>
      <c r="L15" s="31">
        <f>base13!X83</f>
        <v>12</v>
      </c>
      <c r="M15" s="31">
        <f>base13!Y83</f>
        <v>3</v>
      </c>
      <c r="N15" s="31">
        <f>base13!AB83</f>
        <v>14</v>
      </c>
      <c r="O15" s="31">
        <f>base13!AC83</f>
        <v>2</v>
      </c>
      <c r="P15" s="31">
        <f>base13!AD76</f>
        <v>16</v>
      </c>
      <c r="Q15" s="31">
        <f>base13!AE76</f>
        <v>17</v>
      </c>
      <c r="R15" s="31">
        <f>base13!AF76</f>
        <v>2</v>
      </c>
      <c r="S15" s="31">
        <f>base13!AG76</f>
        <v>1</v>
      </c>
      <c r="T15" s="31">
        <f>base13!AH76</f>
        <v>18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base13!F116</f>
        <v>1</v>
      </c>
      <c r="C16" s="31">
        <f>base13!D116</f>
        <v>14</v>
      </c>
      <c r="D16" s="31">
        <f>base13!G116</f>
        <v>3</v>
      </c>
      <c r="E16" s="31">
        <f>base13!I116</f>
        <v>6</v>
      </c>
      <c r="F16" s="31">
        <f>base13!J116</f>
        <v>9</v>
      </c>
      <c r="G16" s="31">
        <f>base13!K116</f>
        <v>7</v>
      </c>
      <c r="H16" s="31">
        <f>base13!L116</f>
        <v>10</v>
      </c>
      <c r="I16" s="31">
        <f>base13!M116</f>
        <v>11</v>
      </c>
      <c r="J16" s="31">
        <f>base13!N84</f>
        <v>7</v>
      </c>
      <c r="K16" s="31">
        <f>base13!O84</f>
        <v>16</v>
      </c>
      <c r="L16" s="31">
        <f>base13!X84</f>
        <v>12</v>
      </c>
      <c r="M16" s="31">
        <f>base13!Y84</f>
        <v>14</v>
      </c>
      <c r="N16" s="31">
        <f>base13!AB84</f>
        <v>3</v>
      </c>
      <c r="O16" s="31">
        <f>base13!AC84</f>
        <v>15</v>
      </c>
      <c r="P16" s="31">
        <f>base13!AD77</f>
        <v>3</v>
      </c>
      <c r="Q16" s="31">
        <f>base13!AE77</f>
        <v>5</v>
      </c>
      <c r="R16" s="31">
        <f>base13!AF77</f>
        <v>17</v>
      </c>
      <c r="S16" s="31">
        <f>base13!AG77</f>
        <v>2</v>
      </c>
      <c r="T16" s="31">
        <f>base13!AH77</f>
        <v>7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base13!F117</f>
        <v>12</v>
      </c>
      <c r="C17" s="31">
        <f>base13!D117</f>
        <v>4</v>
      </c>
      <c r="D17" s="31">
        <f>base13!G117</f>
        <v>3</v>
      </c>
      <c r="E17" s="31">
        <f>base13!I117</f>
        <v>9</v>
      </c>
      <c r="F17" s="31">
        <f>base13!J117</f>
        <v>6</v>
      </c>
      <c r="G17" s="31">
        <f>base13!K117</f>
        <v>2</v>
      </c>
      <c r="H17" s="31">
        <f>base13!L117</f>
        <v>8</v>
      </c>
      <c r="I17" s="31">
        <f>base13!M117</f>
        <v>16</v>
      </c>
      <c r="J17" s="31">
        <f>base13!N85</f>
        <v>12</v>
      </c>
      <c r="K17" s="31">
        <f>base13!O85</f>
        <v>1</v>
      </c>
      <c r="L17" s="31">
        <f>base13!X85</f>
        <v>12</v>
      </c>
      <c r="M17" s="31">
        <f>base13!Y85</f>
        <v>5</v>
      </c>
      <c r="N17" s="31">
        <f>base13!AB85</f>
        <v>18</v>
      </c>
      <c r="O17" s="31">
        <f>base13!AC85</f>
        <v>2</v>
      </c>
      <c r="P17" s="31">
        <f>base13!AD78</f>
        <v>18</v>
      </c>
      <c r="Q17" s="31">
        <f>base13!AE78</f>
        <v>5</v>
      </c>
      <c r="R17" s="31">
        <f>base13!AF78</f>
        <v>2</v>
      </c>
      <c r="S17" s="31">
        <f>base13!AG78</f>
        <v>1</v>
      </c>
      <c r="T17" s="31">
        <f>base13!AH78</f>
        <v>16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base13!F118</f>
        <v>1</v>
      </c>
      <c r="C18" s="31">
        <f>base13!D118</f>
        <v>5</v>
      </c>
      <c r="D18" s="31">
        <f>base13!G118</f>
        <v>9</v>
      </c>
      <c r="E18" s="31">
        <f>base13!I118</f>
        <v>12</v>
      </c>
      <c r="F18" s="31">
        <f>base13!J118</f>
        <v>14</v>
      </c>
      <c r="G18" s="31">
        <f>base13!K118</f>
        <v>10</v>
      </c>
      <c r="H18" s="31">
        <f>base13!L118</f>
        <v>2</v>
      </c>
      <c r="I18" s="31">
        <f>base13!M118</f>
        <v>8</v>
      </c>
      <c r="J18" s="31">
        <f>base13!N86</f>
        <v>2</v>
      </c>
      <c r="K18" s="31">
        <f>base13!O86</f>
        <v>10</v>
      </c>
      <c r="L18" s="31">
        <f>base13!X86</f>
        <v>12</v>
      </c>
      <c r="M18" s="31">
        <f>base13!Y86</f>
        <v>5</v>
      </c>
      <c r="N18" s="31">
        <f>base13!AB86</f>
        <v>10</v>
      </c>
      <c r="O18" s="31">
        <f>base13!AC86</f>
        <v>15</v>
      </c>
      <c r="P18" s="31">
        <f>base13!AD79</f>
        <v>14</v>
      </c>
      <c r="Q18" s="31">
        <f>base13!AE79</f>
        <v>4</v>
      </c>
      <c r="R18" s="31">
        <f>base13!AF79</f>
        <v>18</v>
      </c>
      <c r="S18" s="31">
        <f>base13!AG79</f>
        <v>2</v>
      </c>
      <c r="T18" s="31">
        <f>base13!AH79</f>
        <v>5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base13!F119</f>
        <v>12</v>
      </c>
      <c r="C19" s="31">
        <f>base13!D119</f>
        <v>4</v>
      </c>
      <c r="D19" s="31">
        <f>base13!G119</f>
        <v>5</v>
      </c>
      <c r="E19" s="31">
        <f>base13!I119</f>
        <v>9</v>
      </c>
      <c r="F19" s="31">
        <f>base13!J119</f>
        <v>14</v>
      </c>
      <c r="G19" s="31">
        <f>base13!K119</f>
        <v>10</v>
      </c>
      <c r="H19" s="31">
        <f>base13!L119</f>
        <v>2</v>
      </c>
      <c r="I19" s="31">
        <f>base13!M119</f>
        <v>8</v>
      </c>
      <c r="J19" s="31">
        <f>base13!N87</f>
        <v>13</v>
      </c>
      <c r="K19" s="31">
        <f>base13!O87</f>
        <v>6</v>
      </c>
      <c r="L19" s="31">
        <f>base13!X87</f>
        <v>10</v>
      </c>
      <c r="M19" s="31">
        <f>base13!Y87</f>
        <v>2</v>
      </c>
      <c r="N19" s="31">
        <f>base13!AB87</f>
        <v>12</v>
      </c>
      <c r="O19" s="31">
        <f>base13!AC87</f>
        <v>18</v>
      </c>
      <c r="P19" s="31">
        <f>base13!AD80</f>
        <v>18</v>
      </c>
      <c r="Q19" s="31">
        <f>base13!AE80</f>
        <v>5</v>
      </c>
      <c r="R19" s="31">
        <f>base13!AF80</f>
        <v>2</v>
      </c>
      <c r="S19" s="31">
        <f>base13!AG80</f>
        <v>17</v>
      </c>
      <c r="T19" s="31">
        <f>base13!AH80</f>
        <v>16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base13!F70</f>
        <v>9</v>
      </c>
      <c r="C20" s="31">
        <f>base13!D70</f>
        <v>4</v>
      </c>
      <c r="D20" s="31">
        <f>base13!G70</f>
        <v>5</v>
      </c>
      <c r="E20" s="31">
        <f>base13!I70</f>
        <v>10</v>
      </c>
      <c r="F20" s="31">
        <f>base13!J70</f>
        <v>11</v>
      </c>
      <c r="G20" s="31">
        <f>base13!K70</f>
        <v>7</v>
      </c>
      <c r="H20" s="31">
        <f>base13!L70</f>
        <v>12</v>
      </c>
      <c r="I20" s="31">
        <f>base13!M70</f>
        <v>13</v>
      </c>
      <c r="J20" s="31">
        <f>base13!N88</f>
        <v>7</v>
      </c>
      <c r="K20" s="31">
        <f>base13!O88</f>
        <v>16</v>
      </c>
      <c r="L20" s="31">
        <f>base13!X88</f>
        <v>12</v>
      </c>
      <c r="M20" s="31">
        <f>base13!Y88</f>
        <v>14</v>
      </c>
      <c r="N20" s="31">
        <f>base13!AB88</f>
        <v>10</v>
      </c>
      <c r="O20" s="31">
        <f>base13!AC88</f>
        <v>15</v>
      </c>
      <c r="P20" s="31">
        <f>base13!AD81</f>
        <v>15</v>
      </c>
      <c r="Q20" s="31">
        <f>base13!AE81</f>
        <v>2</v>
      </c>
      <c r="R20" s="31">
        <f>base13!AF81</f>
        <v>17</v>
      </c>
      <c r="S20" s="31">
        <f>base13!AG81</f>
        <v>10</v>
      </c>
      <c r="T20" s="31">
        <f>base13!AH81</f>
        <v>3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base13!F71</f>
        <v>5</v>
      </c>
      <c r="C21" s="31">
        <f>base13!D71</f>
        <v>4</v>
      </c>
      <c r="D21" s="31">
        <f>base13!G71</f>
        <v>13</v>
      </c>
      <c r="E21" s="31">
        <f>base13!I71</f>
        <v>2</v>
      </c>
      <c r="F21" s="31">
        <f>base13!J71</f>
        <v>3</v>
      </c>
      <c r="G21" s="31">
        <f>base13!K71</f>
        <v>10</v>
      </c>
      <c r="H21" s="31">
        <f>base13!L71</f>
        <v>7</v>
      </c>
      <c r="I21" s="31">
        <f>base13!M71</f>
        <v>12</v>
      </c>
      <c r="J21" s="31">
        <f>base13!N89</f>
        <v>7</v>
      </c>
      <c r="K21" s="31">
        <f>base13!O89</f>
        <v>13</v>
      </c>
      <c r="L21" s="31">
        <f>base13!X89</f>
        <v>12</v>
      </c>
      <c r="M21" s="31">
        <f>base13!Y89</f>
        <v>13</v>
      </c>
      <c r="N21" s="31">
        <f>base13!AB89</f>
        <v>10</v>
      </c>
      <c r="O21" s="31">
        <f>base13!AC89</f>
        <v>18</v>
      </c>
      <c r="P21" s="31">
        <f>base13!AD82</f>
        <v>10</v>
      </c>
      <c r="Q21" s="31">
        <f>base13!AE82</f>
        <v>14</v>
      </c>
      <c r="R21" s="31">
        <f>base13!AF82</f>
        <v>15</v>
      </c>
      <c r="S21" s="31">
        <f>base13!AG82</f>
        <v>1</v>
      </c>
      <c r="T21" s="31">
        <f>base13!AH82</f>
        <v>16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base13!F72</f>
        <v>3</v>
      </c>
      <c r="C22" s="31">
        <f>base13!D72</f>
        <v>4</v>
      </c>
      <c r="D22" s="31">
        <f>base13!G72</f>
        <v>6</v>
      </c>
      <c r="E22" s="31">
        <f>base13!I72</f>
        <v>10</v>
      </c>
      <c r="F22" s="31">
        <f>base13!J72</f>
        <v>14</v>
      </c>
      <c r="G22" s="31">
        <f>base13!K72</f>
        <v>11</v>
      </c>
      <c r="H22" s="31">
        <f>base13!L72</f>
        <v>2</v>
      </c>
      <c r="I22" s="31">
        <f>base13!M72</f>
        <v>1</v>
      </c>
      <c r="J22" s="31">
        <f>base13!N90</f>
        <v>10</v>
      </c>
      <c r="K22" s="31">
        <f>base13!O90</f>
        <v>7</v>
      </c>
      <c r="L22" s="31">
        <f>base13!X90</f>
        <v>13</v>
      </c>
      <c r="M22" s="31">
        <f>base13!Y90</f>
        <v>14</v>
      </c>
      <c r="N22" s="31">
        <f>base13!AB90</f>
        <v>12</v>
      </c>
      <c r="O22" s="31">
        <f>base13!AC90</f>
        <v>15</v>
      </c>
      <c r="P22" s="31">
        <f>base13!AD83</f>
        <v>15</v>
      </c>
      <c r="Q22" s="31">
        <f>base13!AE83</f>
        <v>5</v>
      </c>
      <c r="R22" s="31">
        <f>base13!AF83</f>
        <v>10</v>
      </c>
      <c r="S22" s="31">
        <f>base13!AG83</f>
        <v>4</v>
      </c>
      <c r="T22" s="31">
        <f>base13!AH83</f>
        <v>17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base13!F73</f>
        <v>16</v>
      </c>
      <c r="C23" s="31">
        <f>base13!D73</f>
        <v>2</v>
      </c>
      <c r="D23" s="31">
        <f>base13!G73</f>
        <v>3</v>
      </c>
      <c r="E23" s="31">
        <f>base13!I73</f>
        <v>1</v>
      </c>
      <c r="F23" s="31">
        <f>base13!J73</f>
        <v>4</v>
      </c>
      <c r="G23" s="31">
        <f>base13!K73</f>
        <v>9</v>
      </c>
      <c r="H23" s="31">
        <f>base13!L73</f>
        <v>12</v>
      </c>
      <c r="I23" s="31">
        <f>base13!M73</f>
        <v>7</v>
      </c>
      <c r="J23" s="31">
        <f>base13!N91</f>
        <v>10</v>
      </c>
      <c r="K23" s="31">
        <f>base13!O91</f>
        <v>7</v>
      </c>
      <c r="L23" s="31">
        <f>base13!X91</f>
        <v>12</v>
      </c>
      <c r="M23" s="31">
        <f>base13!Y91</f>
        <v>13</v>
      </c>
      <c r="N23" s="31">
        <f>base13!AB91</f>
        <v>5</v>
      </c>
      <c r="O23" s="31">
        <f>base13!AC91</f>
        <v>15</v>
      </c>
      <c r="P23" s="31">
        <f>base13!AD84</f>
        <v>2</v>
      </c>
      <c r="Q23" s="31">
        <f>base13!AE84</f>
        <v>6</v>
      </c>
      <c r="R23" s="31">
        <f>base13!AF84</f>
        <v>17</v>
      </c>
      <c r="S23" s="31">
        <f>base13!AG84</f>
        <v>18</v>
      </c>
      <c r="T23" s="31">
        <f>base13!AH84</f>
        <v>1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base13!F74</f>
        <v>5</v>
      </c>
      <c r="C24" s="31">
        <f>base13!D74</f>
        <v>3</v>
      </c>
      <c r="D24" s="31">
        <f>base13!G74</f>
        <v>4</v>
      </c>
      <c r="E24" s="31">
        <f>base13!I74</f>
        <v>12</v>
      </c>
      <c r="F24" s="31">
        <f>base13!J74</f>
        <v>8</v>
      </c>
      <c r="G24" s="31">
        <f>base13!K74</f>
        <v>11</v>
      </c>
      <c r="H24" s="31">
        <f>base13!L74</f>
        <v>7</v>
      </c>
      <c r="I24" s="31">
        <f>base13!M74</f>
        <v>15</v>
      </c>
      <c r="J24" s="31">
        <f>base13!N92</f>
        <v>10</v>
      </c>
      <c r="K24" s="31">
        <f>base13!O92</f>
        <v>7</v>
      </c>
      <c r="L24" s="31">
        <f>base13!X92</f>
        <v>13</v>
      </c>
      <c r="M24" s="31">
        <f>base13!Y92</f>
        <v>5</v>
      </c>
      <c r="N24" s="31">
        <f>base13!AB92</f>
        <v>14</v>
      </c>
      <c r="O24" s="31">
        <f>base13!AC92</f>
        <v>12</v>
      </c>
      <c r="P24" s="31">
        <f>base13!AD85</f>
        <v>7</v>
      </c>
      <c r="Q24" s="31">
        <f>base13!AE85</f>
        <v>8</v>
      </c>
      <c r="R24" s="31">
        <f>base13!AF85</f>
        <v>14</v>
      </c>
      <c r="S24" s="31">
        <f>base13!AG85</f>
        <v>16</v>
      </c>
      <c r="T24" s="31">
        <f>base13!AH85</f>
        <v>1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base13!F75</f>
        <v>5</v>
      </c>
      <c r="C25" s="31">
        <f>base13!D75</f>
        <v>4</v>
      </c>
      <c r="D25" s="31">
        <f>base13!G75</f>
        <v>13</v>
      </c>
      <c r="E25" s="31">
        <f>base13!I75</f>
        <v>3</v>
      </c>
      <c r="F25" s="31">
        <f>base13!J75</f>
        <v>2</v>
      </c>
      <c r="G25" s="31">
        <f>base13!K75</f>
        <v>10</v>
      </c>
      <c r="H25" s="31">
        <f>base13!L75</f>
        <v>7</v>
      </c>
      <c r="I25" s="31">
        <f>base13!M75</f>
        <v>12</v>
      </c>
      <c r="J25" s="31">
        <f>base13!N93</f>
        <v>17</v>
      </c>
      <c r="K25" s="31">
        <f>base13!O93</f>
        <v>7</v>
      </c>
      <c r="L25" s="31">
        <f>base13!X93</f>
        <v>12</v>
      </c>
      <c r="M25" s="31">
        <f>base13!Y93</f>
        <v>10</v>
      </c>
      <c r="N25" s="31">
        <f>base13!AB93</f>
        <v>13</v>
      </c>
      <c r="O25" s="31">
        <f>base13!AC93</f>
        <v>14</v>
      </c>
      <c r="P25" s="31">
        <f>base13!AD86</f>
        <v>7</v>
      </c>
      <c r="Q25" s="31">
        <f>base13!AE86</f>
        <v>3</v>
      </c>
      <c r="R25" s="31">
        <f>base13!AF86</f>
        <v>17</v>
      </c>
      <c r="S25" s="31">
        <f>base13!AG86</f>
        <v>18</v>
      </c>
      <c r="T25" s="31">
        <f>base13!AH86</f>
        <v>2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base13!F76</f>
        <v>4</v>
      </c>
      <c r="C26" s="31">
        <f>base13!D76</f>
        <v>3</v>
      </c>
      <c r="D26" s="31">
        <f>base13!G76</f>
        <v>6</v>
      </c>
      <c r="E26" s="31">
        <f>base13!I76</f>
        <v>7</v>
      </c>
      <c r="F26" s="31">
        <f>base13!J76</f>
        <v>8</v>
      </c>
      <c r="G26" s="31">
        <f>base13!K76</f>
        <v>11</v>
      </c>
      <c r="H26" s="31">
        <f>base13!L76</f>
        <v>10</v>
      </c>
      <c r="I26" s="31">
        <f>base13!M76</f>
        <v>9</v>
      </c>
      <c r="J26" s="31">
        <f>base13!N94</f>
        <v>16</v>
      </c>
      <c r="K26" s="31">
        <f>base13!O94</f>
        <v>17</v>
      </c>
      <c r="L26" s="31">
        <f>base13!X94</f>
        <v>14</v>
      </c>
      <c r="M26" s="31">
        <f>base13!Y94</f>
        <v>3</v>
      </c>
      <c r="N26" s="31">
        <f>base13!AB94</f>
        <v>12</v>
      </c>
      <c r="O26" s="31">
        <f>base13!AC94</f>
        <v>13</v>
      </c>
      <c r="P26" s="31">
        <f>base13!AD87</f>
        <v>17</v>
      </c>
      <c r="Q26" s="31">
        <f>base13!AE87</f>
        <v>11</v>
      </c>
      <c r="R26" s="31">
        <f>base13!AF87</f>
        <v>7</v>
      </c>
      <c r="S26" s="31">
        <f>base13!AG87</f>
        <v>1</v>
      </c>
      <c r="T26" s="31">
        <f>base13!AH87</f>
        <v>6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base13!F77</f>
        <v>1</v>
      </c>
      <c r="C27" s="31">
        <f>base13!D77</f>
        <v>5</v>
      </c>
      <c r="D27" s="31">
        <f>base13!G77</f>
        <v>9</v>
      </c>
      <c r="E27" s="31">
        <f>base13!I77</f>
        <v>12</v>
      </c>
      <c r="F27" s="31">
        <f>base13!J77</f>
        <v>14</v>
      </c>
      <c r="G27" s="31">
        <f>base13!K77</f>
        <v>8</v>
      </c>
      <c r="H27" s="31">
        <f>base13!L77</f>
        <v>11</v>
      </c>
      <c r="I27" s="31">
        <f>base13!M77</f>
        <v>16</v>
      </c>
      <c r="J27" s="31">
        <f>base13!N95</f>
        <v>17</v>
      </c>
      <c r="K27" s="31">
        <f>base13!O95</f>
        <v>7</v>
      </c>
      <c r="L27" s="31">
        <f>base13!X95</f>
        <v>14</v>
      </c>
      <c r="M27" s="31">
        <f>base13!Y95</f>
        <v>13</v>
      </c>
      <c r="N27" s="31">
        <f>base13!AB95</f>
        <v>15</v>
      </c>
      <c r="O27" s="31">
        <f>base13!AC95</f>
        <v>12</v>
      </c>
      <c r="P27" s="31">
        <f>base13!AD88</f>
        <v>2</v>
      </c>
      <c r="Q27" s="31">
        <f>base13!AE88</f>
        <v>18</v>
      </c>
      <c r="R27" s="31">
        <f>base13!AF88</f>
        <v>5</v>
      </c>
      <c r="S27" s="31">
        <f>base13!AG88</f>
        <v>17</v>
      </c>
      <c r="T27" s="31">
        <f>base13!AH88</f>
        <v>1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base13!F78</f>
        <v>12</v>
      </c>
      <c r="C28" s="31">
        <f>base13!D78</f>
        <v>4</v>
      </c>
      <c r="D28" s="31">
        <f>base13!G78</f>
        <v>5</v>
      </c>
      <c r="E28" s="31">
        <f>base13!I78</f>
        <v>9</v>
      </c>
      <c r="F28" s="31">
        <f>base13!J78</f>
        <v>14</v>
      </c>
      <c r="G28" s="31">
        <f>base13!K78</f>
        <v>11</v>
      </c>
      <c r="H28" s="31">
        <f>base13!L78</f>
        <v>10</v>
      </c>
      <c r="I28" s="31">
        <f>base13!M78</f>
        <v>7</v>
      </c>
      <c r="J28" s="31">
        <f>base13!N96</f>
        <v>16</v>
      </c>
      <c r="K28" s="31">
        <f>base13!O96</f>
        <v>10</v>
      </c>
      <c r="L28" s="31">
        <f>base13!X96</f>
        <v>12</v>
      </c>
      <c r="M28" s="31">
        <f>base13!Y96</f>
        <v>3</v>
      </c>
      <c r="N28" s="31">
        <f>base13!AB96</f>
        <v>15</v>
      </c>
      <c r="O28" s="31">
        <f>base13!AC96</f>
        <v>18</v>
      </c>
      <c r="P28" s="31">
        <f>base13!AD89</f>
        <v>2</v>
      </c>
      <c r="Q28" s="31">
        <f>base13!AE89</f>
        <v>15</v>
      </c>
      <c r="R28" s="31">
        <f>base13!AF89</f>
        <v>17</v>
      </c>
      <c r="S28" s="31">
        <f>base13!AG89</f>
        <v>3</v>
      </c>
      <c r="T28" s="31">
        <f>base13!AH89</f>
        <v>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base13!F79</f>
        <v>8</v>
      </c>
      <c r="C29" s="31">
        <f>base13!D79</f>
        <v>2</v>
      </c>
      <c r="D29" s="31">
        <f>base13!G79</f>
        <v>7</v>
      </c>
      <c r="E29" s="31">
        <f>base13!I79</f>
        <v>5</v>
      </c>
      <c r="F29" s="31">
        <f>base13!J79</f>
        <v>13</v>
      </c>
      <c r="G29" s="31">
        <f>base13!K79</f>
        <v>9</v>
      </c>
      <c r="H29" s="31">
        <f>base13!L79</f>
        <v>11</v>
      </c>
      <c r="I29" s="31">
        <f>base13!M79</f>
        <v>14</v>
      </c>
      <c r="J29" s="31">
        <f>base13!N97</f>
        <v>10</v>
      </c>
      <c r="K29" s="31">
        <f>base13!O97</f>
        <v>15</v>
      </c>
      <c r="L29" s="31">
        <f>base13!X97</f>
        <v>2</v>
      </c>
      <c r="M29" s="31">
        <f>base13!Y97</f>
        <v>10</v>
      </c>
      <c r="N29" s="31">
        <f>base13!AB97</f>
        <v>18</v>
      </c>
      <c r="O29" s="31">
        <f>base13!AC97</f>
        <v>12</v>
      </c>
      <c r="P29" s="31">
        <f>base13!AD90</f>
        <v>5</v>
      </c>
      <c r="Q29" s="31">
        <f>base13!AE90</f>
        <v>17</v>
      </c>
      <c r="R29" s="31">
        <f>base13!AF90</f>
        <v>3</v>
      </c>
      <c r="S29" s="31">
        <f>base13!AG90</f>
        <v>6</v>
      </c>
      <c r="T29" s="31">
        <f>base13!AH90</f>
        <v>18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base13!F80</f>
        <v>5</v>
      </c>
      <c r="C30" s="31">
        <f>base13!D80</f>
        <v>4</v>
      </c>
      <c r="D30" s="31">
        <f>base13!G80</f>
        <v>12</v>
      </c>
      <c r="E30" s="31">
        <f>base13!I80</f>
        <v>9</v>
      </c>
      <c r="F30" s="31">
        <f>base13!J80</f>
        <v>14</v>
      </c>
      <c r="G30" s="31">
        <f>base13!K80</f>
        <v>11</v>
      </c>
      <c r="H30" s="31">
        <f>base13!L80</f>
        <v>8</v>
      </c>
      <c r="I30" s="31">
        <f>base13!M80</f>
        <v>7</v>
      </c>
      <c r="J30" s="31">
        <f>base13!N98</f>
        <v>2</v>
      </c>
      <c r="K30" s="31">
        <f>base13!O98</f>
        <v>10</v>
      </c>
      <c r="L30" s="31">
        <f>base13!X98</f>
        <v>12</v>
      </c>
      <c r="M30" s="31">
        <f>base13!Y98</f>
        <v>13</v>
      </c>
      <c r="N30" s="31">
        <f>base13!AB98</f>
        <v>15</v>
      </c>
      <c r="O30" s="31">
        <f>base13!AC98</f>
        <v>3</v>
      </c>
      <c r="P30" s="31">
        <f>base13!AD91</f>
        <v>14</v>
      </c>
      <c r="Q30" s="31">
        <f>base13!AE91</f>
        <v>17</v>
      </c>
      <c r="R30" s="31">
        <f>base13!AF91</f>
        <v>3</v>
      </c>
      <c r="S30" s="31">
        <f>base13!AG91</f>
        <v>2</v>
      </c>
      <c r="T30" s="31">
        <f>base13!AH91</f>
        <v>6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base13!F81</f>
        <v>5</v>
      </c>
      <c r="C31" s="31">
        <f>base13!D81</f>
        <v>9</v>
      </c>
      <c r="D31" s="31">
        <f>base13!G81</f>
        <v>15</v>
      </c>
      <c r="E31" s="31">
        <f>base13!I81</f>
        <v>6</v>
      </c>
      <c r="F31" s="31">
        <f>base13!J81</f>
        <v>11</v>
      </c>
      <c r="G31" s="31">
        <f>base13!K81</f>
        <v>8</v>
      </c>
      <c r="H31" s="31">
        <f>base13!L81</f>
        <v>1</v>
      </c>
      <c r="I31" s="31">
        <f>base13!M81</f>
        <v>12</v>
      </c>
      <c r="J31" s="31">
        <f>base13!N99</f>
        <v>10</v>
      </c>
      <c r="K31" s="31">
        <f>base13!O99</f>
        <v>7</v>
      </c>
      <c r="L31" s="31">
        <f>base13!X99</f>
        <v>12</v>
      </c>
      <c r="M31" s="31">
        <f>base13!Y99</f>
        <v>5</v>
      </c>
      <c r="N31" s="31">
        <f>base13!AB99</f>
        <v>17</v>
      </c>
      <c r="O31" s="31">
        <f>base13!AC99</f>
        <v>3</v>
      </c>
      <c r="P31" s="31">
        <f>base13!AD92</f>
        <v>17</v>
      </c>
      <c r="Q31" s="31">
        <f>base13!AE92</f>
        <v>18</v>
      </c>
      <c r="R31" s="31">
        <f>base13!AF92</f>
        <v>15</v>
      </c>
      <c r="S31" s="31">
        <f>base13!AG92</f>
        <v>2</v>
      </c>
      <c r="T31" s="31">
        <f>base13!AH92</f>
        <v>6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base13!F82</f>
        <v>4</v>
      </c>
      <c r="C32" s="31">
        <f>base13!D82</f>
        <v>3</v>
      </c>
      <c r="D32" s="31">
        <f>base13!G82</f>
        <v>9</v>
      </c>
      <c r="E32" s="31">
        <f>base13!I82</f>
        <v>1</v>
      </c>
      <c r="F32" s="31">
        <f>base13!J82</f>
        <v>5</v>
      </c>
      <c r="G32" s="31">
        <f>base13!K82</f>
        <v>6</v>
      </c>
      <c r="H32" s="31">
        <f>base13!L82</f>
        <v>10</v>
      </c>
      <c r="I32" s="31">
        <f>base13!M82</f>
        <v>7</v>
      </c>
      <c r="J32" s="31">
        <f>base13!N100</f>
        <v>7</v>
      </c>
      <c r="K32" s="31">
        <f>base13!O100</f>
        <v>13</v>
      </c>
      <c r="L32" s="31">
        <f>base13!X100</f>
        <v>14</v>
      </c>
      <c r="M32" s="31">
        <f>base13!Y100</f>
        <v>15</v>
      </c>
      <c r="N32" s="31">
        <f>base13!AB100</f>
        <v>10</v>
      </c>
      <c r="O32" s="31">
        <f>base13!AC100</f>
        <v>3</v>
      </c>
      <c r="P32" s="31">
        <f>base13!AD93</f>
        <v>18</v>
      </c>
      <c r="Q32" s="31">
        <f>base13!AE93</f>
        <v>2</v>
      </c>
      <c r="R32" s="31">
        <f>base13!AF93</f>
        <v>5</v>
      </c>
      <c r="S32" s="31">
        <f>base13!AG93</f>
        <v>17</v>
      </c>
      <c r="T32" s="31">
        <f>base13!AH93</f>
        <v>7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base13!F83</f>
        <v>9</v>
      </c>
      <c r="C33" s="31">
        <f>base13!D83</f>
        <v>12</v>
      </c>
      <c r="D33" s="31">
        <f>base13!G83</f>
        <v>5</v>
      </c>
      <c r="E33" s="31">
        <f>base13!I83</f>
        <v>6</v>
      </c>
      <c r="F33" s="31">
        <f>base13!J83</f>
        <v>14</v>
      </c>
      <c r="G33" s="31">
        <f>base13!K83</f>
        <v>1</v>
      </c>
      <c r="H33" s="31">
        <f>base13!L83</f>
        <v>13</v>
      </c>
      <c r="I33" s="31">
        <f>base13!M83</f>
        <v>8</v>
      </c>
      <c r="J33" s="31">
        <f>base13!N101</f>
        <v>7</v>
      </c>
      <c r="K33" s="31">
        <f>base13!O101</f>
        <v>13</v>
      </c>
      <c r="L33" s="31">
        <f>base13!X101</f>
        <v>14</v>
      </c>
      <c r="M33" s="31">
        <f>base13!Y101</f>
        <v>5</v>
      </c>
      <c r="N33" s="31">
        <f>base13!AB101</f>
        <v>12</v>
      </c>
      <c r="O33" s="31">
        <f>base13!AC101</f>
        <v>13</v>
      </c>
      <c r="P33" s="31">
        <f>base13!AD94</f>
        <v>5</v>
      </c>
      <c r="Q33" s="31">
        <f>base13!AE94</f>
        <v>1</v>
      </c>
      <c r="R33" s="31">
        <f>base13!AF94</f>
        <v>15</v>
      </c>
      <c r="S33" s="31">
        <f>base13!AG94</f>
        <v>17</v>
      </c>
      <c r="T33" s="31">
        <f>base13!AH94</f>
        <v>18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base13!F84</f>
        <v>1</v>
      </c>
      <c r="C34" s="31">
        <f>base13!D84</f>
        <v>5</v>
      </c>
      <c r="D34" s="31">
        <f>base13!G84</f>
        <v>12</v>
      </c>
      <c r="E34" s="31">
        <f>base13!I84</f>
        <v>11</v>
      </c>
      <c r="F34" s="31">
        <f>base13!J84</f>
        <v>15</v>
      </c>
      <c r="G34" s="31">
        <f>base13!K84</f>
        <v>8</v>
      </c>
      <c r="H34" s="31">
        <f>base13!L84</f>
        <v>9</v>
      </c>
      <c r="I34" s="31">
        <f>base13!M84</f>
        <v>10</v>
      </c>
      <c r="J34" s="31">
        <f>base13!N102</f>
        <v>9</v>
      </c>
      <c r="K34" s="31">
        <f>base13!O102</f>
        <v>10</v>
      </c>
      <c r="L34" s="31">
        <f>base13!X102</f>
        <v>12</v>
      </c>
      <c r="M34" s="31">
        <f>base13!Y102</f>
        <v>13</v>
      </c>
      <c r="N34" s="31">
        <f>base13!AB102</f>
        <v>15</v>
      </c>
      <c r="O34" s="31">
        <f>base13!AC102</f>
        <v>16</v>
      </c>
      <c r="P34" s="31">
        <f>base13!AD95</f>
        <v>18</v>
      </c>
      <c r="Q34" s="31">
        <f>base13!AE95</f>
        <v>2</v>
      </c>
      <c r="R34" s="31">
        <f>base13!AF95</f>
        <v>5</v>
      </c>
      <c r="S34" s="31">
        <f>base13!AG95</f>
        <v>17</v>
      </c>
      <c r="T34" s="31">
        <f>base13!AH95</f>
        <v>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base13!F85</f>
        <v>8</v>
      </c>
      <c r="C35" s="31">
        <f>base13!D85</f>
        <v>14</v>
      </c>
      <c r="D35" s="31">
        <f>base13!G85</f>
        <v>9</v>
      </c>
      <c r="E35" s="31">
        <f>base13!I85</f>
        <v>16</v>
      </c>
      <c r="F35" s="31">
        <f>base13!J85</f>
        <v>17</v>
      </c>
      <c r="G35" s="31">
        <f>base13!K85</f>
        <v>5</v>
      </c>
      <c r="H35" s="31">
        <f>base13!L85</f>
        <v>7</v>
      </c>
      <c r="I35" s="31">
        <f>base13!M85</f>
        <v>10</v>
      </c>
      <c r="J35" s="31">
        <f>base13!N103</f>
        <v>10</v>
      </c>
      <c r="K35" s="31">
        <f>base13!O103</f>
        <v>7</v>
      </c>
      <c r="L35" s="31">
        <f>base13!X103</f>
        <v>12</v>
      </c>
      <c r="M35" s="31">
        <f>base13!Y103</f>
        <v>5</v>
      </c>
      <c r="N35" s="31">
        <f>base13!AB103</f>
        <v>13</v>
      </c>
      <c r="O35" s="31">
        <f>base13!AC103</f>
        <v>15</v>
      </c>
      <c r="P35" s="31">
        <f>base13!AD96</f>
        <v>13</v>
      </c>
      <c r="Q35" s="31">
        <f>base13!AE96</f>
        <v>5</v>
      </c>
      <c r="R35" s="31">
        <f>base13!AF96</f>
        <v>10</v>
      </c>
      <c r="S35" s="31">
        <f>base13!AG96</f>
        <v>17</v>
      </c>
      <c r="T35" s="31">
        <f>base13!AH96</f>
        <v>11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base13!F86</f>
        <v>13</v>
      </c>
      <c r="C36" s="31">
        <f>base13!D86</f>
        <v>14</v>
      </c>
      <c r="D36" s="31">
        <f>base13!G86</f>
        <v>1</v>
      </c>
      <c r="E36" s="31">
        <f>base13!I86</f>
        <v>16</v>
      </c>
      <c r="F36" s="31">
        <f>base13!J86</f>
        <v>12</v>
      </c>
      <c r="G36" s="31">
        <f>base13!K86</f>
        <v>8</v>
      </c>
      <c r="H36" s="31">
        <f>base13!L86</f>
        <v>9</v>
      </c>
      <c r="I36" s="31">
        <f>base13!M86</f>
        <v>11</v>
      </c>
      <c r="J36" s="31">
        <f>base13!N104</f>
        <v>8</v>
      </c>
      <c r="K36" s="31">
        <f>base13!O104</f>
        <v>9</v>
      </c>
      <c r="L36" s="31">
        <f>base13!X104</f>
        <v>13</v>
      </c>
      <c r="M36" s="31">
        <f>base13!Y104</f>
        <v>12</v>
      </c>
      <c r="N36" s="31">
        <f>base13!AB104</f>
        <v>16</v>
      </c>
      <c r="O36" s="31">
        <f>base13!AC104</f>
        <v>1</v>
      </c>
      <c r="P36" s="31">
        <f>base13!AD97</f>
        <v>14</v>
      </c>
      <c r="Q36" s="31">
        <f>base13!AE97</f>
        <v>13</v>
      </c>
      <c r="R36" s="31">
        <f>base13!AF97</f>
        <v>17</v>
      </c>
      <c r="S36" s="31">
        <f>base13!AG97</f>
        <v>11</v>
      </c>
      <c r="T36" s="31">
        <f>base13!AH97</f>
        <v>7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base13!F87</f>
        <v>4</v>
      </c>
      <c r="C37" s="31">
        <f>base13!D87</f>
        <v>11</v>
      </c>
      <c r="D37" s="31">
        <f>base13!G87</f>
        <v>3</v>
      </c>
      <c r="E37" s="31">
        <f>base13!I87</f>
        <v>8</v>
      </c>
      <c r="F37" s="31">
        <f>base13!J87</f>
        <v>2</v>
      </c>
      <c r="G37" s="31">
        <f>base13!K87</f>
        <v>16</v>
      </c>
      <c r="H37" s="31">
        <f>base13!L87</f>
        <v>10</v>
      </c>
      <c r="I37" s="31">
        <f>base13!M87</f>
        <v>15</v>
      </c>
      <c r="J37" s="31">
        <f>base13!N105</f>
        <v>9</v>
      </c>
      <c r="K37" s="31">
        <f>base13!O105</f>
        <v>2</v>
      </c>
      <c r="L37" s="31">
        <f>base13!X105</f>
        <v>17</v>
      </c>
      <c r="M37" s="31">
        <f>base13!Y105</f>
        <v>12</v>
      </c>
      <c r="N37" s="31">
        <f>base13!AB105</f>
        <v>10</v>
      </c>
      <c r="O37" s="31">
        <f>base13!AC105</f>
        <v>13</v>
      </c>
      <c r="P37" s="31">
        <f>base13!AD98</f>
        <v>4</v>
      </c>
      <c r="Q37" s="31">
        <f>base13!AE98</f>
        <v>7</v>
      </c>
      <c r="R37" s="31">
        <f>base13!AF98</f>
        <v>2</v>
      </c>
      <c r="S37" s="31">
        <f>base13!AG98</f>
        <v>18</v>
      </c>
      <c r="T37" s="31">
        <f>base13!AH98</f>
        <v>17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base13!F88</f>
        <v>12</v>
      </c>
      <c r="C38" s="31">
        <f>base13!D88</f>
        <v>5</v>
      </c>
      <c r="D38" s="31">
        <f>base13!G88</f>
        <v>1</v>
      </c>
      <c r="E38" s="31">
        <f>base13!I88</f>
        <v>11</v>
      </c>
      <c r="F38" s="31">
        <f>base13!J88</f>
        <v>9</v>
      </c>
      <c r="G38" s="31">
        <f>base13!K88</f>
        <v>14</v>
      </c>
      <c r="H38" s="31">
        <f>base13!L88</f>
        <v>8</v>
      </c>
      <c r="I38" s="31">
        <f>base13!M88</f>
        <v>10</v>
      </c>
      <c r="J38" s="31">
        <f>base13!N106</f>
        <v>9</v>
      </c>
      <c r="K38" s="31">
        <f>base13!O106</f>
        <v>2</v>
      </c>
      <c r="L38" s="31">
        <f>base13!X106</f>
        <v>12</v>
      </c>
      <c r="M38" s="31">
        <f>base13!Y106</f>
        <v>3</v>
      </c>
      <c r="N38" s="31">
        <f>base13!AB106</f>
        <v>13</v>
      </c>
      <c r="O38" s="31">
        <f>base13!AC106</f>
        <v>2</v>
      </c>
      <c r="P38" s="31">
        <f>base13!AD99</f>
        <v>2</v>
      </c>
      <c r="Q38" s="31">
        <f>base13!AE99</f>
        <v>6</v>
      </c>
      <c r="R38" s="31">
        <f>base13!AF99</f>
        <v>10</v>
      </c>
      <c r="S38" s="31">
        <f>base13!AG99</f>
        <v>18</v>
      </c>
      <c r="T38" s="31">
        <f>base13!AH99</f>
        <v>15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base13!F89</f>
        <v>14</v>
      </c>
      <c r="C39" s="31">
        <f>base13!D89</f>
        <v>4</v>
      </c>
      <c r="D39" s="31">
        <f>base13!G89</f>
        <v>1</v>
      </c>
      <c r="E39" s="31">
        <f>base13!I89</f>
        <v>11</v>
      </c>
      <c r="F39" s="31">
        <f>base13!J89</f>
        <v>6</v>
      </c>
      <c r="G39" s="31">
        <f>base13!K89</f>
        <v>8</v>
      </c>
      <c r="H39" s="31">
        <f>base13!L89</f>
        <v>12</v>
      </c>
      <c r="I39" s="31">
        <f>base13!M89</f>
        <v>10</v>
      </c>
      <c r="J39" s="31">
        <f>base13!N107</f>
        <v>8</v>
      </c>
      <c r="K39" s="31">
        <f>base13!O107</f>
        <v>2</v>
      </c>
      <c r="L39" s="31">
        <f>base13!X107</f>
        <v>14</v>
      </c>
      <c r="M39" s="31">
        <f>base13!Y107</f>
        <v>13</v>
      </c>
      <c r="N39" s="31">
        <f>base13!AB107</f>
        <v>3</v>
      </c>
      <c r="O39" s="31">
        <f>base13!AC107</f>
        <v>18</v>
      </c>
      <c r="P39" s="31">
        <f>base13!AD100</f>
        <v>18</v>
      </c>
      <c r="Q39" s="31">
        <f>base13!AE100</f>
        <v>2</v>
      </c>
      <c r="R39" s="31">
        <f>base13!AF100</f>
        <v>5</v>
      </c>
      <c r="S39" s="31">
        <f>base13!AG100</f>
        <v>17</v>
      </c>
      <c r="T39" s="31">
        <f>base13!AH100</f>
        <v>1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base13!F90</f>
        <v>11</v>
      </c>
      <c r="C40" s="31">
        <f>base13!D90</f>
        <v>5</v>
      </c>
      <c r="D40" s="31">
        <f>base13!G90</f>
        <v>3</v>
      </c>
      <c r="E40" s="31">
        <f>base13!I90</f>
        <v>14</v>
      </c>
      <c r="F40" s="31">
        <f>base13!J90</f>
        <v>8</v>
      </c>
      <c r="G40" s="31">
        <f>base13!K90</f>
        <v>12</v>
      </c>
      <c r="H40" s="31">
        <f>base13!L90</f>
        <v>15</v>
      </c>
      <c r="I40" s="31">
        <f>base13!M90</f>
        <v>9</v>
      </c>
      <c r="J40" s="31">
        <f>base13!N108</f>
        <v>11</v>
      </c>
      <c r="K40" s="31">
        <f>base13!O108</f>
        <v>7</v>
      </c>
      <c r="L40" s="31">
        <f>base13!X108</f>
        <v>15</v>
      </c>
      <c r="M40" s="31">
        <f>base13!Y108</f>
        <v>10</v>
      </c>
      <c r="N40" s="31">
        <f>base13!AB108</f>
        <v>17</v>
      </c>
      <c r="O40" s="31">
        <f>base13!AC108</f>
        <v>14</v>
      </c>
      <c r="P40" s="31">
        <f>base13!AD101</f>
        <v>15</v>
      </c>
      <c r="Q40" s="31">
        <f>base13!AE101</f>
        <v>17</v>
      </c>
      <c r="R40" s="31">
        <f>base13!AF101</f>
        <v>2</v>
      </c>
      <c r="S40" s="31">
        <f>base13!AG101</f>
        <v>3</v>
      </c>
      <c r="T40" s="31">
        <f>base13!AH101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base13!F91</f>
        <v>1</v>
      </c>
      <c r="C41" s="31">
        <f>base13!D91</f>
        <v>4</v>
      </c>
      <c r="D41" s="31">
        <f>base13!G91</f>
        <v>14</v>
      </c>
      <c r="E41" s="31">
        <f>base13!I91</f>
        <v>5</v>
      </c>
      <c r="F41" s="31">
        <f>base13!J91</f>
        <v>8</v>
      </c>
      <c r="G41" s="31">
        <f>base13!K91</f>
        <v>12</v>
      </c>
      <c r="H41" s="31">
        <f>base13!L91</f>
        <v>11</v>
      </c>
      <c r="I41" s="31">
        <f>base13!M91</f>
        <v>15</v>
      </c>
      <c r="J41" s="31">
        <f>base13!N109</f>
        <v>10</v>
      </c>
      <c r="K41" s="31">
        <f>base13!O109</f>
        <v>7</v>
      </c>
      <c r="L41" s="31">
        <f>base13!X109</f>
        <v>2</v>
      </c>
      <c r="M41" s="31">
        <f>base13!Y109</f>
        <v>3</v>
      </c>
      <c r="N41" s="31">
        <f>base13!AB109</f>
        <v>5</v>
      </c>
      <c r="O41" s="31">
        <f>base13!AC109</f>
        <v>17</v>
      </c>
      <c r="P41" s="31">
        <f>base13!AD102</f>
        <v>14</v>
      </c>
      <c r="Q41" s="31">
        <f>base13!AE102</f>
        <v>3</v>
      </c>
      <c r="R41" s="31">
        <f>base13!AF102</f>
        <v>2</v>
      </c>
      <c r="S41" s="31">
        <f>base13!AG102</f>
        <v>6</v>
      </c>
      <c r="T41" s="31">
        <f>base13!AH102</f>
        <v>17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base13!F92</f>
        <v>12</v>
      </c>
      <c r="C42" s="31">
        <f>base13!D92</f>
        <v>14</v>
      </c>
      <c r="D42" s="31">
        <f>base13!G92</f>
        <v>5</v>
      </c>
      <c r="E42" s="31">
        <f>base13!I92</f>
        <v>8</v>
      </c>
      <c r="F42" s="31">
        <f>base13!J92</f>
        <v>9</v>
      </c>
      <c r="G42" s="31">
        <f>base13!K92</f>
        <v>6</v>
      </c>
      <c r="H42" s="31">
        <f>base13!L92</f>
        <v>11</v>
      </c>
      <c r="I42" s="31">
        <f>base13!M92</f>
        <v>15</v>
      </c>
      <c r="J42" s="31">
        <f>base13!N110</f>
        <v>13</v>
      </c>
      <c r="K42" s="31">
        <f>base13!O110</f>
        <v>15</v>
      </c>
      <c r="L42" s="31">
        <f>base13!X110</f>
        <v>14</v>
      </c>
      <c r="M42" s="31">
        <f>base13!Y110</f>
        <v>2</v>
      </c>
      <c r="N42" s="31">
        <f>base13!AB110</f>
        <v>10</v>
      </c>
      <c r="O42" s="31">
        <f>base13!AC110</f>
        <v>12</v>
      </c>
      <c r="P42" s="31">
        <f>base13!AD103</f>
        <v>3</v>
      </c>
      <c r="Q42" s="31">
        <f>base13!AE103</f>
        <v>10</v>
      </c>
      <c r="R42" s="31">
        <f>base13!AF103</f>
        <v>14</v>
      </c>
      <c r="S42" s="31">
        <f>base13!AG103</f>
        <v>6</v>
      </c>
      <c r="T42" s="31">
        <f>base13!AH103</f>
        <v>18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base13!F93</f>
        <v>6</v>
      </c>
      <c r="C43" s="31">
        <f>base13!D93</f>
        <v>1</v>
      </c>
      <c r="D43" s="31">
        <f>base13!G93</f>
        <v>4</v>
      </c>
      <c r="E43" s="31">
        <f>base13!I93</f>
        <v>9</v>
      </c>
      <c r="F43" s="31">
        <f>base13!J93</f>
        <v>11</v>
      </c>
      <c r="G43" s="31">
        <f>base13!K93</f>
        <v>14</v>
      </c>
      <c r="H43" s="31">
        <f>base13!L93</f>
        <v>8</v>
      </c>
      <c r="I43" s="31">
        <f>base13!M93</f>
        <v>16</v>
      </c>
      <c r="J43" s="31">
        <f>base13!N111</f>
        <v>10</v>
      </c>
      <c r="K43" s="31">
        <f>base13!O111</f>
        <v>7</v>
      </c>
      <c r="L43" s="31">
        <f>base13!X111</f>
        <v>14</v>
      </c>
      <c r="M43" s="31">
        <f>base13!Y111</f>
        <v>18</v>
      </c>
      <c r="N43" s="31">
        <f>base13!AB111</f>
        <v>2</v>
      </c>
      <c r="O43" s="31">
        <f>base13!AC111</f>
        <v>12</v>
      </c>
      <c r="P43" s="31">
        <f>base13!AD104</f>
        <v>5</v>
      </c>
      <c r="Q43" s="31">
        <f>base13!AE104</f>
        <v>10</v>
      </c>
      <c r="R43" s="31">
        <f>base13!AF104</f>
        <v>3</v>
      </c>
      <c r="S43" s="31">
        <f>base13!AG104</f>
        <v>2</v>
      </c>
      <c r="T43" s="31">
        <f>base13!AH104</f>
        <v>6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base13!F94</f>
        <v>1</v>
      </c>
      <c r="C44" s="31">
        <f>base13!D94</f>
        <v>12</v>
      </c>
      <c r="D44" s="31">
        <f>base13!G94</f>
        <v>3</v>
      </c>
      <c r="E44" s="31">
        <f>base13!I94</f>
        <v>14</v>
      </c>
      <c r="F44" s="31">
        <f>base13!J94</f>
        <v>10</v>
      </c>
      <c r="G44" s="31">
        <f>base13!K94</f>
        <v>6</v>
      </c>
      <c r="H44" s="31">
        <f>base13!L94</f>
        <v>8</v>
      </c>
      <c r="I44" s="31">
        <f>base13!M94</f>
        <v>9</v>
      </c>
      <c r="J44" s="31">
        <f>base13!N112</f>
        <v>14</v>
      </c>
      <c r="K44" s="31">
        <f>base13!O112</f>
        <v>11</v>
      </c>
      <c r="L44" s="31">
        <f>base13!X112</f>
        <v>14</v>
      </c>
      <c r="M44" s="31">
        <f>base13!Y112</f>
        <v>2</v>
      </c>
      <c r="N44" s="31">
        <f>base13!AB112</f>
        <v>18</v>
      </c>
      <c r="O44" s="31">
        <f>base13!AC112</f>
        <v>13</v>
      </c>
      <c r="P44" s="31">
        <f>base13!AD105</f>
        <v>2</v>
      </c>
      <c r="Q44" s="31">
        <f>base13!AE105</f>
        <v>15</v>
      </c>
      <c r="R44" s="31">
        <f>base13!AF105</f>
        <v>5</v>
      </c>
      <c r="S44" s="31">
        <f>base13!AG105</f>
        <v>4</v>
      </c>
      <c r="T44" s="31">
        <f>base13!AH105</f>
        <v>7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base13!F95</f>
        <v>1</v>
      </c>
      <c r="C45" s="31">
        <f>base13!D95</f>
        <v>4</v>
      </c>
      <c r="D45" s="31">
        <f>base13!G95</f>
        <v>6</v>
      </c>
      <c r="E45" s="31">
        <f>base13!I95</f>
        <v>9</v>
      </c>
      <c r="F45" s="31">
        <f>base13!J95</f>
        <v>11</v>
      </c>
      <c r="G45" s="31">
        <f>base13!K95</f>
        <v>14</v>
      </c>
      <c r="H45" s="31">
        <f>base13!L95</f>
        <v>8</v>
      </c>
      <c r="I45" s="31">
        <f>base13!M95</f>
        <v>16</v>
      </c>
      <c r="J45" s="31">
        <f>base13!N113</f>
        <v>3</v>
      </c>
      <c r="K45" s="31">
        <f>base13!O113</f>
        <v>10</v>
      </c>
      <c r="L45" s="31">
        <f>base13!X113</f>
        <v>17</v>
      </c>
      <c r="M45" s="31">
        <f>base13!Y113</f>
        <v>18</v>
      </c>
      <c r="N45" s="31">
        <f>base13!AB113</f>
        <v>8</v>
      </c>
      <c r="O45" s="31">
        <f>base13!AC113</f>
        <v>15</v>
      </c>
      <c r="P45" s="31">
        <f>base13!AD106</f>
        <v>14</v>
      </c>
      <c r="Q45" s="31">
        <f>base13!AE106</f>
        <v>17</v>
      </c>
      <c r="R45" s="31">
        <f>base13!AF106</f>
        <v>4</v>
      </c>
      <c r="S45" s="31">
        <f>base13!AG106</f>
        <v>15</v>
      </c>
      <c r="T45" s="31">
        <f>base13!AH106</f>
        <v>7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base13!F96</f>
        <v>11</v>
      </c>
      <c r="C46" s="31">
        <f>base13!D96</f>
        <v>12</v>
      </c>
      <c r="D46" s="31">
        <f>base13!G96</f>
        <v>6</v>
      </c>
      <c r="E46" s="31">
        <f>base13!I96</f>
        <v>4</v>
      </c>
      <c r="F46" s="31">
        <f>base13!J96</f>
        <v>14</v>
      </c>
      <c r="G46" s="31">
        <f>base13!K96</f>
        <v>1</v>
      </c>
      <c r="H46" s="31">
        <f>base13!L96</f>
        <v>8</v>
      </c>
      <c r="I46" s="31">
        <f>base13!M96</f>
        <v>2</v>
      </c>
      <c r="J46" s="31">
        <f>base13!N114</f>
        <v>2</v>
      </c>
      <c r="K46" s="31">
        <f>base13!O114</f>
        <v>13</v>
      </c>
      <c r="L46" s="31">
        <f>base13!X114</f>
        <v>14</v>
      </c>
      <c r="M46" s="31">
        <f>base13!Y114</f>
        <v>12</v>
      </c>
      <c r="N46" s="31">
        <f>base13!AB114</f>
        <v>5</v>
      </c>
      <c r="O46" s="31">
        <f>base13!AC114</f>
        <v>15</v>
      </c>
      <c r="P46" s="31">
        <f>base13!AD107</f>
        <v>12</v>
      </c>
      <c r="Q46" s="31">
        <f>base13!AE107</f>
        <v>2</v>
      </c>
      <c r="R46" s="31">
        <f>base13!AF107</f>
        <v>5</v>
      </c>
      <c r="S46" s="31">
        <f>base13!AG107</f>
        <v>4</v>
      </c>
      <c r="T46" s="31">
        <f>base13!AH107</f>
        <v>7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base13!F97</f>
        <v>12</v>
      </c>
      <c r="C47" s="31">
        <f>base13!D97</f>
        <v>1</v>
      </c>
      <c r="D47" s="31">
        <f>base13!G97</f>
        <v>9</v>
      </c>
      <c r="E47" s="31">
        <f>base13!I97</f>
        <v>5</v>
      </c>
      <c r="F47" s="31">
        <f>base13!J97</f>
        <v>4</v>
      </c>
      <c r="G47" s="31">
        <f>base13!K97</f>
        <v>8</v>
      </c>
      <c r="H47" s="31">
        <f>base13!L97</f>
        <v>2</v>
      </c>
      <c r="I47" s="31">
        <f>base13!M97</f>
        <v>16</v>
      </c>
      <c r="J47" s="31">
        <f>base13!N115</f>
        <v>2</v>
      </c>
      <c r="K47" s="31">
        <f>base13!O115</f>
        <v>13</v>
      </c>
      <c r="L47" s="31">
        <f>base13!X115</f>
        <v>13</v>
      </c>
      <c r="M47" s="31">
        <f>base13!Y115</f>
        <v>10</v>
      </c>
      <c r="N47" s="31">
        <f>base13!AB115</f>
        <v>3</v>
      </c>
      <c r="O47" s="31">
        <f>base13!AC115</f>
        <v>14</v>
      </c>
      <c r="P47" s="31">
        <f>base13!AD108</f>
        <v>3</v>
      </c>
      <c r="Q47" s="31">
        <f>base13!AE108</f>
        <v>5</v>
      </c>
      <c r="R47" s="31">
        <f>base13!AF108</f>
        <v>11</v>
      </c>
      <c r="S47" s="31">
        <f>base13!AG108</f>
        <v>18</v>
      </c>
      <c r="T47" s="31">
        <f>base13!AH108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base13!F98</f>
        <v>1</v>
      </c>
      <c r="C48" s="31">
        <f>base13!D98</f>
        <v>4</v>
      </c>
      <c r="D48" s="31">
        <f>base13!G98</f>
        <v>6</v>
      </c>
      <c r="E48" s="31">
        <f>base13!I98</f>
        <v>13</v>
      </c>
      <c r="F48" s="31">
        <f>base13!J98</f>
        <v>16</v>
      </c>
      <c r="G48" s="31">
        <f>base13!K98</f>
        <v>11</v>
      </c>
      <c r="H48" s="31">
        <f>base13!L98</f>
        <v>9</v>
      </c>
      <c r="I48" s="31">
        <f>base13!M98</f>
        <v>8</v>
      </c>
      <c r="J48" s="31">
        <f>base13!N116</f>
        <v>2</v>
      </c>
      <c r="K48" s="31">
        <f>base13!O116</f>
        <v>13</v>
      </c>
      <c r="L48" s="31">
        <f>base13!X116</f>
        <v>13</v>
      </c>
      <c r="M48" s="31">
        <f>base13!Y116</f>
        <v>5</v>
      </c>
      <c r="N48" s="31">
        <f>base13!AB116</f>
        <v>12</v>
      </c>
      <c r="O48" s="31">
        <f>base13!AC116</f>
        <v>14</v>
      </c>
      <c r="P48" s="31">
        <f>base13!AD109</f>
        <v>14</v>
      </c>
      <c r="Q48" s="31">
        <f>base13!AE109</f>
        <v>10</v>
      </c>
      <c r="R48" s="31">
        <f>base13!AF109</f>
        <v>12</v>
      </c>
      <c r="S48" s="31">
        <f>base13!AG109</f>
        <v>11</v>
      </c>
      <c r="T48" s="31">
        <f>base13!AH109</f>
        <v>15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base13!F99</f>
        <v>5</v>
      </c>
      <c r="C49" s="31">
        <f>base13!D99</f>
        <v>14</v>
      </c>
      <c r="D49" s="31">
        <f>base13!G99</f>
        <v>8</v>
      </c>
      <c r="E49" s="31">
        <f>base13!I99</f>
        <v>11</v>
      </c>
      <c r="F49" s="31">
        <f>base13!J99</f>
        <v>15</v>
      </c>
      <c r="G49" s="31">
        <f>base13!K99</f>
        <v>1</v>
      </c>
      <c r="H49" s="31">
        <f>base13!L99</f>
        <v>9</v>
      </c>
      <c r="I49" s="31">
        <f>base13!M99</f>
        <v>6</v>
      </c>
      <c r="J49" s="31">
        <f>base13!N117</f>
        <v>1</v>
      </c>
      <c r="K49" s="31">
        <f>base13!O117</f>
        <v>7</v>
      </c>
      <c r="L49" s="31">
        <f>base13!X117</f>
        <v>1</v>
      </c>
      <c r="M49" s="31">
        <f>base13!Y117</f>
        <v>13</v>
      </c>
      <c r="N49" s="31">
        <f>base13!AB117</f>
        <v>12</v>
      </c>
      <c r="O49" s="31">
        <f>base13!AC117</f>
        <v>5</v>
      </c>
      <c r="P49" s="31">
        <f>base13!AD110</f>
        <v>13</v>
      </c>
      <c r="Q49" s="31">
        <f>base13!AE110</f>
        <v>3</v>
      </c>
      <c r="R49" s="31">
        <f>base13!AF110</f>
        <v>11</v>
      </c>
      <c r="S49" s="31">
        <f>base13!AG110</f>
        <v>1</v>
      </c>
      <c r="T49" s="31">
        <f>base13!AH110</f>
        <v>16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base13!F100</f>
        <v>4</v>
      </c>
      <c r="C50" s="31">
        <f>base13!D100</f>
        <v>6</v>
      </c>
      <c r="D50" s="31">
        <f>base13!G100</f>
        <v>1</v>
      </c>
      <c r="E50" s="31">
        <f>base13!I100</f>
        <v>9</v>
      </c>
      <c r="F50" s="31">
        <f>base13!J100</f>
        <v>11</v>
      </c>
      <c r="G50" s="31">
        <f>base13!K100</f>
        <v>14</v>
      </c>
      <c r="H50" s="31">
        <f>base13!L100</f>
        <v>8</v>
      </c>
      <c r="I50" s="31">
        <f>base13!M100</f>
        <v>10</v>
      </c>
      <c r="J50" s="31">
        <f>base13!N118</f>
        <v>16</v>
      </c>
      <c r="K50" s="31">
        <f>base13!O118</f>
        <v>7</v>
      </c>
      <c r="L50" s="31">
        <f>base13!X118</f>
        <v>12</v>
      </c>
      <c r="M50" s="31">
        <f>base13!Y118</f>
        <v>14</v>
      </c>
      <c r="N50" s="31">
        <f>base13!AB118</f>
        <v>18</v>
      </c>
      <c r="O50" s="31">
        <f>base13!AC118</f>
        <v>15</v>
      </c>
      <c r="P50" s="31">
        <f>base13!AD111</f>
        <v>10</v>
      </c>
      <c r="Q50" s="31">
        <f>base13!AE111</f>
        <v>3</v>
      </c>
      <c r="R50" s="31">
        <f>base13!AF111</f>
        <v>17</v>
      </c>
      <c r="S50" s="31">
        <f>base13!AG111</f>
        <v>4</v>
      </c>
      <c r="T50" s="31">
        <f>base13!AH111</f>
        <v>11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base13!F101</f>
        <v>9</v>
      </c>
      <c r="C51" s="31">
        <f>base13!D101</f>
        <v>14</v>
      </c>
      <c r="D51" s="31">
        <f>base13!G101</f>
        <v>3</v>
      </c>
      <c r="E51" s="31">
        <f>base13!I101</f>
        <v>6</v>
      </c>
      <c r="F51" s="31">
        <f>base13!J101</f>
        <v>8</v>
      </c>
      <c r="G51" s="31">
        <f>base13!K101</f>
        <v>11</v>
      </c>
      <c r="H51" s="31">
        <f>base13!L101</f>
        <v>12</v>
      </c>
      <c r="I51" s="31">
        <f>base13!M101</f>
        <v>10</v>
      </c>
      <c r="J51" s="31">
        <f>base13!N119</f>
        <v>16</v>
      </c>
      <c r="K51" s="31">
        <f>base13!O119</f>
        <v>7</v>
      </c>
      <c r="L51" s="31">
        <f>base13!X119</f>
        <v>12</v>
      </c>
      <c r="M51" s="31">
        <f>base13!Y119</f>
        <v>13</v>
      </c>
      <c r="N51" s="31">
        <f>base13!AB119</f>
        <v>14</v>
      </c>
      <c r="O51" s="31">
        <f>base13!AC119</f>
        <v>15</v>
      </c>
      <c r="P51" s="31">
        <f>base13!AD112</f>
        <v>10</v>
      </c>
      <c r="Q51" s="31">
        <f>base13!AE112</f>
        <v>9</v>
      </c>
      <c r="R51" s="31">
        <f>base13!AF112</f>
        <v>15</v>
      </c>
      <c r="S51" s="31">
        <f>base13!AG112</f>
        <v>4</v>
      </c>
      <c r="T51" s="31">
        <f>base13!AH112</f>
        <v>16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75" priority="4" operator="equal">
      <formula>#REF!</formula>
    </cfRule>
    <cfRule type="cellIs" dxfId="274" priority="5" operator="equal">
      <formula>#REF!</formula>
    </cfRule>
    <cfRule type="cellIs" dxfId="273" priority="6" operator="equal">
      <formula>#REF!</formula>
    </cfRule>
    <cfRule type="cellIs" dxfId="272" priority="7" operator="equal">
      <formula>#REF!</formula>
    </cfRule>
    <cfRule type="cellIs" dxfId="27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469748-EB12-4808-8954-35CA97BBEC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B81FE9-A9B5-4703-A8F0-4A0B0FE791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E9E5084-5833-4666-A5C2-24012ED0B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E78E84-9174-4679-87AC-6B48212D9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2B8F80C-84D9-4E1D-863E-891B71736E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AD020B0-1973-4699-8920-2923DE0B30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19A25-060E-4C55-83AD-EEC69D1CFBB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45FF5BC-41EB-4B79-8D38-AF24DB9D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ADE9D9E-17C2-48BD-BBFF-DE2BE05E2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E204F-9FA5-4F71-8199-E6F10D3D6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5EA3D0-D341-44F2-8F8A-0455E55BE8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CF4D17-6A97-4745-B103-8908A56416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BC4DE92-499E-4D36-A884-B0DD32781A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FAF96-AC2F-4372-9A00-4E703D546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549F65-5EB3-41EB-A4E6-055CCF81C4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B4D071-AF98-4D22-9A67-BD000EB54EC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C089D2-231D-4D46-9C43-93EF35F3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97325-4B0F-4B7A-8B35-F7324DFCEB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base13!F92</f>
        <v>12</v>
      </c>
      <c r="C2" s="31">
        <f>base13!D92</f>
        <v>14</v>
      </c>
      <c r="D2" s="31">
        <f>base13!G92</f>
        <v>5</v>
      </c>
      <c r="E2" s="31">
        <f>base13!I92</f>
        <v>8</v>
      </c>
      <c r="F2" s="31">
        <f>base13!J92</f>
        <v>9</v>
      </c>
      <c r="G2" s="31">
        <f>base13!K92</f>
        <v>6</v>
      </c>
      <c r="H2" s="31">
        <f>base13!L92</f>
        <v>11</v>
      </c>
      <c r="I2" s="31">
        <f>base13!M92</f>
        <v>15</v>
      </c>
      <c r="J2" s="31">
        <f>base13!N92</f>
        <v>10</v>
      </c>
      <c r="K2" s="31">
        <f>base13!O92</f>
        <v>7</v>
      </c>
      <c r="L2" s="31">
        <f>base13!X92</f>
        <v>13</v>
      </c>
      <c r="M2" s="31">
        <f>base13!Y92</f>
        <v>5</v>
      </c>
      <c r="N2" s="31">
        <f>base13!AB92</f>
        <v>14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base13!F93</f>
        <v>6</v>
      </c>
      <c r="C3" s="31">
        <f>base13!D93</f>
        <v>1</v>
      </c>
      <c r="D3" s="31">
        <f>base13!G93</f>
        <v>4</v>
      </c>
      <c r="E3" s="31">
        <f>base13!I93</f>
        <v>9</v>
      </c>
      <c r="F3" s="31">
        <f>base13!J93</f>
        <v>11</v>
      </c>
      <c r="G3" s="31">
        <f>base13!K93</f>
        <v>14</v>
      </c>
      <c r="H3" s="31">
        <f>base13!L93</f>
        <v>8</v>
      </c>
      <c r="I3" s="31">
        <f>base13!M93</f>
        <v>16</v>
      </c>
      <c r="J3" s="31">
        <f>base13!N93</f>
        <v>17</v>
      </c>
      <c r="K3" s="31">
        <f>base13!O93</f>
        <v>7</v>
      </c>
      <c r="L3" s="31">
        <f>base13!X93</f>
        <v>12</v>
      </c>
      <c r="M3" s="31">
        <f>base13!Y93</f>
        <v>10</v>
      </c>
      <c r="N3" s="31">
        <f>base13!AB93</f>
        <v>13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base13!F94</f>
        <v>1</v>
      </c>
      <c r="C4" s="31">
        <f>base13!D94</f>
        <v>12</v>
      </c>
      <c r="D4" s="31">
        <f>base13!G94</f>
        <v>3</v>
      </c>
      <c r="E4" s="31">
        <f>base13!I94</f>
        <v>14</v>
      </c>
      <c r="F4" s="31">
        <f>base13!J94</f>
        <v>10</v>
      </c>
      <c r="G4" s="31">
        <f>base13!K94</f>
        <v>6</v>
      </c>
      <c r="H4" s="31">
        <f>base13!L94</f>
        <v>8</v>
      </c>
      <c r="I4" s="31">
        <f>base13!M94</f>
        <v>9</v>
      </c>
      <c r="J4" s="31">
        <f>base13!N94</f>
        <v>16</v>
      </c>
      <c r="K4" s="31">
        <f>base13!O94</f>
        <v>17</v>
      </c>
      <c r="L4" s="31">
        <f>base13!X94</f>
        <v>14</v>
      </c>
      <c r="M4" s="31">
        <f>base13!Y94</f>
        <v>3</v>
      </c>
      <c r="N4" s="31">
        <f>base13!AB94</f>
        <v>12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base13!F95</f>
        <v>1</v>
      </c>
      <c r="C5" s="31">
        <f>base13!D95</f>
        <v>4</v>
      </c>
      <c r="D5" s="31">
        <f>base13!G95</f>
        <v>6</v>
      </c>
      <c r="E5" s="31">
        <f>base13!I95</f>
        <v>9</v>
      </c>
      <c r="F5" s="31">
        <f>base13!J95</f>
        <v>11</v>
      </c>
      <c r="G5" s="31">
        <f>base13!K95</f>
        <v>14</v>
      </c>
      <c r="H5" s="31">
        <f>base13!L95</f>
        <v>8</v>
      </c>
      <c r="I5" s="31">
        <f>base13!M95</f>
        <v>16</v>
      </c>
      <c r="J5" s="31">
        <f>base13!N95</f>
        <v>17</v>
      </c>
      <c r="K5" s="31">
        <f>base13!O95</f>
        <v>7</v>
      </c>
      <c r="L5" s="31">
        <f>base13!X95</f>
        <v>14</v>
      </c>
      <c r="M5" s="31">
        <f>base13!Y95</f>
        <v>13</v>
      </c>
      <c r="N5" s="31">
        <f>base13!AB95</f>
        <v>15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base13!F96</f>
        <v>11</v>
      </c>
      <c r="C6" s="31">
        <f>base13!D96</f>
        <v>12</v>
      </c>
      <c r="D6" s="31">
        <f>base13!G96</f>
        <v>6</v>
      </c>
      <c r="E6" s="31">
        <f>base13!I96</f>
        <v>4</v>
      </c>
      <c r="F6" s="31">
        <f>base13!J96</f>
        <v>14</v>
      </c>
      <c r="G6" s="31">
        <f>base13!K96</f>
        <v>1</v>
      </c>
      <c r="H6" s="31">
        <f>base13!L96</f>
        <v>8</v>
      </c>
      <c r="I6" s="31">
        <f>base13!M96</f>
        <v>2</v>
      </c>
      <c r="J6" s="31">
        <f>base13!N96</f>
        <v>16</v>
      </c>
      <c r="K6" s="31">
        <f>base13!O96</f>
        <v>10</v>
      </c>
      <c r="L6" s="31">
        <f>base13!X96</f>
        <v>12</v>
      </c>
      <c r="M6" s="31">
        <f>base13!Y96</f>
        <v>3</v>
      </c>
      <c r="N6" s="31">
        <f>base13!AB96</f>
        <v>15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base13!F97</f>
        <v>12</v>
      </c>
      <c r="C7" s="31">
        <f>base13!D97</f>
        <v>1</v>
      </c>
      <c r="D7" s="31">
        <f>base13!G97</f>
        <v>9</v>
      </c>
      <c r="E7" s="31">
        <f>base13!I97</f>
        <v>5</v>
      </c>
      <c r="F7" s="31">
        <f>base13!J97</f>
        <v>4</v>
      </c>
      <c r="G7" s="31">
        <f>base13!K97</f>
        <v>8</v>
      </c>
      <c r="H7" s="31">
        <f>base13!L97</f>
        <v>2</v>
      </c>
      <c r="I7" s="31">
        <f>base13!M97</f>
        <v>16</v>
      </c>
      <c r="J7" s="31">
        <f>base13!N97</f>
        <v>10</v>
      </c>
      <c r="K7" s="31">
        <f>base13!O97</f>
        <v>15</v>
      </c>
      <c r="L7" s="31">
        <f>base13!X97</f>
        <v>2</v>
      </c>
      <c r="M7" s="31">
        <f>base13!Y97</f>
        <v>10</v>
      </c>
      <c r="N7" s="31">
        <f>base13!AB97</f>
        <v>18</v>
      </c>
      <c r="O7" s="31">
        <f>base13!AC75</f>
        <v>10</v>
      </c>
      <c r="P7" s="31">
        <f>base13!AD75</f>
        <v>12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base13!F98</f>
        <v>1</v>
      </c>
      <c r="C8" s="31">
        <f>base13!D98</f>
        <v>4</v>
      </c>
      <c r="D8" s="31">
        <f>base13!G98</f>
        <v>6</v>
      </c>
      <c r="E8" s="31">
        <f>base13!I98</f>
        <v>13</v>
      </c>
      <c r="F8" s="31">
        <f>base13!J98</f>
        <v>16</v>
      </c>
      <c r="G8" s="31">
        <f>base13!K98</f>
        <v>11</v>
      </c>
      <c r="H8" s="31">
        <f>base13!L98</f>
        <v>9</v>
      </c>
      <c r="I8" s="31">
        <f>base13!M98</f>
        <v>8</v>
      </c>
      <c r="J8" s="31">
        <f>base13!N98</f>
        <v>2</v>
      </c>
      <c r="K8" s="31">
        <f>base13!O98</f>
        <v>10</v>
      </c>
      <c r="L8" s="31">
        <f>base13!X98</f>
        <v>12</v>
      </c>
      <c r="M8" s="31">
        <f>base13!Y98</f>
        <v>13</v>
      </c>
      <c r="N8" s="31">
        <f>base13!AB98</f>
        <v>15</v>
      </c>
      <c r="O8" s="31">
        <f>base13!AC76</f>
        <v>11</v>
      </c>
      <c r="P8" s="31">
        <f>base13!AD76</f>
        <v>16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base13!F99</f>
        <v>5</v>
      </c>
      <c r="C9" s="31">
        <f>base13!D99</f>
        <v>14</v>
      </c>
      <c r="D9" s="31">
        <f>base13!G99</f>
        <v>8</v>
      </c>
      <c r="E9" s="31">
        <f>base13!I99</f>
        <v>11</v>
      </c>
      <c r="F9" s="31">
        <f>base13!J99</f>
        <v>15</v>
      </c>
      <c r="G9" s="31">
        <f>base13!K99</f>
        <v>1</v>
      </c>
      <c r="H9" s="31">
        <f>base13!L99</f>
        <v>9</v>
      </c>
      <c r="I9" s="31">
        <f>base13!M99</f>
        <v>6</v>
      </c>
      <c r="J9" s="31">
        <f>base13!N99</f>
        <v>10</v>
      </c>
      <c r="K9" s="31">
        <f>base13!O99</f>
        <v>7</v>
      </c>
      <c r="L9" s="31">
        <f>base13!X99</f>
        <v>12</v>
      </c>
      <c r="M9" s="31">
        <f>base13!Y99</f>
        <v>5</v>
      </c>
      <c r="N9" s="31">
        <f>base13!AB99</f>
        <v>17</v>
      </c>
      <c r="O9" s="31">
        <f>base13!AC77</f>
        <v>15</v>
      </c>
      <c r="P9" s="31">
        <f>base13!AD77</f>
        <v>3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base13!F100</f>
        <v>4</v>
      </c>
      <c r="C10" s="31">
        <f>base13!D100</f>
        <v>6</v>
      </c>
      <c r="D10" s="31">
        <f>base13!G100</f>
        <v>1</v>
      </c>
      <c r="E10" s="31">
        <f>base13!I100</f>
        <v>9</v>
      </c>
      <c r="F10" s="31">
        <f>base13!J100</f>
        <v>11</v>
      </c>
      <c r="G10" s="31">
        <f>base13!K100</f>
        <v>14</v>
      </c>
      <c r="H10" s="31">
        <f>base13!L100</f>
        <v>8</v>
      </c>
      <c r="I10" s="31">
        <f>base13!M100</f>
        <v>10</v>
      </c>
      <c r="J10" s="31">
        <f>base13!N100</f>
        <v>7</v>
      </c>
      <c r="K10" s="31">
        <f>base13!O100</f>
        <v>13</v>
      </c>
      <c r="L10" s="31">
        <f>base13!X100</f>
        <v>14</v>
      </c>
      <c r="M10" s="31">
        <f>base13!Y100</f>
        <v>15</v>
      </c>
      <c r="N10" s="31">
        <f>base13!AB100</f>
        <v>10</v>
      </c>
      <c r="O10" s="31">
        <f>base13!AC78</f>
        <v>15</v>
      </c>
      <c r="P10" s="31">
        <f>base13!AD78</f>
        <v>18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base13!F101</f>
        <v>9</v>
      </c>
      <c r="C11" s="31">
        <f>base13!D101</f>
        <v>14</v>
      </c>
      <c r="D11" s="31">
        <f>base13!G101</f>
        <v>3</v>
      </c>
      <c r="E11" s="31">
        <f>base13!I101</f>
        <v>6</v>
      </c>
      <c r="F11" s="31">
        <f>base13!J101</f>
        <v>8</v>
      </c>
      <c r="G11" s="31">
        <f>base13!K101</f>
        <v>11</v>
      </c>
      <c r="H11" s="31">
        <f>base13!L101</f>
        <v>12</v>
      </c>
      <c r="I11" s="31">
        <f>base13!M101</f>
        <v>10</v>
      </c>
      <c r="J11" s="31">
        <f>base13!N101</f>
        <v>7</v>
      </c>
      <c r="K11" s="31">
        <f>base13!O101</f>
        <v>13</v>
      </c>
      <c r="L11" s="31">
        <f>base13!X101</f>
        <v>14</v>
      </c>
      <c r="M11" s="31">
        <f>base13!Y101</f>
        <v>5</v>
      </c>
      <c r="N11" s="31">
        <f>base13!AB101</f>
        <v>12</v>
      </c>
      <c r="O11" s="31">
        <f>base13!AC79</f>
        <v>12</v>
      </c>
      <c r="P11" s="31">
        <f>base13!AD79</f>
        <v>14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base13!F102</f>
        <v>16</v>
      </c>
      <c r="C12" s="31">
        <f>base13!D102</f>
        <v>4</v>
      </c>
      <c r="D12" s="31">
        <f>base13!G102</f>
        <v>6</v>
      </c>
      <c r="E12" s="31">
        <f>base13!I102</f>
        <v>5</v>
      </c>
      <c r="F12" s="31">
        <f>base13!J102</f>
        <v>12</v>
      </c>
      <c r="G12" s="31">
        <f>base13!K102</f>
        <v>11</v>
      </c>
      <c r="H12" s="31">
        <f>base13!L102</f>
        <v>15</v>
      </c>
      <c r="I12" s="31">
        <f>base13!M102</f>
        <v>8</v>
      </c>
      <c r="J12" s="31">
        <f>base13!N102</f>
        <v>9</v>
      </c>
      <c r="K12" s="31">
        <f>base13!O102</f>
        <v>10</v>
      </c>
      <c r="L12" s="31">
        <f>base13!X102</f>
        <v>12</v>
      </c>
      <c r="M12" s="31">
        <f>base13!Y102</f>
        <v>13</v>
      </c>
      <c r="N12" s="31">
        <f>base13!AB102</f>
        <v>15</v>
      </c>
      <c r="O12" s="31">
        <f>base13!AC80</f>
        <v>15</v>
      </c>
      <c r="P12" s="31">
        <f>base13!AD80</f>
        <v>18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base13!F103</f>
        <v>8</v>
      </c>
      <c r="C13" s="31">
        <f>base13!D103</f>
        <v>14</v>
      </c>
      <c r="D13" s="31">
        <f>base13!G103</f>
        <v>4</v>
      </c>
      <c r="E13" s="31">
        <f>base13!I103</f>
        <v>12</v>
      </c>
      <c r="F13" s="31">
        <f>base13!J103</f>
        <v>1</v>
      </c>
      <c r="G13" s="31">
        <f>base13!K103</f>
        <v>5</v>
      </c>
      <c r="H13" s="31">
        <f>base13!L103</f>
        <v>15</v>
      </c>
      <c r="I13" s="31">
        <f>base13!M103</f>
        <v>9</v>
      </c>
      <c r="J13" s="31">
        <f>base13!N103</f>
        <v>10</v>
      </c>
      <c r="K13" s="31">
        <f>base13!O103</f>
        <v>7</v>
      </c>
      <c r="L13" s="31">
        <f>base13!X103</f>
        <v>12</v>
      </c>
      <c r="M13" s="31">
        <f>base13!Y103</f>
        <v>5</v>
      </c>
      <c r="N13" s="31">
        <f>base13!AB103</f>
        <v>13</v>
      </c>
      <c r="O13" s="31">
        <f>base13!AC81</f>
        <v>13</v>
      </c>
      <c r="P13" s="31">
        <f>base13!AD81</f>
        <v>15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base13!F104</f>
        <v>5</v>
      </c>
      <c r="C14" s="31">
        <f>base13!D104</f>
        <v>3</v>
      </c>
      <c r="D14" s="31">
        <f>base13!G104</f>
        <v>7</v>
      </c>
      <c r="E14" s="31">
        <f>base13!I104</f>
        <v>14</v>
      </c>
      <c r="F14" s="31">
        <f>base13!J104</f>
        <v>1</v>
      </c>
      <c r="G14" s="31">
        <f>base13!K104</f>
        <v>12</v>
      </c>
      <c r="H14" s="31">
        <f>base13!L104</f>
        <v>11</v>
      </c>
      <c r="I14" s="31">
        <f>base13!M104</f>
        <v>15</v>
      </c>
      <c r="J14" s="31">
        <f>base13!N104</f>
        <v>8</v>
      </c>
      <c r="K14" s="31">
        <f>base13!O104</f>
        <v>9</v>
      </c>
      <c r="L14" s="31">
        <f>base13!X104</f>
        <v>13</v>
      </c>
      <c r="M14" s="31">
        <f>base13!Y104</f>
        <v>12</v>
      </c>
      <c r="N14" s="31">
        <f>base13!AB104</f>
        <v>16</v>
      </c>
      <c r="O14" s="31">
        <f>base13!AC82</f>
        <v>2</v>
      </c>
      <c r="P14" s="31">
        <f>base13!AD82</f>
        <v>10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base13!F105</f>
        <v>5</v>
      </c>
      <c r="C15" s="31">
        <f>base13!D105</f>
        <v>3</v>
      </c>
      <c r="D15" s="31">
        <f>base13!G105</f>
        <v>1</v>
      </c>
      <c r="E15" s="31">
        <f>base13!I105</f>
        <v>11</v>
      </c>
      <c r="F15" s="31">
        <f>base13!J105</f>
        <v>6</v>
      </c>
      <c r="G15" s="31">
        <f>base13!K105</f>
        <v>14</v>
      </c>
      <c r="H15" s="31">
        <f>base13!L105</f>
        <v>13</v>
      </c>
      <c r="I15" s="31">
        <f>base13!M105</f>
        <v>16</v>
      </c>
      <c r="J15" s="31">
        <f>base13!N105</f>
        <v>9</v>
      </c>
      <c r="K15" s="31">
        <f>base13!O105</f>
        <v>2</v>
      </c>
      <c r="L15" s="31">
        <f>base13!X105</f>
        <v>17</v>
      </c>
      <c r="M15" s="31">
        <f>base13!Y105</f>
        <v>12</v>
      </c>
      <c r="N15" s="31">
        <f>base13!AB105</f>
        <v>10</v>
      </c>
      <c r="O15" s="31">
        <f>base13!AC83</f>
        <v>2</v>
      </c>
      <c r="P15" s="31">
        <f>base13!AD83</f>
        <v>15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base13!F106</f>
        <v>1</v>
      </c>
      <c r="C16" s="31">
        <f>base13!D106</f>
        <v>12</v>
      </c>
      <c r="D16" s="31">
        <f>base13!G106</f>
        <v>4</v>
      </c>
      <c r="E16" s="31">
        <f>base13!I106</f>
        <v>5</v>
      </c>
      <c r="F16" s="31">
        <f>base13!J106</f>
        <v>8</v>
      </c>
      <c r="G16" s="31">
        <f>base13!K106</f>
        <v>13</v>
      </c>
      <c r="H16" s="31">
        <f>base13!L106</f>
        <v>6</v>
      </c>
      <c r="I16" s="31">
        <f>base13!M106</f>
        <v>16</v>
      </c>
      <c r="J16" s="31">
        <f>base13!N106</f>
        <v>9</v>
      </c>
      <c r="K16" s="31">
        <f>base13!O106</f>
        <v>2</v>
      </c>
      <c r="L16" s="31">
        <f>base13!X106</f>
        <v>12</v>
      </c>
      <c r="M16" s="31">
        <f>base13!Y106</f>
        <v>3</v>
      </c>
      <c r="N16" s="31">
        <f>base13!AB106</f>
        <v>13</v>
      </c>
      <c r="O16" s="31">
        <f>base13!AC84</f>
        <v>15</v>
      </c>
      <c r="P16" s="31">
        <f>base13!AD84</f>
        <v>2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base13!F107</f>
        <v>6</v>
      </c>
      <c r="C17" s="31">
        <f>base13!D107</f>
        <v>4</v>
      </c>
      <c r="D17" s="31">
        <f>base13!G107</f>
        <v>12</v>
      </c>
      <c r="E17" s="31">
        <f>base13!I107</f>
        <v>3</v>
      </c>
      <c r="F17" s="31">
        <f>base13!J107</f>
        <v>11</v>
      </c>
      <c r="G17" s="31">
        <f>base13!K107</f>
        <v>14</v>
      </c>
      <c r="H17" s="31">
        <f>base13!L107</f>
        <v>13</v>
      </c>
      <c r="I17" s="31">
        <f>base13!M107</f>
        <v>16</v>
      </c>
      <c r="J17" s="31">
        <f>base13!N107</f>
        <v>8</v>
      </c>
      <c r="K17" s="31">
        <f>base13!O107</f>
        <v>2</v>
      </c>
      <c r="L17" s="31">
        <f>base13!X107</f>
        <v>14</v>
      </c>
      <c r="M17" s="31">
        <f>base13!Y107</f>
        <v>13</v>
      </c>
      <c r="N17" s="31">
        <f>base13!AB107</f>
        <v>3</v>
      </c>
      <c r="O17" s="31">
        <f>base13!AC85</f>
        <v>2</v>
      </c>
      <c r="P17" s="31">
        <f>base13!AD85</f>
        <v>7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base13!F108</f>
        <v>4</v>
      </c>
      <c r="C18" s="31">
        <f>base13!D108</f>
        <v>1</v>
      </c>
      <c r="D18" s="31">
        <f>base13!G108</f>
        <v>8</v>
      </c>
      <c r="E18" s="31">
        <f>base13!I108</f>
        <v>12</v>
      </c>
      <c r="F18" s="31">
        <f>base13!J108</f>
        <v>14</v>
      </c>
      <c r="G18" s="31">
        <f>base13!K108</f>
        <v>2</v>
      </c>
      <c r="H18" s="31">
        <f>base13!L108</f>
        <v>9</v>
      </c>
      <c r="I18" s="31">
        <f>base13!M108</f>
        <v>10</v>
      </c>
      <c r="J18" s="31">
        <f>base13!N108</f>
        <v>11</v>
      </c>
      <c r="K18" s="31">
        <f>base13!O108</f>
        <v>7</v>
      </c>
      <c r="L18" s="31">
        <f>base13!X108</f>
        <v>15</v>
      </c>
      <c r="M18" s="31">
        <f>base13!Y108</f>
        <v>10</v>
      </c>
      <c r="N18" s="31">
        <f>base13!AB108</f>
        <v>17</v>
      </c>
      <c r="O18" s="31">
        <f>base13!AC86</f>
        <v>15</v>
      </c>
      <c r="P18" s="31">
        <f>base13!AD86</f>
        <v>7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base13!F109</f>
        <v>9</v>
      </c>
      <c r="C19" s="31">
        <f>base13!D109</f>
        <v>12</v>
      </c>
      <c r="D19" s="31">
        <f>base13!G109</f>
        <v>14</v>
      </c>
      <c r="E19" s="31">
        <f>base13!I109</f>
        <v>5</v>
      </c>
      <c r="F19" s="31">
        <f>base13!J109</f>
        <v>1</v>
      </c>
      <c r="G19" s="31">
        <f>base13!K109</f>
        <v>3</v>
      </c>
      <c r="H19" s="31">
        <f>base13!L109</f>
        <v>2</v>
      </c>
      <c r="I19" s="31">
        <f>base13!M109</f>
        <v>6</v>
      </c>
      <c r="J19" s="31">
        <f>base13!N109</f>
        <v>10</v>
      </c>
      <c r="K19" s="31">
        <f>base13!O109</f>
        <v>7</v>
      </c>
      <c r="L19" s="31">
        <f>base13!X109</f>
        <v>2</v>
      </c>
      <c r="M19" s="31">
        <f>base13!Y109</f>
        <v>3</v>
      </c>
      <c r="N19" s="31">
        <f>base13!AB109</f>
        <v>5</v>
      </c>
      <c r="O19" s="31">
        <f>base13!AC87</f>
        <v>18</v>
      </c>
      <c r="P19" s="31">
        <f>base13!AD87</f>
        <v>17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base13!F110</f>
        <v>9</v>
      </c>
      <c r="C20" s="31">
        <f>base13!D110</f>
        <v>11</v>
      </c>
      <c r="D20" s="31">
        <f>base13!G110</f>
        <v>1</v>
      </c>
      <c r="E20" s="31">
        <f>base13!I110</f>
        <v>4</v>
      </c>
      <c r="F20" s="31">
        <f>base13!J110</f>
        <v>12</v>
      </c>
      <c r="G20" s="31">
        <f>base13!K110</f>
        <v>2</v>
      </c>
      <c r="H20" s="31">
        <f>base13!L110</f>
        <v>10</v>
      </c>
      <c r="I20" s="31">
        <f>base13!M110</f>
        <v>7</v>
      </c>
      <c r="J20" s="31">
        <f>base13!N110</f>
        <v>13</v>
      </c>
      <c r="K20" s="31">
        <f>base13!O110</f>
        <v>15</v>
      </c>
      <c r="L20" s="31">
        <f>base13!X110</f>
        <v>14</v>
      </c>
      <c r="M20" s="31">
        <f>base13!Y110</f>
        <v>2</v>
      </c>
      <c r="N20" s="31">
        <f>base13!AB110</f>
        <v>10</v>
      </c>
      <c r="O20" s="31">
        <f>base13!AC88</f>
        <v>15</v>
      </c>
      <c r="P20" s="31">
        <f>base13!AD88</f>
        <v>2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base13!F111</f>
        <v>4</v>
      </c>
      <c r="C21" s="31">
        <f>base13!D111</f>
        <v>9</v>
      </c>
      <c r="D21" s="31">
        <f>base13!G111</f>
        <v>11</v>
      </c>
      <c r="E21" s="31">
        <f>base13!I111</f>
        <v>1</v>
      </c>
      <c r="F21" s="31">
        <f>base13!J111</f>
        <v>12</v>
      </c>
      <c r="G21" s="31">
        <f>base13!K111</f>
        <v>8</v>
      </c>
      <c r="H21" s="31">
        <f>base13!L111</f>
        <v>13</v>
      </c>
      <c r="I21" s="31">
        <f>base13!M111</f>
        <v>2</v>
      </c>
      <c r="J21" s="31">
        <f>base13!N111</f>
        <v>10</v>
      </c>
      <c r="K21" s="31">
        <f>base13!O111</f>
        <v>7</v>
      </c>
      <c r="L21" s="31">
        <f>base13!X111</f>
        <v>14</v>
      </c>
      <c r="M21" s="31">
        <f>base13!Y111</f>
        <v>18</v>
      </c>
      <c r="N21" s="31">
        <f>base13!AB111</f>
        <v>2</v>
      </c>
      <c r="O21" s="31">
        <f>base13!AC89</f>
        <v>18</v>
      </c>
      <c r="P21" s="31">
        <f>base13!AD89</f>
        <v>2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base13!F112</f>
        <v>3</v>
      </c>
      <c r="C22" s="31">
        <f>base13!D112</f>
        <v>11</v>
      </c>
      <c r="D22" s="31">
        <f>base13!G112</f>
        <v>9</v>
      </c>
      <c r="E22" s="31">
        <f>base13!I112</f>
        <v>1</v>
      </c>
      <c r="F22" s="31">
        <f>base13!J112</f>
        <v>0</v>
      </c>
      <c r="G22" s="31">
        <f>base13!K112</f>
        <v>6</v>
      </c>
      <c r="H22" s="31">
        <f>base13!L112</f>
        <v>13</v>
      </c>
      <c r="I22" s="31">
        <f>base13!M112</f>
        <v>7</v>
      </c>
      <c r="J22" s="31">
        <f>base13!N112</f>
        <v>14</v>
      </c>
      <c r="K22" s="31">
        <f>base13!O112</f>
        <v>11</v>
      </c>
      <c r="L22" s="31">
        <f>base13!X112</f>
        <v>14</v>
      </c>
      <c r="M22" s="31">
        <f>base13!Y112</f>
        <v>2</v>
      </c>
      <c r="N22" s="31">
        <f>base13!AB112</f>
        <v>18</v>
      </c>
      <c r="O22" s="31">
        <f>base13!AC90</f>
        <v>15</v>
      </c>
      <c r="P22" s="31">
        <f>base13!AD90</f>
        <v>5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base13!F113</f>
        <v>11</v>
      </c>
      <c r="C23" s="31">
        <f>base13!D113</f>
        <v>9</v>
      </c>
      <c r="D23" s="31">
        <f>base13!G113</f>
        <v>17</v>
      </c>
      <c r="E23" s="31">
        <f>base13!I113</f>
        <v>1</v>
      </c>
      <c r="F23" s="31">
        <f>base13!J113</f>
        <v>12</v>
      </c>
      <c r="G23" s="31">
        <f>base13!K113</f>
        <v>4</v>
      </c>
      <c r="H23" s="31">
        <f>base13!L113</f>
        <v>13</v>
      </c>
      <c r="I23" s="31">
        <f>base13!M113</f>
        <v>2</v>
      </c>
      <c r="J23" s="31">
        <f>base13!N113</f>
        <v>3</v>
      </c>
      <c r="K23" s="31">
        <f>base13!O113</f>
        <v>10</v>
      </c>
      <c r="L23" s="31">
        <f>base13!X113</f>
        <v>17</v>
      </c>
      <c r="M23" s="31">
        <f>base13!Y113</f>
        <v>18</v>
      </c>
      <c r="N23" s="31">
        <f>base13!AB113</f>
        <v>8</v>
      </c>
      <c r="O23" s="31">
        <f>base13!AC91</f>
        <v>15</v>
      </c>
      <c r="P23" s="31">
        <f>base13!AD91</f>
        <v>14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base13!F114</f>
        <v>4</v>
      </c>
      <c r="C24" s="31">
        <f>base13!D114</f>
        <v>3</v>
      </c>
      <c r="D24" s="31">
        <f>base13!G114</f>
        <v>14</v>
      </c>
      <c r="E24" s="31">
        <f>base13!I114</f>
        <v>9</v>
      </c>
      <c r="F24" s="31">
        <f>base13!J114</f>
        <v>1</v>
      </c>
      <c r="G24" s="31">
        <f>base13!K114</f>
        <v>7</v>
      </c>
      <c r="H24" s="31">
        <f>base13!L114</f>
        <v>10</v>
      </c>
      <c r="I24" s="31">
        <f>base13!M114</f>
        <v>11</v>
      </c>
      <c r="J24" s="31">
        <f>base13!N114</f>
        <v>2</v>
      </c>
      <c r="K24" s="31">
        <f>base13!O114</f>
        <v>13</v>
      </c>
      <c r="L24" s="31">
        <f>base13!X114</f>
        <v>14</v>
      </c>
      <c r="M24" s="31">
        <f>base13!Y114</f>
        <v>12</v>
      </c>
      <c r="N24" s="31">
        <f>base13!AB114</f>
        <v>5</v>
      </c>
      <c r="O24" s="31">
        <f>base13!AC92</f>
        <v>12</v>
      </c>
      <c r="P24" s="31">
        <f>base13!AD92</f>
        <v>17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base13!F115</f>
        <v>14</v>
      </c>
      <c r="C25" s="31">
        <f>base13!D115</f>
        <v>1</v>
      </c>
      <c r="D25" s="31">
        <f>base13!G115</f>
        <v>12</v>
      </c>
      <c r="E25" s="31">
        <f>base13!I115</f>
        <v>11</v>
      </c>
      <c r="F25" s="31">
        <f>base13!J115</f>
        <v>9</v>
      </c>
      <c r="G25" s="31">
        <f>base13!K115</f>
        <v>7</v>
      </c>
      <c r="H25" s="31">
        <f>base13!L115</f>
        <v>6</v>
      </c>
      <c r="I25" s="31">
        <f>base13!M115</f>
        <v>10</v>
      </c>
      <c r="J25" s="31">
        <f>base13!N115</f>
        <v>2</v>
      </c>
      <c r="K25" s="31">
        <f>base13!O115</f>
        <v>13</v>
      </c>
      <c r="L25" s="31">
        <f>base13!X115</f>
        <v>13</v>
      </c>
      <c r="M25" s="31">
        <f>base13!Y115</f>
        <v>10</v>
      </c>
      <c r="N25" s="31">
        <f>base13!AB115</f>
        <v>3</v>
      </c>
      <c r="O25" s="31">
        <f>base13!AC93</f>
        <v>14</v>
      </c>
      <c r="P25" s="31">
        <f>base13!AD93</f>
        <v>18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base13!F116</f>
        <v>1</v>
      </c>
      <c r="C26" s="31">
        <f>base13!D116</f>
        <v>14</v>
      </c>
      <c r="D26" s="31">
        <f>base13!G116</f>
        <v>3</v>
      </c>
      <c r="E26" s="31">
        <f>base13!I116</f>
        <v>6</v>
      </c>
      <c r="F26" s="31">
        <f>base13!J116</f>
        <v>9</v>
      </c>
      <c r="G26" s="31">
        <f>base13!K116</f>
        <v>7</v>
      </c>
      <c r="H26" s="31">
        <f>base13!L116</f>
        <v>10</v>
      </c>
      <c r="I26" s="31">
        <f>base13!M116</f>
        <v>11</v>
      </c>
      <c r="J26" s="31">
        <f>base13!N116</f>
        <v>2</v>
      </c>
      <c r="K26" s="31">
        <f>base13!O116</f>
        <v>13</v>
      </c>
      <c r="L26" s="31">
        <f>base13!X116</f>
        <v>13</v>
      </c>
      <c r="M26" s="31">
        <f>base13!Y116</f>
        <v>5</v>
      </c>
      <c r="N26" s="31">
        <f>base13!AB116</f>
        <v>12</v>
      </c>
      <c r="O26" s="31">
        <f>base13!AC94</f>
        <v>13</v>
      </c>
      <c r="P26" s="31">
        <f>base13!AD94</f>
        <v>5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base13!F117</f>
        <v>12</v>
      </c>
      <c r="C27" s="31">
        <f>base13!D117</f>
        <v>4</v>
      </c>
      <c r="D27" s="31">
        <f>base13!G117</f>
        <v>3</v>
      </c>
      <c r="E27" s="31">
        <f>base13!I117</f>
        <v>9</v>
      </c>
      <c r="F27" s="31">
        <f>base13!J117</f>
        <v>6</v>
      </c>
      <c r="G27" s="31">
        <f>base13!K117</f>
        <v>2</v>
      </c>
      <c r="H27" s="31">
        <f>base13!L117</f>
        <v>8</v>
      </c>
      <c r="I27" s="31">
        <f>base13!M117</f>
        <v>16</v>
      </c>
      <c r="J27" s="31">
        <f>base13!N117</f>
        <v>1</v>
      </c>
      <c r="K27" s="31">
        <f>base13!O117</f>
        <v>7</v>
      </c>
      <c r="L27" s="31">
        <f>base13!X117</f>
        <v>1</v>
      </c>
      <c r="M27" s="31">
        <f>base13!Y117</f>
        <v>13</v>
      </c>
      <c r="N27" s="31">
        <f>base13!AB117</f>
        <v>12</v>
      </c>
      <c r="O27" s="31">
        <f>base13!AC95</f>
        <v>12</v>
      </c>
      <c r="P27" s="31">
        <f>base13!AD95</f>
        <v>18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base13!F118</f>
        <v>1</v>
      </c>
      <c r="C28" s="31">
        <f>base13!D118</f>
        <v>5</v>
      </c>
      <c r="D28" s="31">
        <f>base13!G118</f>
        <v>9</v>
      </c>
      <c r="E28" s="31">
        <f>base13!I118</f>
        <v>12</v>
      </c>
      <c r="F28" s="31">
        <f>base13!J118</f>
        <v>14</v>
      </c>
      <c r="G28" s="31">
        <f>base13!K118</f>
        <v>10</v>
      </c>
      <c r="H28" s="31">
        <f>base13!L118</f>
        <v>2</v>
      </c>
      <c r="I28" s="31">
        <f>base13!M118</f>
        <v>8</v>
      </c>
      <c r="J28" s="31">
        <f>base13!N118</f>
        <v>16</v>
      </c>
      <c r="K28" s="31">
        <f>base13!O118</f>
        <v>7</v>
      </c>
      <c r="L28" s="31">
        <f>base13!X118</f>
        <v>12</v>
      </c>
      <c r="M28" s="31">
        <f>base13!Y118</f>
        <v>14</v>
      </c>
      <c r="N28" s="31">
        <f>base13!AB118</f>
        <v>18</v>
      </c>
      <c r="O28" s="31">
        <f>base13!AC96</f>
        <v>18</v>
      </c>
      <c r="P28" s="31">
        <f>base13!AD96</f>
        <v>13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base13!F119</f>
        <v>12</v>
      </c>
      <c r="C29" s="31">
        <f>base13!D119</f>
        <v>4</v>
      </c>
      <c r="D29" s="31">
        <f>base13!G119</f>
        <v>5</v>
      </c>
      <c r="E29" s="31">
        <f>base13!I119</f>
        <v>9</v>
      </c>
      <c r="F29" s="31">
        <f>base13!J119</f>
        <v>14</v>
      </c>
      <c r="G29" s="31">
        <f>base13!K119</f>
        <v>10</v>
      </c>
      <c r="H29" s="31">
        <f>base13!L119</f>
        <v>2</v>
      </c>
      <c r="I29" s="31">
        <f>base13!M119</f>
        <v>8</v>
      </c>
      <c r="J29" s="31">
        <f>base13!N119</f>
        <v>16</v>
      </c>
      <c r="K29" s="31">
        <f>base13!O119</f>
        <v>7</v>
      </c>
      <c r="L29" s="31">
        <f>base13!X119</f>
        <v>12</v>
      </c>
      <c r="M29" s="31">
        <f>base13!Y119</f>
        <v>13</v>
      </c>
      <c r="N29" s="31">
        <f>base13!AB119</f>
        <v>14</v>
      </c>
      <c r="O29" s="31">
        <f>base13!AC97</f>
        <v>12</v>
      </c>
      <c r="P29" s="31">
        <f>base13!AD97</f>
        <v>14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base13!F70</f>
        <v>9</v>
      </c>
      <c r="C30" s="31">
        <f>base13!D70</f>
        <v>4</v>
      </c>
      <c r="D30" s="31">
        <f>base13!G70</f>
        <v>5</v>
      </c>
      <c r="E30" s="31">
        <f>base13!I70</f>
        <v>10</v>
      </c>
      <c r="F30" s="31">
        <f>base13!J70</f>
        <v>11</v>
      </c>
      <c r="G30" s="31">
        <f>base13!K70</f>
        <v>7</v>
      </c>
      <c r="H30" s="31">
        <f>base13!L70</f>
        <v>12</v>
      </c>
      <c r="I30" s="31">
        <f>base13!M70</f>
        <v>13</v>
      </c>
      <c r="J30" s="31">
        <f>base13!N70</f>
        <v>15</v>
      </c>
      <c r="K30" s="31">
        <f>base13!O70</f>
        <v>7</v>
      </c>
      <c r="L30" s="31">
        <f>base13!X70</f>
        <v>12</v>
      </c>
      <c r="M30" s="31">
        <f>base13!Y70</f>
        <v>13</v>
      </c>
      <c r="N30" s="31">
        <f>base13!AB70</f>
        <v>14</v>
      </c>
      <c r="O30" s="31">
        <f>base13!AC98</f>
        <v>3</v>
      </c>
      <c r="P30" s="31">
        <f>base13!AD98</f>
        <v>4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base13!F71</f>
        <v>5</v>
      </c>
      <c r="C31" s="31">
        <f>base13!D71</f>
        <v>4</v>
      </c>
      <c r="D31" s="31">
        <f>base13!G71</f>
        <v>13</v>
      </c>
      <c r="E31" s="31">
        <f>base13!I71</f>
        <v>2</v>
      </c>
      <c r="F31" s="31">
        <f>base13!J71</f>
        <v>3</v>
      </c>
      <c r="G31" s="31">
        <f>base13!K71</f>
        <v>10</v>
      </c>
      <c r="H31" s="31">
        <f>base13!L71</f>
        <v>7</v>
      </c>
      <c r="I31" s="31">
        <f>base13!M71</f>
        <v>12</v>
      </c>
      <c r="J31" s="31">
        <f>base13!N71</f>
        <v>14</v>
      </c>
      <c r="K31" s="31">
        <f>base13!O71</f>
        <v>7</v>
      </c>
      <c r="L31" s="31">
        <f>base13!X71</f>
        <v>15</v>
      </c>
      <c r="M31" s="31">
        <f>base13!Y71</f>
        <v>13</v>
      </c>
      <c r="N31" s="31">
        <f>base13!AB71</f>
        <v>4</v>
      </c>
      <c r="O31" s="31">
        <f>base13!AC99</f>
        <v>3</v>
      </c>
      <c r="P31" s="31">
        <f>base13!AD99</f>
        <v>2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base13!F72</f>
        <v>3</v>
      </c>
      <c r="C32" s="31">
        <f>base13!D72</f>
        <v>4</v>
      </c>
      <c r="D32" s="31">
        <f>base13!G72</f>
        <v>6</v>
      </c>
      <c r="E32" s="31">
        <f>base13!I72</f>
        <v>10</v>
      </c>
      <c r="F32" s="31">
        <f>base13!J72</f>
        <v>14</v>
      </c>
      <c r="G32" s="31">
        <f>base13!K72</f>
        <v>11</v>
      </c>
      <c r="H32" s="31">
        <f>base13!L72</f>
        <v>2</v>
      </c>
      <c r="I32" s="31">
        <f>base13!M72</f>
        <v>1</v>
      </c>
      <c r="J32" s="31">
        <f>base13!N72</f>
        <v>13</v>
      </c>
      <c r="K32" s="31">
        <f>base13!O72</f>
        <v>17</v>
      </c>
      <c r="L32" s="31">
        <f>base13!X72</f>
        <v>16</v>
      </c>
      <c r="M32" s="31">
        <f>base13!Y72</f>
        <v>13</v>
      </c>
      <c r="N32" s="31">
        <f>base13!AB72</f>
        <v>15</v>
      </c>
      <c r="O32" s="31">
        <f>base13!AC100</f>
        <v>3</v>
      </c>
      <c r="P32" s="31">
        <f>base13!AD100</f>
        <v>18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base13!F73</f>
        <v>16</v>
      </c>
      <c r="C33" s="31">
        <f>base13!D73</f>
        <v>2</v>
      </c>
      <c r="D33" s="31">
        <f>base13!G73</f>
        <v>3</v>
      </c>
      <c r="E33" s="31">
        <f>base13!I73</f>
        <v>1</v>
      </c>
      <c r="F33" s="31">
        <f>base13!J73</f>
        <v>4</v>
      </c>
      <c r="G33" s="31">
        <f>base13!K73</f>
        <v>9</v>
      </c>
      <c r="H33" s="31">
        <f>base13!L73</f>
        <v>12</v>
      </c>
      <c r="I33" s="31">
        <f>base13!M73</f>
        <v>7</v>
      </c>
      <c r="J33" s="31">
        <f>base13!N73</f>
        <v>13</v>
      </c>
      <c r="K33" s="31">
        <f>base13!O73</f>
        <v>7</v>
      </c>
      <c r="L33" s="31">
        <f>base13!X73</f>
        <v>1</v>
      </c>
      <c r="M33" s="31">
        <f>base13!Y73</f>
        <v>11</v>
      </c>
      <c r="N33" s="31">
        <f>base13!AB73</f>
        <v>12</v>
      </c>
      <c r="O33" s="31">
        <f>base13!AC101</f>
        <v>13</v>
      </c>
      <c r="P33" s="31">
        <f>base13!AD101</f>
        <v>15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base13!F74</f>
        <v>5</v>
      </c>
      <c r="C34" s="31">
        <f>base13!D74</f>
        <v>3</v>
      </c>
      <c r="D34" s="31">
        <f>base13!G74</f>
        <v>4</v>
      </c>
      <c r="E34" s="31">
        <f>base13!I74</f>
        <v>12</v>
      </c>
      <c r="F34" s="31">
        <f>base13!J74</f>
        <v>8</v>
      </c>
      <c r="G34" s="31">
        <f>base13!K74</f>
        <v>11</v>
      </c>
      <c r="H34" s="31">
        <f>base13!L74</f>
        <v>7</v>
      </c>
      <c r="I34" s="31">
        <f>base13!M74</f>
        <v>15</v>
      </c>
      <c r="J34" s="31">
        <f>base13!N74</f>
        <v>14</v>
      </c>
      <c r="K34" s="31">
        <f>base13!O74</f>
        <v>10</v>
      </c>
      <c r="L34" s="31">
        <f>base13!X74</f>
        <v>11</v>
      </c>
      <c r="M34" s="31">
        <f>base13!Y74</f>
        <v>12</v>
      </c>
      <c r="N34" s="31">
        <f>base13!AB74</f>
        <v>13</v>
      </c>
      <c r="O34" s="31">
        <f>base13!AC102</f>
        <v>16</v>
      </c>
      <c r="P34" s="31">
        <f>base13!AD102</f>
        <v>14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base13!F75</f>
        <v>5</v>
      </c>
      <c r="C35" s="31">
        <f>base13!D75</f>
        <v>4</v>
      </c>
      <c r="D35" s="31">
        <f>base13!G75</f>
        <v>13</v>
      </c>
      <c r="E35" s="31">
        <f>base13!I75</f>
        <v>3</v>
      </c>
      <c r="F35" s="31">
        <f>base13!J75</f>
        <v>2</v>
      </c>
      <c r="G35" s="31">
        <f>base13!K75</f>
        <v>10</v>
      </c>
      <c r="H35" s="31">
        <f>base13!L75</f>
        <v>7</v>
      </c>
      <c r="I35" s="31">
        <f>base13!M75</f>
        <v>12</v>
      </c>
      <c r="J35" s="31">
        <f>base13!N75</f>
        <v>14</v>
      </c>
      <c r="K35" s="31">
        <f>base13!O75</f>
        <v>15</v>
      </c>
      <c r="L35" s="31">
        <f>base13!X75</f>
        <v>15</v>
      </c>
      <c r="M35" s="31">
        <f>base13!Y75</f>
        <v>13</v>
      </c>
      <c r="N35" s="31">
        <f>base13!AB75</f>
        <v>4</v>
      </c>
      <c r="O35" s="31">
        <f>base13!AC103</f>
        <v>15</v>
      </c>
      <c r="P35" s="31">
        <f>base13!AD103</f>
        <v>3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base13!F76</f>
        <v>4</v>
      </c>
      <c r="C36" s="31">
        <f>base13!D76</f>
        <v>3</v>
      </c>
      <c r="D36" s="31">
        <f>base13!G76</f>
        <v>6</v>
      </c>
      <c r="E36" s="31">
        <f>base13!I76</f>
        <v>7</v>
      </c>
      <c r="F36" s="31">
        <f>base13!J76</f>
        <v>8</v>
      </c>
      <c r="G36" s="31">
        <f>base13!K76</f>
        <v>11</v>
      </c>
      <c r="H36" s="31">
        <f>base13!L76</f>
        <v>10</v>
      </c>
      <c r="I36" s="31">
        <f>base13!M76</f>
        <v>9</v>
      </c>
      <c r="J36" s="31">
        <f>base13!N76</f>
        <v>12</v>
      </c>
      <c r="K36" s="31">
        <f>base13!O76</f>
        <v>10</v>
      </c>
      <c r="L36" s="31">
        <f>base13!X76</f>
        <v>10</v>
      </c>
      <c r="M36" s="31">
        <f>base13!Y76</f>
        <v>12</v>
      </c>
      <c r="N36" s="31">
        <f>base13!AB76</f>
        <v>15</v>
      </c>
      <c r="O36" s="31">
        <f>base13!AC104</f>
        <v>1</v>
      </c>
      <c r="P36" s="31">
        <f>base13!AD104</f>
        <v>5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base13!F77</f>
        <v>1</v>
      </c>
      <c r="C37" s="31">
        <f>base13!D77</f>
        <v>5</v>
      </c>
      <c r="D37" s="31">
        <f>base13!G77</f>
        <v>9</v>
      </c>
      <c r="E37" s="31">
        <f>base13!I77</f>
        <v>12</v>
      </c>
      <c r="F37" s="31">
        <f>base13!J77</f>
        <v>14</v>
      </c>
      <c r="G37" s="31">
        <f>base13!K77</f>
        <v>8</v>
      </c>
      <c r="H37" s="31">
        <f>base13!L77</f>
        <v>11</v>
      </c>
      <c r="I37" s="31">
        <f>base13!M77</f>
        <v>16</v>
      </c>
      <c r="J37" s="31">
        <f>base13!N77</f>
        <v>13</v>
      </c>
      <c r="K37" s="31">
        <f>base13!O77</f>
        <v>2</v>
      </c>
      <c r="L37" s="31">
        <f>base13!X77</f>
        <v>12</v>
      </c>
      <c r="M37" s="31">
        <f>base13!Y77</f>
        <v>14</v>
      </c>
      <c r="N37" s="31">
        <f>base13!AB77</f>
        <v>18</v>
      </c>
      <c r="O37" s="31">
        <f>base13!AC105</f>
        <v>13</v>
      </c>
      <c r="P37" s="31">
        <f>base13!AD105</f>
        <v>2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base13!F78</f>
        <v>12</v>
      </c>
      <c r="C38" s="31">
        <f>base13!D78</f>
        <v>4</v>
      </c>
      <c r="D38" s="31">
        <f>base13!G78</f>
        <v>5</v>
      </c>
      <c r="E38" s="31">
        <f>base13!I78</f>
        <v>9</v>
      </c>
      <c r="F38" s="31">
        <f>base13!J78</f>
        <v>14</v>
      </c>
      <c r="G38" s="31">
        <f>base13!K78</f>
        <v>11</v>
      </c>
      <c r="H38" s="31">
        <f>base13!L78</f>
        <v>10</v>
      </c>
      <c r="I38" s="31">
        <f>base13!M78</f>
        <v>7</v>
      </c>
      <c r="J38" s="31">
        <f>base13!N78</f>
        <v>8</v>
      </c>
      <c r="K38" s="31">
        <f>base13!O78</f>
        <v>2</v>
      </c>
      <c r="L38" s="31">
        <f>base13!X78</f>
        <v>12</v>
      </c>
      <c r="M38" s="31">
        <f>base13!Y78</f>
        <v>13</v>
      </c>
      <c r="N38" s="31">
        <f>base13!AB78</f>
        <v>14</v>
      </c>
      <c r="O38" s="31">
        <f>base13!AC106</f>
        <v>2</v>
      </c>
      <c r="P38" s="31">
        <f>base13!AD106</f>
        <v>14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base13!F79</f>
        <v>8</v>
      </c>
      <c r="C39" s="31">
        <f>base13!D79</f>
        <v>2</v>
      </c>
      <c r="D39" s="31">
        <f>base13!G79</f>
        <v>7</v>
      </c>
      <c r="E39" s="31">
        <f>base13!I79</f>
        <v>5</v>
      </c>
      <c r="F39" s="31">
        <f>base13!J79</f>
        <v>13</v>
      </c>
      <c r="G39" s="31">
        <f>base13!K79</f>
        <v>9</v>
      </c>
      <c r="H39" s="31">
        <f>base13!L79</f>
        <v>11</v>
      </c>
      <c r="I39" s="31">
        <f>base13!M79</f>
        <v>14</v>
      </c>
      <c r="J39" s="31">
        <f>base13!N79</f>
        <v>10</v>
      </c>
      <c r="K39" s="31">
        <f>base13!O79</f>
        <v>12</v>
      </c>
      <c r="L39" s="31">
        <f>base13!X79</f>
        <v>10</v>
      </c>
      <c r="M39" s="31">
        <f>base13!Y79</f>
        <v>11</v>
      </c>
      <c r="N39" s="31">
        <f>base13!AB79</f>
        <v>16</v>
      </c>
      <c r="O39" s="31">
        <f>base13!AC107</f>
        <v>18</v>
      </c>
      <c r="P39" s="31">
        <f>base13!AD107</f>
        <v>12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base13!F80</f>
        <v>5</v>
      </c>
      <c r="C40" s="31">
        <f>base13!D80</f>
        <v>4</v>
      </c>
      <c r="D40" s="31">
        <f>base13!G80</f>
        <v>12</v>
      </c>
      <c r="E40" s="31">
        <f>base13!I80</f>
        <v>9</v>
      </c>
      <c r="F40" s="31">
        <f>base13!J80</f>
        <v>14</v>
      </c>
      <c r="G40" s="31">
        <f>base13!K80</f>
        <v>11</v>
      </c>
      <c r="H40" s="31">
        <f>base13!L80</f>
        <v>8</v>
      </c>
      <c r="I40" s="31">
        <f>base13!M80</f>
        <v>7</v>
      </c>
      <c r="J40" s="31">
        <f>base13!N80</f>
        <v>2</v>
      </c>
      <c r="K40" s="31">
        <f>base13!O80</f>
        <v>10</v>
      </c>
      <c r="L40" s="31">
        <f>base13!X80</f>
        <v>12</v>
      </c>
      <c r="M40" s="31">
        <f>base13!Y80</f>
        <v>13</v>
      </c>
      <c r="N40" s="31">
        <f>base13!AB80</f>
        <v>3</v>
      </c>
      <c r="O40" s="31">
        <f>base13!AC108</f>
        <v>14</v>
      </c>
      <c r="P40" s="31">
        <f>base13!AD108</f>
        <v>3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base13!F81</f>
        <v>5</v>
      </c>
      <c r="C41" s="31">
        <f>base13!D81</f>
        <v>9</v>
      </c>
      <c r="D41" s="31">
        <f>base13!G81</f>
        <v>15</v>
      </c>
      <c r="E41" s="31">
        <f>base13!I81</f>
        <v>6</v>
      </c>
      <c r="F41" s="31">
        <f>base13!J81</f>
        <v>11</v>
      </c>
      <c r="G41" s="31">
        <f>base13!K81</f>
        <v>8</v>
      </c>
      <c r="H41" s="31">
        <f>base13!L81</f>
        <v>1</v>
      </c>
      <c r="I41" s="31">
        <f>base13!M81</f>
        <v>12</v>
      </c>
      <c r="J41" s="31">
        <f>base13!N81</f>
        <v>14</v>
      </c>
      <c r="K41" s="31">
        <f>base13!O81</f>
        <v>16</v>
      </c>
      <c r="L41" s="31">
        <f>base13!X81</f>
        <v>4</v>
      </c>
      <c r="M41" s="31">
        <f>base13!Y81</f>
        <v>18</v>
      </c>
      <c r="N41" s="31">
        <f>base13!AB81</f>
        <v>6</v>
      </c>
      <c r="O41" s="31">
        <f>base13!AC109</f>
        <v>17</v>
      </c>
      <c r="P41" s="31">
        <f>base13!AD109</f>
        <v>14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base13!F82</f>
        <v>4</v>
      </c>
      <c r="C42" s="31">
        <f>base13!D82</f>
        <v>3</v>
      </c>
      <c r="D42" s="31">
        <f>base13!G82</f>
        <v>9</v>
      </c>
      <c r="E42" s="31">
        <f>base13!I82</f>
        <v>1</v>
      </c>
      <c r="F42" s="31">
        <f>base13!J82</f>
        <v>5</v>
      </c>
      <c r="G42" s="31">
        <f>base13!K82</f>
        <v>6</v>
      </c>
      <c r="H42" s="31">
        <f>base13!L82</f>
        <v>10</v>
      </c>
      <c r="I42" s="31">
        <f>base13!M82</f>
        <v>7</v>
      </c>
      <c r="J42" s="31">
        <f>base13!N82</f>
        <v>8</v>
      </c>
      <c r="K42" s="31">
        <f>base13!O82</f>
        <v>16</v>
      </c>
      <c r="L42" s="31">
        <f>base13!X82</f>
        <v>3</v>
      </c>
      <c r="M42" s="31">
        <f>base13!Y82</f>
        <v>12</v>
      </c>
      <c r="N42" s="31">
        <f>base13!AB82</f>
        <v>18</v>
      </c>
      <c r="O42" s="31">
        <f>base13!AC110</f>
        <v>12</v>
      </c>
      <c r="P42" s="31">
        <f>base13!AD110</f>
        <v>13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base13!F83</f>
        <v>9</v>
      </c>
      <c r="C43" s="31">
        <f>base13!D83</f>
        <v>12</v>
      </c>
      <c r="D43" s="31">
        <f>base13!G83</f>
        <v>5</v>
      </c>
      <c r="E43" s="31">
        <f>base13!I83</f>
        <v>6</v>
      </c>
      <c r="F43" s="31">
        <f>base13!J83</f>
        <v>14</v>
      </c>
      <c r="G43" s="31">
        <f>base13!K83</f>
        <v>1</v>
      </c>
      <c r="H43" s="31">
        <f>base13!L83</f>
        <v>13</v>
      </c>
      <c r="I43" s="31">
        <f>base13!M83</f>
        <v>8</v>
      </c>
      <c r="J43" s="31">
        <f>base13!N83</f>
        <v>10</v>
      </c>
      <c r="K43" s="31">
        <f>base13!O83</f>
        <v>15</v>
      </c>
      <c r="L43" s="31">
        <f>base13!X83</f>
        <v>12</v>
      </c>
      <c r="M43" s="31">
        <f>base13!Y83</f>
        <v>3</v>
      </c>
      <c r="N43" s="31">
        <f>base13!AB83</f>
        <v>14</v>
      </c>
      <c r="O43" s="31">
        <f>base13!AC111</f>
        <v>12</v>
      </c>
      <c r="P43" s="31">
        <f>base13!AD111</f>
        <v>10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base13!F84</f>
        <v>1</v>
      </c>
      <c r="C44" s="31">
        <f>base13!D84</f>
        <v>5</v>
      </c>
      <c r="D44" s="31">
        <f>base13!G84</f>
        <v>12</v>
      </c>
      <c r="E44" s="31">
        <f>base13!I84</f>
        <v>11</v>
      </c>
      <c r="F44" s="31">
        <f>base13!J84</f>
        <v>15</v>
      </c>
      <c r="G44" s="31">
        <f>base13!K84</f>
        <v>8</v>
      </c>
      <c r="H44" s="31">
        <f>base13!L84</f>
        <v>9</v>
      </c>
      <c r="I44" s="31">
        <f>base13!M84</f>
        <v>10</v>
      </c>
      <c r="J44" s="31">
        <f>base13!N84</f>
        <v>7</v>
      </c>
      <c r="K44" s="31">
        <f>base13!O84</f>
        <v>16</v>
      </c>
      <c r="L44" s="31">
        <f>base13!X84</f>
        <v>12</v>
      </c>
      <c r="M44" s="31">
        <f>base13!Y84</f>
        <v>14</v>
      </c>
      <c r="N44" s="31">
        <f>base13!AB84</f>
        <v>3</v>
      </c>
      <c r="O44" s="31">
        <f>base13!AC112</f>
        <v>13</v>
      </c>
      <c r="P44" s="31">
        <f>base13!AD112</f>
        <v>10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base13!F85</f>
        <v>8</v>
      </c>
      <c r="C45" s="31">
        <f>base13!D85</f>
        <v>14</v>
      </c>
      <c r="D45" s="31">
        <f>base13!G85</f>
        <v>9</v>
      </c>
      <c r="E45" s="31">
        <f>base13!I85</f>
        <v>16</v>
      </c>
      <c r="F45" s="31">
        <f>base13!J85</f>
        <v>17</v>
      </c>
      <c r="G45" s="31">
        <f>base13!K85</f>
        <v>5</v>
      </c>
      <c r="H45" s="31">
        <f>base13!L85</f>
        <v>7</v>
      </c>
      <c r="I45" s="31">
        <f>base13!M85</f>
        <v>10</v>
      </c>
      <c r="J45" s="31">
        <f>base13!N85</f>
        <v>12</v>
      </c>
      <c r="K45" s="31">
        <f>base13!O85</f>
        <v>1</v>
      </c>
      <c r="L45" s="31">
        <f>base13!X85</f>
        <v>12</v>
      </c>
      <c r="M45" s="31">
        <f>base13!Y85</f>
        <v>5</v>
      </c>
      <c r="N45" s="31">
        <f>base13!AB85</f>
        <v>18</v>
      </c>
      <c r="O45" s="31">
        <f>base13!AC113</f>
        <v>15</v>
      </c>
      <c r="P45" s="31">
        <f>base13!AD113</f>
        <v>10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base13!F86</f>
        <v>13</v>
      </c>
      <c r="C46" s="31">
        <f>base13!D86</f>
        <v>14</v>
      </c>
      <c r="D46" s="31">
        <f>base13!G86</f>
        <v>1</v>
      </c>
      <c r="E46" s="31">
        <f>base13!I86</f>
        <v>16</v>
      </c>
      <c r="F46" s="31">
        <f>base13!J86</f>
        <v>12</v>
      </c>
      <c r="G46" s="31">
        <f>base13!K86</f>
        <v>8</v>
      </c>
      <c r="H46" s="31">
        <f>base13!L86</f>
        <v>9</v>
      </c>
      <c r="I46" s="31">
        <f>base13!M86</f>
        <v>11</v>
      </c>
      <c r="J46" s="31">
        <f>base13!N86</f>
        <v>2</v>
      </c>
      <c r="K46" s="31">
        <f>base13!O86</f>
        <v>10</v>
      </c>
      <c r="L46" s="31">
        <f>base13!X86</f>
        <v>12</v>
      </c>
      <c r="M46" s="31">
        <f>base13!Y86</f>
        <v>5</v>
      </c>
      <c r="N46" s="31">
        <f>base13!AB86</f>
        <v>10</v>
      </c>
      <c r="O46" s="31">
        <f>base13!AC114</f>
        <v>15</v>
      </c>
      <c r="P46" s="31">
        <f>base13!AD114</f>
        <v>18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base13!F87</f>
        <v>4</v>
      </c>
      <c r="C47" s="31">
        <f>base13!D87</f>
        <v>11</v>
      </c>
      <c r="D47" s="31">
        <f>base13!G87</f>
        <v>3</v>
      </c>
      <c r="E47" s="31">
        <f>base13!I87</f>
        <v>8</v>
      </c>
      <c r="F47" s="31">
        <f>base13!J87</f>
        <v>2</v>
      </c>
      <c r="G47" s="31">
        <f>base13!K87</f>
        <v>16</v>
      </c>
      <c r="H47" s="31">
        <f>base13!L87</f>
        <v>10</v>
      </c>
      <c r="I47" s="31">
        <f>base13!M87</f>
        <v>15</v>
      </c>
      <c r="J47" s="31">
        <f>base13!N87</f>
        <v>13</v>
      </c>
      <c r="K47" s="31">
        <f>base13!O87</f>
        <v>6</v>
      </c>
      <c r="L47" s="31">
        <f>base13!X87</f>
        <v>10</v>
      </c>
      <c r="M47" s="31">
        <f>base13!Y87</f>
        <v>2</v>
      </c>
      <c r="N47" s="31">
        <f>base13!AB87</f>
        <v>12</v>
      </c>
      <c r="O47" s="31">
        <f>base13!AC115</f>
        <v>14</v>
      </c>
      <c r="P47" s="31">
        <f>base13!AD115</f>
        <v>2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base13!F88</f>
        <v>12</v>
      </c>
      <c r="C48" s="31">
        <f>base13!D88</f>
        <v>5</v>
      </c>
      <c r="D48" s="31">
        <f>base13!G88</f>
        <v>1</v>
      </c>
      <c r="E48" s="31">
        <f>base13!I88</f>
        <v>11</v>
      </c>
      <c r="F48" s="31">
        <f>base13!J88</f>
        <v>9</v>
      </c>
      <c r="G48" s="31">
        <f>base13!K88</f>
        <v>14</v>
      </c>
      <c r="H48" s="31">
        <f>base13!L88</f>
        <v>8</v>
      </c>
      <c r="I48" s="31">
        <f>base13!M88</f>
        <v>10</v>
      </c>
      <c r="J48" s="31">
        <f>base13!N88</f>
        <v>7</v>
      </c>
      <c r="K48" s="31">
        <f>base13!O88</f>
        <v>16</v>
      </c>
      <c r="L48" s="31">
        <f>base13!X88</f>
        <v>12</v>
      </c>
      <c r="M48" s="31">
        <f>base13!Y88</f>
        <v>14</v>
      </c>
      <c r="N48" s="31">
        <f>base13!AB88</f>
        <v>10</v>
      </c>
      <c r="O48" s="31">
        <f>base13!AC116</f>
        <v>14</v>
      </c>
      <c r="P48" s="31">
        <f>base13!AD116</f>
        <v>15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base13!F89</f>
        <v>14</v>
      </c>
      <c r="C49" s="31">
        <f>base13!D89</f>
        <v>4</v>
      </c>
      <c r="D49" s="31">
        <f>base13!G89</f>
        <v>1</v>
      </c>
      <c r="E49" s="31">
        <f>base13!I89</f>
        <v>11</v>
      </c>
      <c r="F49" s="31">
        <f>base13!J89</f>
        <v>6</v>
      </c>
      <c r="G49" s="31">
        <f>base13!K89</f>
        <v>8</v>
      </c>
      <c r="H49" s="31">
        <f>base13!L89</f>
        <v>12</v>
      </c>
      <c r="I49" s="31">
        <f>base13!M89</f>
        <v>10</v>
      </c>
      <c r="J49" s="31">
        <f>base13!N89</f>
        <v>7</v>
      </c>
      <c r="K49" s="31">
        <f>base13!O89</f>
        <v>13</v>
      </c>
      <c r="L49" s="31">
        <f>base13!X89</f>
        <v>12</v>
      </c>
      <c r="M49" s="31">
        <f>base13!Y89</f>
        <v>13</v>
      </c>
      <c r="N49" s="31">
        <f>base13!AB89</f>
        <v>10</v>
      </c>
      <c r="O49" s="31">
        <f>base13!AC117</f>
        <v>5</v>
      </c>
      <c r="P49" s="31">
        <f>base13!AD117</f>
        <v>18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base13!F90</f>
        <v>11</v>
      </c>
      <c r="C50" s="31">
        <f>base13!D90</f>
        <v>5</v>
      </c>
      <c r="D50" s="31">
        <f>base13!G90</f>
        <v>3</v>
      </c>
      <c r="E50" s="31">
        <f>base13!I90</f>
        <v>14</v>
      </c>
      <c r="F50" s="31">
        <f>base13!J90</f>
        <v>8</v>
      </c>
      <c r="G50" s="31">
        <f>base13!K90</f>
        <v>12</v>
      </c>
      <c r="H50" s="31">
        <f>base13!L90</f>
        <v>15</v>
      </c>
      <c r="I50" s="31">
        <f>base13!M90</f>
        <v>9</v>
      </c>
      <c r="J50" s="31">
        <f>base13!N90</f>
        <v>10</v>
      </c>
      <c r="K50" s="31">
        <f>base13!O90</f>
        <v>7</v>
      </c>
      <c r="L50" s="31">
        <f>base13!X90</f>
        <v>13</v>
      </c>
      <c r="M50" s="31">
        <f>base13!Y90</f>
        <v>14</v>
      </c>
      <c r="N50" s="31">
        <f>base13!AB90</f>
        <v>12</v>
      </c>
      <c r="O50" s="31">
        <f>base13!AC118</f>
        <v>15</v>
      </c>
      <c r="P50" s="31">
        <f>base13!AD118</f>
        <v>3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base13!F91</f>
        <v>1</v>
      </c>
      <c r="C51" s="31">
        <f>base13!D91</f>
        <v>4</v>
      </c>
      <c r="D51" s="31">
        <f>base13!G91</f>
        <v>14</v>
      </c>
      <c r="E51" s="31">
        <f>base13!I91</f>
        <v>5</v>
      </c>
      <c r="F51" s="31">
        <f>base13!J91</f>
        <v>8</v>
      </c>
      <c r="G51" s="31">
        <f>base13!K91</f>
        <v>12</v>
      </c>
      <c r="H51" s="31">
        <f>base13!L91</f>
        <v>11</v>
      </c>
      <c r="I51" s="31">
        <f>base13!M91</f>
        <v>15</v>
      </c>
      <c r="J51" s="31">
        <f>base13!N91</f>
        <v>10</v>
      </c>
      <c r="K51" s="31">
        <f>base13!O91</f>
        <v>7</v>
      </c>
      <c r="L51" s="31">
        <f>base13!X91</f>
        <v>12</v>
      </c>
      <c r="M51" s="31">
        <f>base13!Y91</f>
        <v>13</v>
      </c>
      <c r="N51" s="31">
        <f>base13!AB91</f>
        <v>5</v>
      </c>
      <c r="O51" s="31">
        <f>base13!AC119</f>
        <v>15</v>
      </c>
      <c r="P51" s="31">
        <f>base13!AD119</f>
        <v>18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289FC6-D211-4A34-9391-B7C689F0E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0864807-ED64-43A6-B54B-C462B6898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FCAF0AB-D575-40E8-8C2B-6A5ACF5D0D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1A0D6-3123-436E-815E-1703966ED6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D310DB-1943-436D-A50D-FFCBE8F896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A018EBB-05D7-406C-8283-899002A7A5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9E346C-FC7C-4567-97E2-29A432B7DA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69854AF-6F11-4E07-8C2E-7FD0A1D9B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8AB65D-375C-4608-B40A-CC22651FB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399530-7E6C-43E2-B8A6-850728694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E83778A-DE1B-4057-9F4B-8D69BA28AD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5863F38-2957-4634-947F-BA0B33DAF7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4F132A-35FE-403D-997B-A382BABF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85C01-F32E-4416-8659-F046880DE8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AFE71F-AE34-45AD-AB40-E4CCCC58F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5C3ADA-7201-4A78-94F8-2A68D148978A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A8C9CD-CE10-4FCF-9E38-373FBC6824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2A662B-524C-4DE1-9D7F-01E9B572EFD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base13!F70</f>
        <v>9</v>
      </c>
      <c r="C2" s="31">
        <f>base13!D70</f>
        <v>4</v>
      </c>
      <c r="D2" s="31">
        <f>base13!G70</f>
        <v>5</v>
      </c>
      <c r="E2" s="31">
        <f>base13!I102</f>
        <v>5</v>
      </c>
      <c r="F2" s="31">
        <f>base13!J102</f>
        <v>12</v>
      </c>
      <c r="G2" s="31">
        <f>base13!K102</f>
        <v>11</v>
      </c>
      <c r="H2" s="31">
        <f>base13!L102</f>
        <v>15</v>
      </c>
      <c r="I2" s="31">
        <f>base13!M102</f>
        <v>8</v>
      </c>
      <c r="J2" s="31">
        <f>base13!N102</f>
        <v>9</v>
      </c>
      <c r="K2" s="31">
        <f>base13!O102</f>
        <v>10</v>
      </c>
      <c r="L2" s="31">
        <f>base13!X102</f>
        <v>12</v>
      </c>
      <c r="M2" s="31">
        <f>base13!Y102</f>
        <v>13</v>
      </c>
      <c r="N2" s="31">
        <f>base13!AB102</f>
        <v>15</v>
      </c>
      <c r="O2" s="31">
        <f>base13!AC102</f>
        <v>16</v>
      </c>
      <c r="P2" s="31">
        <f>base13!AD102</f>
        <v>14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base13!F71</f>
        <v>5</v>
      </c>
      <c r="C3" s="31">
        <f>base13!D71</f>
        <v>4</v>
      </c>
      <c r="D3" s="31">
        <f>base13!G71</f>
        <v>13</v>
      </c>
      <c r="E3" s="31">
        <f>base13!I103</f>
        <v>12</v>
      </c>
      <c r="F3" s="31">
        <f>base13!J103</f>
        <v>1</v>
      </c>
      <c r="G3" s="31">
        <f>base13!K103</f>
        <v>5</v>
      </c>
      <c r="H3" s="31">
        <f>base13!L103</f>
        <v>15</v>
      </c>
      <c r="I3" s="31">
        <f>base13!M103</f>
        <v>9</v>
      </c>
      <c r="J3" s="31">
        <f>base13!N103</f>
        <v>10</v>
      </c>
      <c r="K3" s="31">
        <f>base13!O103</f>
        <v>7</v>
      </c>
      <c r="L3" s="31">
        <f>base13!X103</f>
        <v>12</v>
      </c>
      <c r="M3" s="31">
        <f>base13!Y103</f>
        <v>5</v>
      </c>
      <c r="N3" s="31">
        <f>base13!AB103</f>
        <v>13</v>
      </c>
      <c r="O3" s="31">
        <f>base13!AC103</f>
        <v>15</v>
      </c>
      <c r="P3" s="31">
        <f>base13!AD103</f>
        <v>3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base13!F72</f>
        <v>3</v>
      </c>
      <c r="C4" s="31">
        <f>base13!D72</f>
        <v>4</v>
      </c>
      <c r="D4" s="31">
        <f>base13!G72</f>
        <v>6</v>
      </c>
      <c r="E4" s="31">
        <f>base13!I104</f>
        <v>14</v>
      </c>
      <c r="F4" s="31">
        <f>base13!J104</f>
        <v>1</v>
      </c>
      <c r="G4" s="31">
        <f>base13!K104</f>
        <v>12</v>
      </c>
      <c r="H4" s="31">
        <f>base13!L104</f>
        <v>11</v>
      </c>
      <c r="I4" s="31">
        <f>base13!M104</f>
        <v>15</v>
      </c>
      <c r="J4" s="31">
        <f>base13!N104</f>
        <v>8</v>
      </c>
      <c r="K4" s="31">
        <f>base13!O104</f>
        <v>9</v>
      </c>
      <c r="L4" s="31">
        <f>base13!X104</f>
        <v>13</v>
      </c>
      <c r="M4" s="31">
        <f>base13!Y104</f>
        <v>12</v>
      </c>
      <c r="N4" s="31">
        <f>base13!AB104</f>
        <v>16</v>
      </c>
      <c r="O4" s="31">
        <f>base13!AC104</f>
        <v>1</v>
      </c>
      <c r="P4" s="31">
        <f>base13!AD104</f>
        <v>5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base13!F73</f>
        <v>16</v>
      </c>
      <c r="C5" s="31">
        <f>base13!D73</f>
        <v>2</v>
      </c>
      <c r="D5" s="31">
        <f>base13!G73</f>
        <v>3</v>
      </c>
      <c r="E5" s="31">
        <f>base13!I105</f>
        <v>11</v>
      </c>
      <c r="F5" s="31">
        <f>base13!J105</f>
        <v>6</v>
      </c>
      <c r="G5" s="31">
        <f>base13!K105</f>
        <v>14</v>
      </c>
      <c r="H5" s="31">
        <f>base13!L105</f>
        <v>13</v>
      </c>
      <c r="I5" s="31">
        <f>base13!M105</f>
        <v>16</v>
      </c>
      <c r="J5" s="31">
        <f>base13!N105</f>
        <v>9</v>
      </c>
      <c r="K5" s="31">
        <f>base13!O105</f>
        <v>2</v>
      </c>
      <c r="L5" s="31">
        <f>base13!X105</f>
        <v>17</v>
      </c>
      <c r="M5" s="31">
        <f>base13!Y105</f>
        <v>12</v>
      </c>
      <c r="N5" s="31">
        <f>base13!AB105</f>
        <v>10</v>
      </c>
      <c r="O5" s="31">
        <f>base13!AC105</f>
        <v>13</v>
      </c>
      <c r="P5" s="31">
        <f>base13!AD105</f>
        <v>2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base13!F74</f>
        <v>5</v>
      </c>
      <c r="C6" s="31">
        <f>base13!D74</f>
        <v>3</v>
      </c>
      <c r="D6" s="31">
        <f>base13!G74</f>
        <v>4</v>
      </c>
      <c r="E6" s="31">
        <f>base13!I106</f>
        <v>5</v>
      </c>
      <c r="F6" s="31">
        <f>base13!J106</f>
        <v>8</v>
      </c>
      <c r="G6" s="31">
        <f>base13!K106</f>
        <v>13</v>
      </c>
      <c r="H6" s="31">
        <f>base13!L106</f>
        <v>6</v>
      </c>
      <c r="I6" s="31">
        <f>base13!M106</f>
        <v>16</v>
      </c>
      <c r="J6" s="31">
        <f>base13!N106</f>
        <v>9</v>
      </c>
      <c r="K6" s="31">
        <f>base13!O106</f>
        <v>2</v>
      </c>
      <c r="L6" s="31">
        <f>base13!X106</f>
        <v>12</v>
      </c>
      <c r="M6" s="31">
        <f>base13!Y106</f>
        <v>3</v>
      </c>
      <c r="N6" s="31">
        <f>base13!AB106</f>
        <v>13</v>
      </c>
      <c r="O6" s="31">
        <f>base13!AC106</f>
        <v>2</v>
      </c>
      <c r="P6" s="31">
        <f>base13!AD106</f>
        <v>14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base13!F75</f>
        <v>5</v>
      </c>
      <c r="C7" s="31">
        <f>base13!D75</f>
        <v>4</v>
      </c>
      <c r="D7" s="31">
        <f>base13!G75</f>
        <v>13</v>
      </c>
      <c r="E7" s="31">
        <f>base13!I107</f>
        <v>3</v>
      </c>
      <c r="F7" s="31">
        <f>base13!J107</f>
        <v>11</v>
      </c>
      <c r="G7" s="31">
        <f>base13!K107</f>
        <v>14</v>
      </c>
      <c r="H7" s="31">
        <f>base13!L107</f>
        <v>13</v>
      </c>
      <c r="I7" s="31">
        <f>base13!M107</f>
        <v>16</v>
      </c>
      <c r="J7" s="31">
        <f>base13!N107</f>
        <v>8</v>
      </c>
      <c r="K7" s="31">
        <f>base13!O107</f>
        <v>2</v>
      </c>
      <c r="L7" s="31">
        <f>base13!X107</f>
        <v>14</v>
      </c>
      <c r="M7" s="31">
        <f>base13!Y107</f>
        <v>13</v>
      </c>
      <c r="N7" s="31">
        <f>base13!AB107</f>
        <v>3</v>
      </c>
      <c r="O7" s="31">
        <f>base13!AC107</f>
        <v>18</v>
      </c>
      <c r="P7" s="31">
        <f>base13!AD107</f>
        <v>12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base13!F76</f>
        <v>4</v>
      </c>
      <c r="C8" s="31">
        <f>base13!D76</f>
        <v>3</v>
      </c>
      <c r="D8" s="31">
        <f>base13!G76</f>
        <v>6</v>
      </c>
      <c r="E8" s="31">
        <f>base13!I108</f>
        <v>12</v>
      </c>
      <c r="F8" s="31">
        <f>base13!J108</f>
        <v>14</v>
      </c>
      <c r="G8" s="31">
        <f>base13!K108</f>
        <v>2</v>
      </c>
      <c r="H8" s="31">
        <f>base13!L108</f>
        <v>9</v>
      </c>
      <c r="I8" s="31">
        <f>base13!M108</f>
        <v>10</v>
      </c>
      <c r="J8" s="31">
        <f>base13!N108</f>
        <v>11</v>
      </c>
      <c r="K8" s="31">
        <f>base13!O108</f>
        <v>7</v>
      </c>
      <c r="L8" s="31">
        <f>base13!X108</f>
        <v>15</v>
      </c>
      <c r="M8" s="31">
        <f>base13!Y108</f>
        <v>10</v>
      </c>
      <c r="N8" s="31">
        <f>base13!AB108</f>
        <v>17</v>
      </c>
      <c r="O8" s="31">
        <f>base13!AC108</f>
        <v>14</v>
      </c>
      <c r="P8" s="31">
        <f>base13!AD108</f>
        <v>3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base13!F77</f>
        <v>1</v>
      </c>
      <c r="C9" s="31">
        <f>base13!D77</f>
        <v>5</v>
      </c>
      <c r="D9" s="31">
        <f>base13!G77</f>
        <v>9</v>
      </c>
      <c r="E9" s="31">
        <f>base13!I109</f>
        <v>5</v>
      </c>
      <c r="F9" s="31">
        <f>base13!J109</f>
        <v>1</v>
      </c>
      <c r="G9" s="31">
        <f>base13!K109</f>
        <v>3</v>
      </c>
      <c r="H9" s="31">
        <f>base13!L109</f>
        <v>2</v>
      </c>
      <c r="I9" s="31">
        <f>base13!M109</f>
        <v>6</v>
      </c>
      <c r="J9" s="31">
        <f>base13!N109</f>
        <v>10</v>
      </c>
      <c r="K9" s="31">
        <f>base13!O109</f>
        <v>7</v>
      </c>
      <c r="L9" s="31">
        <f>base13!X109</f>
        <v>2</v>
      </c>
      <c r="M9" s="31">
        <f>base13!Y109</f>
        <v>3</v>
      </c>
      <c r="N9" s="31">
        <f>base13!AB109</f>
        <v>5</v>
      </c>
      <c r="O9" s="31">
        <f>base13!AC109</f>
        <v>17</v>
      </c>
      <c r="P9" s="31">
        <f>base13!AD109</f>
        <v>14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base13!F78</f>
        <v>12</v>
      </c>
      <c r="C10" s="31">
        <f>base13!D78</f>
        <v>4</v>
      </c>
      <c r="D10" s="31">
        <f>base13!G78</f>
        <v>5</v>
      </c>
      <c r="E10" s="31">
        <f>base13!I110</f>
        <v>4</v>
      </c>
      <c r="F10" s="31">
        <f>base13!J110</f>
        <v>12</v>
      </c>
      <c r="G10" s="31">
        <f>base13!K110</f>
        <v>2</v>
      </c>
      <c r="H10" s="31">
        <f>base13!L110</f>
        <v>10</v>
      </c>
      <c r="I10" s="31">
        <f>base13!M110</f>
        <v>7</v>
      </c>
      <c r="J10" s="31">
        <f>base13!N110</f>
        <v>13</v>
      </c>
      <c r="K10" s="31">
        <f>base13!O110</f>
        <v>15</v>
      </c>
      <c r="L10" s="31">
        <f>base13!X110</f>
        <v>14</v>
      </c>
      <c r="M10" s="31">
        <f>base13!Y110</f>
        <v>2</v>
      </c>
      <c r="N10" s="31">
        <f>base13!AB110</f>
        <v>10</v>
      </c>
      <c r="O10" s="31">
        <f>base13!AC110</f>
        <v>12</v>
      </c>
      <c r="P10" s="31">
        <f>base13!AD110</f>
        <v>13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base13!F79</f>
        <v>8</v>
      </c>
      <c r="C11" s="31">
        <f>base13!D79</f>
        <v>2</v>
      </c>
      <c r="D11" s="31">
        <f>base13!G79</f>
        <v>7</v>
      </c>
      <c r="E11" s="31">
        <f>base13!I111</f>
        <v>1</v>
      </c>
      <c r="F11" s="31">
        <f>base13!J111</f>
        <v>12</v>
      </c>
      <c r="G11" s="31">
        <f>base13!K111</f>
        <v>8</v>
      </c>
      <c r="H11" s="31">
        <f>base13!L111</f>
        <v>13</v>
      </c>
      <c r="I11" s="31">
        <f>base13!M111</f>
        <v>2</v>
      </c>
      <c r="J11" s="31">
        <f>base13!N111</f>
        <v>10</v>
      </c>
      <c r="K11" s="31">
        <f>base13!O111</f>
        <v>7</v>
      </c>
      <c r="L11" s="31">
        <f>base13!X111</f>
        <v>14</v>
      </c>
      <c r="M11" s="31">
        <f>base13!Y111</f>
        <v>18</v>
      </c>
      <c r="N11" s="31">
        <f>base13!AB111</f>
        <v>2</v>
      </c>
      <c r="O11" s="31">
        <f>base13!AC111</f>
        <v>12</v>
      </c>
      <c r="P11" s="31">
        <f>base13!AD111</f>
        <v>10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base13!F80</f>
        <v>5</v>
      </c>
      <c r="C12" s="31">
        <f>base13!D80</f>
        <v>4</v>
      </c>
      <c r="D12" s="31">
        <f>base13!G80</f>
        <v>12</v>
      </c>
      <c r="E12" s="31">
        <f>base13!I112</f>
        <v>1</v>
      </c>
      <c r="F12" s="31">
        <f>base13!J112</f>
        <v>0</v>
      </c>
      <c r="G12" s="31">
        <f>base13!K112</f>
        <v>6</v>
      </c>
      <c r="H12" s="31">
        <f>base13!L112</f>
        <v>13</v>
      </c>
      <c r="I12" s="31">
        <f>base13!M112</f>
        <v>7</v>
      </c>
      <c r="J12" s="31">
        <f>base13!N112</f>
        <v>14</v>
      </c>
      <c r="K12" s="31">
        <f>base13!O112</f>
        <v>11</v>
      </c>
      <c r="L12" s="31">
        <f>base13!X112</f>
        <v>14</v>
      </c>
      <c r="M12" s="31">
        <f>base13!Y112</f>
        <v>2</v>
      </c>
      <c r="N12" s="31">
        <f>base13!AB112</f>
        <v>18</v>
      </c>
      <c r="O12" s="31">
        <f>base13!AC112</f>
        <v>13</v>
      </c>
      <c r="P12" s="31">
        <f>base13!AD112</f>
        <v>10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base13!F81</f>
        <v>5</v>
      </c>
      <c r="C13" s="31">
        <f>base13!D81</f>
        <v>9</v>
      </c>
      <c r="D13" s="31">
        <f>base13!G81</f>
        <v>15</v>
      </c>
      <c r="E13" s="31">
        <f>base13!I113</f>
        <v>1</v>
      </c>
      <c r="F13" s="31">
        <f>base13!J113</f>
        <v>12</v>
      </c>
      <c r="G13" s="31">
        <f>base13!K113</f>
        <v>4</v>
      </c>
      <c r="H13" s="31">
        <f>base13!L113</f>
        <v>13</v>
      </c>
      <c r="I13" s="31">
        <f>base13!M113</f>
        <v>2</v>
      </c>
      <c r="J13" s="31">
        <f>base13!N113</f>
        <v>3</v>
      </c>
      <c r="K13" s="31">
        <f>base13!O113</f>
        <v>10</v>
      </c>
      <c r="L13" s="31">
        <f>base13!X113</f>
        <v>17</v>
      </c>
      <c r="M13" s="31">
        <f>base13!Y113</f>
        <v>18</v>
      </c>
      <c r="N13" s="31">
        <f>base13!AB113</f>
        <v>8</v>
      </c>
      <c r="O13" s="31">
        <f>base13!AC113</f>
        <v>15</v>
      </c>
      <c r="P13" s="31">
        <f>base13!AD113</f>
        <v>10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base13!F82</f>
        <v>4</v>
      </c>
      <c r="C14" s="31">
        <f>base13!D82</f>
        <v>3</v>
      </c>
      <c r="D14" s="31">
        <f>base13!G82</f>
        <v>9</v>
      </c>
      <c r="E14" s="31">
        <f>base13!I114</f>
        <v>9</v>
      </c>
      <c r="F14" s="31">
        <f>base13!J114</f>
        <v>1</v>
      </c>
      <c r="G14" s="31">
        <f>base13!K114</f>
        <v>7</v>
      </c>
      <c r="H14" s="31">
        <f>base13!L114</f>
        <v>10</v>
      </c>
      <c r="I14" s="31">
        <f>base13!M114</f>
        <v>11</v>
      </c>
      <c r="J14" s="31">
        <f>base13!N114</f>
        <v>2</v>
      </c>
      <c r="K14" s="31">
        <f>base13!O114</f>
        <v>13</v>
      </c>
      <c r="L14" s="31">
        <f>base13!X114</f>
        <v>14</v>
      </c>
      <c r="M14" s="31">
        <f>base13!Y114</f>
        <v>12</v>
      </c>
      <c r="N14" s="31">
        <f>base13!AB114</f>
        <v>5</v>
      </c>
      <c r="O14" s="31">
        <f>base13!AC114</f>
        <v>15</v>
      </c>
      <c r="P14" s="31">
        <f>base13!AD114</f>
        <v>18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base13!F83</f>
        <v>9</v>
      </c>
      <c r="C15" s="31">
        <f>base13!D83</f>
        <v>12</v>
      </c>
      <c r="D15" s="31">
        <f>base13!G83</f>
        <v>5</v>
      </c>
      <c r="E15" s="31">
        <f>base13!I115</f>
        <v>11</v>
      </c>
      <c r="F15" s="31">
        <f>base13!J115</f>
        <v>9</v>
      </c>
      <c r="G15" s="31">
        <f>base13!K115</f>
        <v>7</v>
      </c>
      <c r="H15" s="31">
        <f>base13!L115</f>
        <v>6</v>
      </c>
      <c r="I15" s="31">
        <f>base13!M115</f>
        <v>10</v>
      </c>
      <c r="J15" s="31">
        <f>base13!N115</f>
        <v>2</v>
      </c>
      <c r="K15" s="31">
        <f>base13!O115</f>
        <v>13</v>
      </c>
      <c r="L15" s="31">
        <f>base13!X115</f>
        <v>13</v>
      </c>
      <c r="M15" s="31">
        <f>base13!Y115</f>
        <v>10</v>
      </c>
      <c r="N15" s="31">
        <f>base13!AB115</f>
        <v>3</v>
      </c>
      <c r="O15" s="31">
        <f>base13!AC115</f>
        <v>14</v>
      </c>
      <c r="P15" s="31">
        <f>base13!AD115</f>
        <v>2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base13!F84</f>
        <v>1</v>
      </c>
      <c r="C16" s="31">
        <f>base13!D84</f>
        <v>5</v>
      </c>
      <c r="D16" s="31">
        <f>base13!G84</f>
        <v>12</v>
      </c>
      <c r="E16" s="31">
        <f>base13!I116</f>
        <v>6</v>
      </c>
      <c r="F16" s="31">
        <f>base13!J116</f>
        <v>9</v>
      </c>
      <c r="G16" s="31">
        <f>base13!K116</f>
        <v>7</v>
      </c>
      <c r="H16" s="31">
        <f>base13!L116</f>
        <v>10</v>
      </c>
      <c r="I16" s="31">
        <f>base13!M116</f>
        <v>11</v>
      </c>
      <c r="J16" s="31">
        <f>base13!N116</f>
        <v>2</v>
      </c>
      <c r="K16" s="31">
        <f>base13!O116</f>
        <v>13</v>
      </c>
      <c r="L16" s="31">
        <f>base13!X116</f>
        <v>13</v>
      </c>
      <c r="M16" s="31">
        <f>base13!Y116</f>
        <v>5</v>
      </c>
      <c r="N16" s="31">
        <f>base13!AB116</f>
        <v>12</v>
      </c>
      <c r="O16" s="31">
        <f>base13!AC116</f>
        <v>14</v>
      </c>
      <c r="P16" s="31">
        <f>base13!AD116</f>
        <v>15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base13!F85</f>
        <v>8</v>
      </c>
      <c r="C17" s="31">
        <f>base13!D85</f>
        <v>14</v>
      </c>
      <c r="D17" s="31">
        <f>base13!G85</f>
        <v>9</v>
      </c>
      <c r="E17" s="31">
        <f>base13!I117</f>
        <v>9</v>
      </c>
      <c r="F17" s="31">
        <f>base13!J117</f>
        <v>6</v>
      </c>
      <c r="G17" s="31">
        <f>base13!K117</f>
        <v>2</v>
      </c>
      <c r="H17" s="31">
        <f>base13!L117</f>
        <v>8</v>
      </c>
      <c r="I17" s="31">
        <f>base13!M117</f>
        <v>16</v>
      </c>
      <c r="J17" s="31">
        <f>base13!N117</f>
        <v>1</v>
      </c>
      <c r="K17" s="31">
        <f>base13!O117</f>
        <v>7</v>
      </c>
      <c r="L17" s="31">
        <f>base13!X117</f>
        <v>1</v>
      </c>
      <c r="M17" s="31">
        <f>base13!Y117</f>
        <v>13</v>
      </c>
      <c r="N17" s="31">
        <f>base13!AB117</f>
        <v>12</v>
      </c>
      <c r="O17" s="31">
        <f>base13!AC117</f>
        <v>5</v>
      </c>
      <c r="P17" s="31">
        <f>base13!AD117</f>
        <v>18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base13!F86</f>
        <v>13</v>
      </c>
      <c r="C18" s="31">
        <f>base13!D86</f>
        <v>14</v>
      </c>
      <c r="D18" s="31">
        <f>base13!G86</f>
        <v>1</v>
      </c>
      <c r="E18" s="31">
        <f>base13!I118</f>
        <v>12</v>
      </c>
      <c r="F18" s="31">
        <f>base13!J118</f>
        <v>14</v>
      </c>
      <c r="G18" s="31">
        <f>base13!K118</f>
        <v>10</v>
      </c>
      <c r="H18" s="31">
        <f>base13!L118</f>
        <v>2</v>
      </c>
      <c r="I18" s="31">
        <f>base13!M118</f>
        <v>8</v>
      </c>
      <c r="J18" s="31">
        <f>base13!N118</f>
        <v>16</v>
      </c>
      <c r="K18" s="31">
        <f>base13!O118</f>
        <v>7</v>
      </c>
      <c r="L18" s="31">
        <f>base13!X118</f>
        <v>12</v>
      </c>
      <c r="M18" s="31">
        <f>base13!Y118</f>
        <v>14</v>
      </c>
      <c r="N18" s="31">
        <f>base13!AB118</f>
        <v>18</v>
      </c>
      <c r="O18" s="31">
        <f>base13!AC118</f>
        <v>15</v>
      </c>
      <c r="P18" s="31">
        <f>base13!AD118</f>
        <v>3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base13!F87</f>
        <v>4</v>
      </c>
      <c r="C19" s="31">
        <f>base13!D87</f>
        <v>11</v>
      </c>
      <c r="D19" s="31">
        <f>base13!G87</f>
        <v>3</v>
      </c>
      <c r="E19" s="31">
        <f>base13!I119</f>
        <v>9</v>
      </c>
      <c r="F19" s="31">
        <f>base13!J119</f>
        <v>14</v>
      </c>
      <c r="G19" s="31">
        <f>base13!K119</f>
        <v>10</v>
      </c>
      <c r="H19" s="31">
        <f>base13!L119</f>
        <v>2</v>
      </c>
      <c r="I19" s="31">
        <f>base13!M119</f>
        <v>8</v>
      </c>
      <c r="J19" s="31">
        <f>base13!N119</f>
        <v>16</v>
      </c>
      <c r="K19" s="31">
        <f>base13!O119</f>
        <v>7</v>
      </c>
      <c r="L19" s="31">
        <f>base13!X119</f>
        <v>12</v>
      </c>
      <c r="M19" s="31">
        <f>base13!Y119</f>
        <v>13</v>
      </c>
      <c r="N19" s="31">
        <f>base13!AB119</f>
        <v>14</v>
      </c>
      <c r="O19" s="31">
        <f>base13!AC119</f>
        <v>15</v>
      </c>
      <c r="P19" s="31">
        <f>base13!AD119</f>
        <v>18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base13!F88</f>
        <v>12</v>
      </c>
      <c r="C20" s="31">
        <f>base13!D88</f>
        <v>5</v>
      </c>
      <c r="D20" s="31">
        <f>base13!G88</f>
        <v>1</v>
      </c>
      <c r="E20" s="31">
        <f>base13!I70</f>
        <v>10</v>
      </c>
      <c r="F20" s="31">
        <f>base13!J70</f>
        <v>11</v>
      </c>
      <c r="G20" s="31">
        <f>base13!K70</f>
        <v>7</v>
      </c>
      <c r="H20" s="31">
        <f>base13!L70</f>
        <v>12</v>
      </c>
      <c r="I20" s="31">
        <f>base13!M70</f>
        <v>13</v>
      </c>
      <c r="J20" s="31">
        <f>base13!N70</f>
        <v>15</v>
      </c>
      <c r="K20" s="31">
        <f>base13!O70</f>
        <v>7</v>
      </c>
      <c r="L20" s="31">
        <f>base13!X70</f>
        <v>12</v>
      </c>
      <c r="M20" s="31">
        <f>base13!Y70</f>
        <v>13</v>
      </c>
      <c r="N20" s="31">
        <f>base13!AB70</f>
        <v>14</v>
      </c>
      <c r="O20" s="31">
        <f>base13!AC70</f>
        <v>15</v>
      </c>
      <c r="P20" s="31">
        <f>base13!AD70</f>
        <v>1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base13!F89</f>
        <v>14</v>
      </c>
      <c r="C21" s="31">
        <f>base13!D89</f>
        <v>4</v>
      </c>
      <c r="D21" s="31">
        <f>base13!G89</f>
        <v>1</v>
      </c>
      <c r="E21" s="31">
        <f>base13!I71</f>
        <v>2</v>
      </c>
      <c r="F21" s="31">
        <f>base13!J71</f>
        <v>3</v>
      </c>
      <c r="G21" s="31">
        <f>base13!K71</f>
        <v>10</v>
      </c>
      <c r="H21" s="31">
        <f>base13!L71</f>
        <v>7</v>
      </c>
      <c r="I21" s="31">
        <f>base13!M71</f>
        <v>12</v>
      </c>
      <c r="J21" s="31">
        <f>base13!N71</f>
        <v>14</v>
      </c>
      <c r="K21" s="31">
        <f>base13!O71</f>
        <v>7</v>
      </c>
      <c r="L21" s="31">
        <f>base13!X71</f>
        <v>15</v>
      </c>
      <c r="M21" s="31">
        <f>base13!Y71</f>
        <v>13</v>
      </c>
      <c r="N21" s="31">
        <f>base13!AB71</f>
        <v>4</v>
      </c>
      <c r="O21" s="31">
        <f>base13!AC71</f>
        <v>10</v>
      </c>
      <c r="P21" s="31">
        <f>base13!AD71</f>
        <v>11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base13!F90</f>
        <v>11</v>
      </c>
      <c r="C22" s="31">
        <f>base13!D90</f>
        <v>5</v>
      </c>
      <c r="D22" s="31">
        <f>base13!G90</f>
        <v>3</v>
      </c>
      <c r="E22" s="31">
        <f>base13!I72</f>
        <v>10</v>
      </c>
      <c r="F22" s="31">
        <f>base13!J72</f>
        <v>14</v>
      </c>
      <c r="G22" s="31">
        <f>base13!K72</f>
        <v>11</v>
      </c>
      <c r="H22" s="31">
        <f>base13!L72</f>
        <v>2</v>
      </c>
      <c r="I22" s="31">
        <f>base13!M72</f>
        <v>1</v>
      </c>
      <c r="J22" s="31">
        <f>base13!N72</f>
        <v>13</v>
      </c>
      <c r="K22" s="31">
        <f>base13!O72</f>
        <v>17</v>
      </c>
      <c r="L22" s="31">
        <f>base13!X72</f>
        <v>16</v>
      </c>
      <c r="M22" s="31">
        <f>base13!Y72</f>
        <v>13</v>
      </c>
      <c r="N22" s="31">
        <f>base13!AB72</f>
        <v>15</v>
      </c>
      <c r="O22" s="31">
        <f>base13!AC72</f>
        <v>18</v>
      </c>
      <c r="P22" s="31">
        <f>base13!AD72</f>
        <v>1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base13!F91</f>
        <v>1</v>
      </c>
      <c r="C23" s="31">
        <f>base13!D91</f>
        <v>4</v>
      </c>
      <c r="D23" s="31">
        <f>base13!G91</f>
        <v>14</v>
      </c>
      <c r="E23" s="31">
        <f>base13!I73</f>
        <v>1</v>
      </c>
      <c r="F23" s="31">
        <f>base13!J73</f>
        <v>4</v>
      </c>
      <c r="G23" s="31">
        <f>base13!K73</f>
        <v>9</v>
      </c>
      <c r="H23" s="31">
        <f>base13!L73</f>
        <v>12</v>
      </c>
      <c r="I23" s="31">
        <f>base13!M73</f>
        <v>7</v>
      </c>
      <c r="J23" s="31">
        <f>base13!N73</f>
        <v>13</v>
      </c>
      <c r="K23" s="31">
        <f>base13!O73</f>
        <v>7</v>
      </c>
      <c r="L23" s="31">
        <f>base13!X73</f>
        <v>1</v>
      </c>
      <c r="M23" s="31">
        <f>base13!Y73</f>
        <v>11</v>
      </c>
      <c r="N23" s="31">
        <f>base13!AB73</f>
        <v>12</v>
      </c>
      <c r="O23" s="31">
        <f>base13!AC73</f>
        <v>15</v>
      </c>
      <c r="P23" s="31">
        <f>base13!AD73</f>
        <v>10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base13!F92</f>
        <v>12</v>
      </c>
      <c r="C24" s="31">
        <f>base13!D92</f>
        <v>14</v>
      </c>
      <c r="D24" s="31">
        <f>base13!G92</f>
        <v>5</v>
      </c>
      <c r="E24" s="31">
        <f>base13!I74</f>
        <v>12</v>
      </c>
      <c r="F24" s="31">
        <f>base13!J74</f>
        <v>8</v>
      </c>
      <c r="G24" s="31">
        <f>base13!K74</f>
        <v>11</v>
      </c>
      <c r="H24" s="31">
        <f>base13!L74</f>
        <v>7</v>
      </c>
      <c r="I24" s="31">
        <f>base13!M74</f>
        <v>15</v>
      </c>
      <c r="J24" s="31">
        <f>base13!N74</f>
        <v>14</v>
      </c>
      <c r="K24" s="31">
        <f>base13!O74</f>
        <v>10</v>
      </c>
      <c r="L24" s="31">
        <f>base13!X74</f>
        <v>11</v>
      </c>
      <c r="M24" s="31">
        <f>base13!Y74</f>
        <v>12</v>
      </c>
      <c r="N24" s="31">
        <f>base13!AB74</f>
        <v>13</v>
      </c>
      <c r="O24" s="31">
        <f>base13!AC74</f>
        <v>15</v>
      </c>
      <c r="P24" s="31">
        <f>base13!AD74</f>
        <v>3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base13!F93</f>
        <v>6</v>
      </c>
      <c r="C25" s="31">
        <f>base13!D93</f>
        <v>1</v>
      </c>
      <c r="D25" s="31">
        <f>base13!G93</f>
        <v>4</v>
      </c>
      <c r="E25" s="31">
        <f>base13!I75</f>
        <v>3</v>
      </c>
      <c r="F25" s="31">
        <f>base13!J75</f>
        <v>2</v>
      </c>
      <c r="G25" s="31">
        <f>base13!K75</f>
        <v>10</v>
      </c>
      <c r="H25" s="31">
        <f>base13!L75</f>
        <v>7</v>
      </c>
      <c r="I25" s="31">
        <f>base13!M75</f>
        <v>12</v>
      </c>
      <c r="J25" s="31">
        <f>base13!N75</f>
        <v>14</v>
      </c>
      <c r="K25" s="31">
        <f>base13!O75</f>
        <v>15</v>
      </c>
      <c r="L25" s="31">
        <f>base13!X75</f>
        <v>15</v>
      </c>
      <c r="M25" s="31">
        <f>base13!Y75</f>
        <v>13</v>
      </c>
      <c r="N25" s="31">
        <f>base13!AB75</f>
        <v>4</v>
      </c>
      <c r="O25" s="31">
        <f>base13!AC75</f>
        <v>10</v>
      </c>
      <c r="P25" s="31">
        <f>base13!AD75</f>
        <v>12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base13!F94</f>
        <v>1</v>
      </c>
      <c r="C26" s="31">
        <f>base13!D94</f>
        <v>12</v>
      </c>
      <c r="D26" s="31">
        <f>base13!G94</f>
        <v>3</v>
      </c>
      <c r="E26" s="31">
        <f>base13!I76</f>
        <v>7</v>
      </c>
      <c r="F26" s="31">
        <f>base13!J76</f>
        <v>8</v>
      </c>
      <c r="G26" s="31">
        <f>base13!K76</f>
        <v>11</v>
      </c>
      <c r="H26" s="31">
        <f>base13!L76</f>
        <v>10</v>
      </c>
      <c r="I26" s="31">
        <f>base13!M76</f>
        <v>9</v>
      </c>
      <c r="J26" s="31">
        <f>base13!N76</f>
        <v>12</v>
      </c>
      <c r="K26" s="31">
        <f>base13!O76</f>
        <v>10</v>
      </c>
      <c r="L26" s="31">
        <f>base13!X76</f>
        <v>10</v>
      </c>
      <c r="M26" s="31">
        <f>base13!Y76</f>
        <v>12</v>
      </c>
      <c r="N26" s="31">
        <f>base13!AB76</f>
        <v>15</v>
      </c>
      <c r="O26" s="31">
        <f>base13!AC76</f>
        <v>11</v>
      </c>
      <c r="P26" s="31">
        <f>base13!AD76</f>
        <v>16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base13!F95</f>
        <v>1</v>
      </c>
      <c r="C27" s="31">
        <f>base13!D95</f>
        <v>4</v>
      </c>
      <c r="D27" s="31">
        <f>base13!G95</f>
        <v>6</v>
      </c>
      <c r="E27" s="31">
        <f>base13!I77</f>
        <v>12</v>
      </c>
      <c r="F27" s="31">
        <f>base13!J77</f>
        <v>14</v>
      </c>
      <c r="G27" s="31">
        <f>base13!K77</f>
        <v>8</v>
      </c>
      <c r="H27" s="31">
        <f>base13!L77</f>
        <v>11</v>
      </c>
      <c r="I27" s="31">
        <f>base13!M77</f>
        <v>16</v>
      </c>
      <c r="J27" s="31">
        <f>base13!N77</f>
        <v>13</v>
      </c>
      <c r="K27" s="31">
        <f>base13!O77</f>
        <v>2</v>
      </c>
      <c r="L27" s="31">
        <f>base13!X77</f>
        <v>12</v>
      </c>
      <c r="M27" s="31">
        <f>base13!Y77</f>
        <v>14</v>
      </c>
      <c r="N27" s="31">
        <f>base13!AB77</f>
        <v>18</v>
      </c>
      <c r="O27" s="31">
        <f>base13!AC77</f>
        <v>15</v>
      </c>
      <c r="P27" s="31">
        <f>base13!AD77</f>
        <v>3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base13!F96</f>
        <v>11</v>
      </c>
      <c r="C28" s="31">
        <f>base13!D96</f>
        <v>12</v>
      </c>
      <c r="D28" s="31">
        <f>base13!G96</f>
        <v>6</v>
      </c>
      <c r="E28" s="31">
        <f>base13!I78</f>
        <v>9</v>
      </c>
      <c r="F28" s="31">
        <f>base13!J78</f>
        <v>14</v>
      </c>
      <c r="G28" s="31">
        <f>base13!K78</f>
        <v>11</v>
      </c>
      <c r="H28" s="31">
        <f>base13!L78</f>
        <v>10</v>
      </c>
      <c r="I28" s="31">
        <f>base13!M78</f>
        <v>7</v>
      </c>
      <c r="J28" s="31">
        <f>base13!N78</f>
        <v>8</v>
      </c>
      <c r="K28" s="31">
        <f>base13!O78</f>
        <v>2</v>
      </c>
      <c r="L28" s="31">
        <f>base13!X78</f>
        <v>12</v>
      </c>
      <c r="M28" s="31">
        <f>base13!Y78</f>
        <v>13</v>
      </c>
      <c r="N28" s="31">
        <f>base13!AB78</f>
        <v>14</v>
      </c>
      <c r="O28" s="31">
        <f>base13!AC78</f>
        <v>15</v>
      </c>
      <c r="P28" s="31">
        <f>base13!AD78</f>
        <v>18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base13!F97</f>
        <v>12</v>
      </c>
      <c r="C29" s="31">
        <f>base13!D97</f>
        <v>1</v>
      </c>
      <c r="D29" s="31">
        <f>base13!G97</f>
        <v>9</v>
      </c>
      <c r="E29" s="31">
        <f>base13!I79</f>
        <v>5</v>
      </c>
      <c r="F29" s="31">
        <f>base13!J79</f>
        <v>13</v>
      </c>
      <c r="G29" s="31">
        <f>base13!K79</f>
        <v>9</v>
      </c>
      <c r="H29" s="31">
        <f>base13!L79</f>
        <v>11</v>
      </c>
      <c r="I29" s="31">
        <f>base13!M79</f>
        <v>14</v>
      </c>
      <c r="J29" s="31">
        <f>base13!N79</f>
        <v>10</v>
      </c>
      <c r="K29" s="31">
        <f>base13!O79</f>
        <v>12</v>
      </c>
      <c r="L29" s="31">
        <f>base13!X79</f>
        <v>10</v>
      </c>
      <c r="M29" s="31">
        <f>base13!Y79</f>
        <v>11</v>
      </c>
      <c r="N29" s="31">
        <f>base13!AB79</f>
        <v>16</v>
      </c>
      <c r="O29" s="31">
        <f>base13!AC79</f>
        <v>12</v>
      </c>
      <c r="P29" s="31">
        <f>base13!AD79</f>
        <v>14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base13!F98</f>
        <v>1</v>
      </c>
      <c r="C30" s="31">
        <f>base13!D98</f>
        <v>4</v>
      </c>
      <c r="D30" s="31">
        <f>base13!G98</f>
        <v>6</v>
      </c>
      <c r="E30" s="31">
        <f>base13!I80</f>
        <v>9</v>
      </c>
      <c r="F30" s="31">
        <f>base13!J80</f>
        <v>14</v>
      </c>
      <c r="G30" s="31">
        <f>base13!K80</f>
        <v>11</v>
      </c>
      <c r="H30" s="31">
        <f>base13!L80</f>
        <v>8</v>
      </c>
      <c r="I30" s="31">
        <f>base13!M80</f>
        <v>7</v>
      </c>
      <c r="J30" s="31">
        <f>base13!N80</f>
        <v>2</v>
      </c>
      <c r="K30" s="31">
        <f>base13!O80</f>
        <v>10</v>
      </c>
      <c r="L30" s="31">
        <f>base13!X80</f>
        <v>12</v>
      </c>
      <c r="M30" s="31">
        <f>base13!Y80</f>
        <v>13</v>
      </c>
      <c r="N30" s="31">
        <f>base13!AB80</f>
        <v>3</v>
      </c>
      <c r="O30" s="31">
        <f>base13!AC80</f>
        <v>15</v>
      </c>
      <c r="P30" s="31">
        <f>base13!AD80</f>
        <v>18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base13!F99</f>
        <v>5</v>
      </c>
      <c r="C31" s="31">
        <f>base13!D99</f>
        <v>14</v>
      </c>
      <c r="D31" s="31">
        <f>base13!G99</f>
        <v>8</v>
      </c>
      <c r="E31" s="31">
        <f>base13!I81</f>
        <v>6</v>
      </c>
      <c r="F31" s="31">
        <f>base13!J81</f>
        <v>11</v>
      </c>
      <c r="G31" s="31">
        <f>base13!K81</f>
        <v>8</v>
      </c>
      <c r="H31" s="31">
        <f>base13!L81</f>
        <v>1</v>
      </c>
      <c r="I31" s="31">
        <f>base13!M81</f>
        <v>12</v>
      </c>
      <c r="J31" s="31">
        <f>base13!N81</f>
        <v>14</v>
      </c>
      <c r="K31" s="31">
        <f>base13!O81</f>
        <v>16</v>
      </c>
      <c r="L31" s="31">
        <f>base13!X81</f>
        <v>4</v>
      </c>
      <c r="M31" s="31">
        <f>base13!Y81</f>
        <v>18</v>
      </c>
      <c r="N31" s="31">
        <f>base13!AB81</f>
        <v>6</v>
      </c>
      <c r="O31" s="31">
        <f>base13!AC81</f>
        <v>13</v>
      </c>
      <c r="P31" s="31">
        <f>base13!AD81</f>
        <v>15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base13!F100</f>
        <v>4</v>
      </c>
      <c r="C32" s="31">
        <f>base13!D100</f>
        <v>6</v>
      </c>
      <c r="D32" s="31">
        <f>base13!G100</f>
        <v>1</v>
      </c>
      <c r="E32" s="31">
        <f>base13!I82</f>
        <v>1</v>
      </c>
      <c r="F32" s="31">
        <f>base13!J82</f>
        <v>5</v>
      </c>
      <c r="G32" s="31">
        <f>base13!K82</f>
        <v>6</v>
      </c>
      <c r="H32" s="31">
        <f>base13!L82</f>
        <v>10</v>
      </c>
      <c r="I32" s="31">
        <f>base13!M82</f>
        <v>7</v>
      </c>
      <c r="J32" s="31">
        <f>base13!N82</f>
        <v>8</v>
      </c>
      <c r="K32" s="31">
        <f>base13!O82</f>
        <v>16</v>
      </c>
      <c r="L32" s="31">
        <f>base13!X82</f>
        <v>3</v>
      </c>
      <c r="M32" s="31">
        <f>base13!Y82</f>
        <v>12</v>
      </c>
      <c r="N32" s="31">
        <f>base13!AB82</f>
        <v>18</v>
      </c>
      <c r="O32" s="31">
        <f>base13!AC82</f>
        <v>2</v>
      </c>
      <c r="P32" s="31">
        <f>base13!AD82</f>
        <v>10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base13!F101</f>
        <v>9</v>
      </c>
      <c r="C33" s="31">
        <f>base13!D101</f>
        <v>14</v>
      </c>
      <c r="D33" s="31">
        <f>base13!G101</f>
        <v>3</v>
      </c>
      <c r="E33" s="31">
        <f>base13!I83</f>
        <v>6</v>
      </c>
      <c r="F33" s="31">
        <f>base13!J83</f>
        <v>14</v>
      </c>
      <c r="G33" s="31">
        <f>base13!K83</f>
        <v>1</v>
      </c>
      <c r="H33" s="31">
        <f>base13!L83</f>
        <v>13</v>
      </c>
      <c r="I33" s="31">
        <f>base13!M83</f>
        <v>8</v>
      </c>
      <c r="J33" s="31">
        <f>base13!N83</f>
        <v>10</v>
      </c>
      <c r="K33" s="31">
        <f>base13!O83</f>
        <v>15</v>
      </c>
      <c r="L33" s="31">
        <f>base13!X83</f>
        <v>12</v>
      </c>
      <c r="M33" s="31">
        <f>base13!Y83</f>
        <v>3</v>
      </c>
      <c r="N33" s="31">
        <f>base13!AB83</f>
        <v>14</v>
      </c>
      <c r="O33" s="31">
        <f>base13!AC83</f>
        <v>2</v>
      </c>
      <c r="P33" s="31">
        <f>base13!AD83</f>
        <v>15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base13!F102</f>
        <v>16</v>
      </c>
      <c r="C34" s="31">
        <f>base13!D102</f>
        <v>4</v>
      </c>
      <c r="D34" s="31">
        <f>base13!G102</f>
        <v>6</v>
      </c>
      <c r="E34" s="31">
        <f>base13!I84</f>
        <v>11</v>
      </c>
      <c r="F34" s="31">
        <f>base13!J84</f>
        <v>15</v>
      </c>
      <c r="G34" s="31">
        <f>base13!K84</f>
        <v>8</v>
      </c>
      <c r="H34" s="31">
        <f>base13!L84</f>
        <v>9</v>
      </c>
      <c r="I34" s="31">
        <f>base13!M84</f>
        <v>10</v>
      </c>
      <c r="J34" s="31">
        <f>base13!N84</f>
        <v>7</v>
      </c>
      <c r="K34" s="31">
        <f>base13!O84</f>
        <v>16</v>
      </c>
      <c r="L34" s="31">
        <f>base13!X84</f>
        <v>12</v>
      </c>
      <c r="M34" s="31">
        <f>base13!Y84</f>
        <v>14</v>
      </c>
      <c r="N34" s="31">
        <f>base13!AB84</f>
        <v>3</v>
      </c>
      <c r="O34" s="31">
        <f>base13!AC84</f>
        <v>15</v>
      </c>
      <c r="P34" s="31">
        <f>base13!AD84</f>
        <v>2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base13!F103</f>
        <v>8</v>
      </c>
      <c r="C35" s="31">
        <f>base13!D103</f>
        <v>14</v>
      </c>
      <c r="D35" s="31">
        <f>base13!G103</f>
        <v>4</v>
      </c>
      <c r="E35" s="31">
        <f>base13!I85</f>
        <v>16</v>
      </c>
      <c r="F35" s="31">
        <f>base13!J85</f>
        <v>17</v>
      </c>
      <c r="G35" s="31">
        <f>base13!K85</f>
        <v>5</v>
      </c>
      <c r="H35" s="31">
        <f>base13!L85</f>
        <v>7</v>
      </c>
      <c r="I35" s="31">
        <f>base13!M85</f>
        <v>10</v>
      </c>
      <c r="J35" s="31">
        <f>base13!N85</f>
        <v>12</v>
      </c>
      <c r="K35" s="31">
        <f>base13!O85</f>
        <v>1</v>
      </c>
      <c r="L35" s="31">
        <f>base13!X85</f>
        <v>12</v>
      </c>
      <c r="M35" s="31">
        <f>base13!Y85</f>
        <v>5</v>
      </c>
      <c r="N35" s="31">
        <f>base13!AB85</f>
        <v>18</v>
      </c>
      <c r="O35" s="31">
        <f>base13!AC85</f>
        <v>2</v>
      </c>
      <c r="P35" s="31">
        <f>base13!AD85</f>
        <v>7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base13!F104</f>
        <v>5</v>
      </c>
      <c r="C36" s="31">
        <f>base13!D104</f>
        <v>3</v>
      </c>
      <c r="D36" s="31">
        <f>base13!G104</f>
        <v>7</v>
      </c>
      <c r="E36" s="31">
        <f>base13!I86</f>
        <v>16</v>
      </c>
      <c r="F36" s="31">
        <f>base13!J86</f>
        <v>12</v>
      </c>
      <c r="G36" s="31">
        <f>base13!K86</f>
        <v>8</v>
      </c>
      <c r="H36" s="31">
        <f>base13!L86</f>
        <v>9</v>
      </c>
      <c r="I36" s="31">
        <f>base13!M86</f>
        <v>11</v>
      </c>
      <c r="J36" s="31">
        <f>base13!N86</f>
        <v>2</v>
      </c>
      <c r="K36" s="31">
        <f>base13!O86</f>
        <v>10</v>
      </c>
      <c r="L36" s="31">
        <f>base13!X86</f>
        <v>12</v>
      </c>
      <c r="M36" s="31">
        <f>base13!Y86</f>
        <v>5</v>
      </c>
      <c r="N36" s="31">
        <f>base13!AB86</f>
        <v>10</v>
      </c>
      <c r="O36" s="31">
        <f>base13!AC86</f>
        <v>15</v>
      </c>
      <c r="P36" s="31">
        <f>base13!AD86</f>
        <v>7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base13!F105</f>
        <v>5</v>
      </c>
      <c r="C37" s="31">
        <f>base13!D105</f>
        <v>3</v>
      </c>
      <c r="D37" s="31">
        <f>base13!G105</f>
        <v>1</v>
      </c>
      <c r="E37" s="31">
        <f>base13!I87</f>
        <v>8</v>
      </c>
      <c r="F37" s="31">
        <f>base13!J87</f>
        <v>2</v>
      </c>
      <c r="G37" s="31">
        <f>base13!K87</f>
        <v>16</v>
      </c>
      <c r="H37" s="31">
        <f>base13!L87</f>
        <v>10</v>
      </c>
      <c r="I37" s="31">
        <f>base13!M87</f>
        <v>15</v>
      </c>
      <c r="J37" s="31">
        <f>base13!N87</f>
        <v>13</v>
      </c>
      <c r="K37" s="31">
        <f>base13!O87</f>
        <v>6</v>
      </c>
      <c r="L37" s="31">
        <f>base13!X87</f>
        <v>10</v>
      </c>
      <c r="M37" s="31">
        <f>base13!Y87</f>
        <v>2</v>
      </c>
      <c r="N37" s="31">
        <f>base13!AB87</f>
        <v>12</v>
      </c>
      <c r="O37" s="31">
        <f>base13!AC87</f>
        <v>18</v>
      </c>
      <c r="P37" s="31">
        <f>base13!AD87</f>
        <v>17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base13!F106</f>
        <v>1</v>
      </c>
      <c r="C38" s="31">
        <f>base13!D106</f>
        <v>12</v>
      </c>
      <c r="D38" s="31">
        <f>base13!G106</f>
        <v>4</v>
      </c>
      <c r="E38" s="31">
        <f>base13!I88</f>
        <v>11</v>
      </c>
      <c r="F38" s="31">
        <f>base13!J88</f>
        <v>9</v>
      </c>
      <c r="G38" s="31">
        <f>base13!K88</f>
        <v>14</v>
      </c>
      <c r="H38" s="31">
        <f>base13!L88</f>
        <v>8</v>
      </c>
      <c r="I38" s="31">
        <f>base13!M88</f>
        <v>10</v>
      </c>
      <c r="J38" s="31">
        <f>base13!N88</f>
        <v>7</v>
      </c>
      <c r="K38" s="31">
        <f>base13!O88</f>
        <v>16</v>
      </c>
      <c r="L38" s="31">
        <f>base13!X88</f>
        <v>12</v>
      </c>
      <c r="M38" s="31">
        <f>base13!Y88</f>
        <v>14</v>
      </c>
      <c r="N38" s="31">
        <f>base13!AB88</f>
        <v>10</v>
      </c>
      <c r="O38" s="31">
        <f>base13!AC88</f>
        <v>15</v>
      </c>
      <c r="P38" s="31">
        <f>base13!AD88</f>
        <v>2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base13!F107</f>
        <v>6</v>
      </c>
      <c r="C39" s="31">
        <f>base13!D107</f>
        <v>4</v>
      </c>
      <c r="D39" s="31">
        <f>base13!G107</f>
        <v>12</v>
      </c>
      <c r="E39" s="31">
        <f>base13!I89</f>
        <v>11</v>
      </c>
      <c r="F39" s="31">
        <f>base13!J89</f>
        <v>6</v>
      </c>
      <c r="G39" s="31">
        <f>base13!K89</f>
        <v>8</v>
      </c>
      <c r="H39" s="31">
        <f>base13!L89</f>
        <v>12</v>
      </c>
      <c r="I39" s="31">
        <f>base13!M89</f>
        <v>10</v>
      </c>
      <c r="J39" s="31">
        <f>base13!N89</f>
        <v>7</v>
      </c>
      <c r="K39" s="31">
        <f>base13!O89</f>
        <v>13</v>
      </c>
      <c r="L39" s="31">
        <f>base13!X89</f>
        <v>12</v>
      </c>
      <c r="M39" s="31">
        <f>base13!Y89</f>
        <v>13</v>
      </c>
      <c r="N39" s="31">
        <f>base13!AB89</f>
        <v>10</v>
      </c>
      <c r="O39" s="31">
        <f>base13!AC89</f>
        <v>18</v>
      </c>
      <c r="P39" s="31">
        <f>base13!AD89</f>
        <v>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base13!F108</f>
        <v>4</v>
      </c>
      <c r="C40" s="31">
        <f>base13!D108</f>
        <v>1</v>
      </c>
      <c r="D40" s="31">
        <f>base13!G108</f>
        <v>8</v>
      </c>
      <c r="E40" s="31">
        <f>base13!I90</f>
        <v>14</v>
      </c>
      <c r="F40" s="31">
        <f>base13!J90</f>
        <v>8</v>
      </c>
      <c r="G40" s="31">
        <f>base13!K90</f>
        <v>12</v>
      </c>
      <c r="H40" s="31">
        <f>base13!L90</f>
        <v>15</v>
      </c>
      <c r="I40" s="31">
        <f>base13!M90</f>
        <v>9</v>
      </c>
      <c r="J40" s="31">
        <f>base13!N90</f>
        <v>10</v>
      </c>
      <c r="K40" s="31">
        <f>base13!O90</f>
        <v>7</v>
      </c>
      <c r="L40" s="31">
        <f>base13!X90</f>
        <v>13</v>
      </c>
      <c r="M40" s="31">
        <f>base13!Y90</f>
        <v>14</v>
      </c>
      <c r="N40" s="31">
        <f>base13!AB90</f>
        <v>12</v>
      </c>
      <c r="O40" s="31">
        <f>base13!AC90</f>
        <v>15</v>
      </c>
      <c r="P40" s="31">
        <f>base13!AD90</f>
        <v>5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base13!F109</f>
        <v>9</v>
      </c>
      <c r="C41" s="31">
        <f>base13!D109</f>
        <v>12</v>
      </c>
      <c r="D41" s="31">
        <f>base13!G109</f>
        <v>14</v>
      </c>
      <c r="E41" s="31">
        <f>base13!I91</f>
        <v>5</v>
      </c>
      <c r="F41" s="31">
        <f>base13!J91</f>
        <v>8</v>
      </c>
      <c r="G41" s="31">
        <f>base13!K91</f>
        <v>12</v>
      </c>
      <c r="H41" s="31">
        <f>base13!L91</f>
        <v>11</v>
      </c>
      <c r="I41" s="31">
        <f>base13!M91</f>
        <v>15</v>
      </c>
      <c r="J41" s="31">
        <f>base13!N91</f>
        <v>10</v>
      </c>
      <c r="K41" s="31">
        <f>base13!O91</f>
        <v>7</v>
      </c>
      <c r="L41" s="31">
        <f>base13!X91</f>
        <v>12</v>
      </c>
      <c r="M41" s="31">
        <f>base13!Y91</f>
        <v>13</v>
      </c>
      <c r="N41" s="31">
        <f>base13!AB91</f>
        <v>5</v>
      </c>
      <c r="O41" s="31">
        <f>base13!AC91</f>
        <v>15</v>
      </c>
      <c r="P41" s="31">
        <f>base13!AD91</f>
        <v>14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base13!F110</f>
        <v>9</v>
      </c>
      <c r="C42" s="31">
        <f>base13!D110</f>
        <v>11</v>
      </c>
      <c r="D42" s="31">
        <f>base13!G110</f>
        <v>1</v>
      </c>
      <c r="E42" s="31">
        <f>base13!I92</f>
        <v>8</v>
      </c>
      <c r="F42" s="31">
        <f>base13!J92</f>
        <v>9</v>
      </c>
      <c r="G42" s="31">
        <f>base13!K92</f>
        <v>6</v>
      </c>
      <c r="H42" s="31">
        <f>base13!L92</f>
        <v>11</v>
      </c>
      <c r="I42" s="31">
        <f>base13!M92</f>
        <v>15</v>
      </c>
      <c r="J42" s="31">
        <f>base13!N92</f>
        <v>10</v>
      </c>
      <c r="K42" s="31">
        <f>base13!O92</f>
        <v>7</v>
      </c>
      <c r="L42" s="31">
        <f>base13!X92</f>
        <v>13</v>
      </c>
      <c r="M42" s="31">
        <f>base13!Y92</f>
        <v>5</v>
      </c>
      <c r="N42" s="31">
        <f>base13!AB92</f>
        <v>14</v>
      </c>
      <c r="O42" s="31">
        <f>base13!AC92</f>
        <v>12</v>
      </c>
      <c r="P42" s="31">
        <f>base13!AD92</f>
        <v>17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base13!F111</f>
        <v>4</v>
      </c>
      <c r="C43" s="31">
        <f>base13!D111</f>
        <v>9</v>
      </c>
      <c r="D43" s="31">
        <f>base13!G111</f>
        <v>11</v>
      </c>
      <c r="E43" s="31">
        <f>base13!I93</f>
        <v>9</v>
      </c>
      <c r="F43" s="31">
        <f>base13!J93</f>
        <v>11</v>
      </c>
      <c r="G43" s="31">
        <f>base13!K93</f>
        <v>14</v>
      </c>
      <c r="H43" s="31">
        <f>base13!L93</f>
        <v>8</v>
      </c>
      <c r="I43" s="31">
        <f>base13!M93</f>
        <v>16</v>
      </c>
      <c r="J43" s="31">
        <f>base13!N93</f>
        <v>17</v>
      </c>
      <c r="K43" s="31">
        <f>base13!O93</f>
        <v>7</v>
      </c>
      <c r="L43" s="31">
        <f>base13!X93</f>
        <v>12</v>
      </c>
      <c r="M43" s="31">
        <f>base13!Y93</f>
        <v>10</v>
      </c>
      <c r="N43" s="31">
        <f>base13!AB93</f>
        <v>13</v>
      </c>
      <c r="O43" s="31">
        <f>base13!AC93</f>
        <v>14</v>
      </c>
      <c r="P43" s="31">
        <f>base13!AD93</f>
        <v>18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base13!F112</f>
        <v>3</v>
      </c>
      <c r="C44" s="31">
        <f>base13!D112</f>
        <v>11</v>
      </c>
      <c r="D44" s="31">
        <f>base13!G112</f>
        <v>9</v>
      </c>
      <c r="E44" s="31">
        <f>base13!I94</f>
        <v>14</v>
      </c>
      <c r="F44" s="31">
        <f>base13!J94</f>
        <v>10</v>
      </c>
      <c r="G44" s="31">
        <f>base13!K94</f>
        <v>6</v>
      </c>
      <c r="H44" s="31">
        <f>base13!L94</f>
        <v>8</v>
      </c>
      <c r="I44" s="31">
        <f>base13!M94</f>
        <v>9</v>
      </c>
      <c r="J44" s="31">
        <f>base13!N94</f>
        <v>16</v>
      </c>
      <c r="K44" s="31">
        <f>base13!O94</f>
        <v>17</v>
      </c>
      <c r="L44" s="31">
        <f>base13!X94</f>
        <v>14</v>
      </c>
      <c r="M44" s="31">
        <f>base13!Y94</f>
        <v>3</v>
      </c>
      <c r="N44" s="31">
        <f>base13!AB94</f>
        <v>12</v>
      </c>
      <c r="O44" s="31">
        <f>base13!AC94</f>
        <v>13</v>
      </c>
      <c r="P44" s="31">
        <f>base13!AD94</f>
        <v>5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base13!F113</f>
        <v>11</v>
      </c>
      <c r="C45" s="31">
        <f>base13!D113</f>
        <v>9</v>
      </c>
      <c r="D45" s="31">
        <f>base13!G113</f>
        <v>17</v>
      </c>
      <c r="E45" s="31">
        <f>base13!I95</f>
        <v>9</v>
      </c>
      <c r="F45" s="31">
        <f>base13!J95</f>
        <v>11</v>
      </c>
      <c r="G45" s="31">
        <f>base13!K95</f>
        <v>14</v>
      </c>
      <c r="H45" s="31">
        <f>base13!L95</f>
        <v>8</v>
      </c>
      <c r="I45" s="31">
        <f>base13!M95</f>
        <v>16</v>
      </c>
      <c r="J45" s="31">
        <f>base13!N95</f>
        <v>17</v>
      </c>
      <c r="K45" s="31">
        <f>base13!O95</f>
        <v>7</v>
      </c>
      <c r="L45" s="31">
        <f>base13!X95</f>
        <v>14</v>
      </c>
      <c r="M45" s="31">
        <f>base13!Y95</f>
        <v>13</v>
      </c>
      <c r="N45" s="31">
        <f>base13!AB95</f>
        <v>15</v>
      </c>
      <c r="O45" s="31">
        <f>base13!AC95</f>
        <v>12</v>
      </c>
      <c r="P45" s="31">
        <f>base13!AD95</f>
        <v>18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base13!F114</f>
        <v>4</v>
      </c>
      <c r="C46" s="31">
        <f>base13!D114</f>
        <v>3</v>
      </c>
      <c r="D46" s="31">
        <f>base13!G114</f>
        <v>14</v>
      </c>
      <c r="E46" s="31">
        <f>base13!I96</f>
        <v>4</v>
      </c>
      <c r="F46" s="31">
        <f>base13!J96</f>
        <v>14</v>
      </c>
      <c r="G46" s="31">
        <f>base13!K96</f>
        <v>1</v>
      </c>
      <c r="H46" s="31">
        <f>base13!L96</f>
        <v>8</v>
      </c>
      <c r="I46" s="31">
        <f>base13!M96</f>
        <v>2</v>
      </c>
      <c r="J46" s="31">
        <f>base13!N96</f>
        <v>16</v>
      </c>
      <c r="K46" s="31">
        <f>base13!O96</f>
        <v>10</v>
      </c>
      <c r="L46" s="31">
        <f>base13!X96</f>
        <v>12</v>
      </c>
      <c r="M46" s="31">
        <f>base13!Y96</f>
        <v>3</v>
      </c>
      <c r="N46" s="31">
        <f>base13!AB96</f>
        <v>15</v>
      </c>
      <c r="O46" s="31">
        <f>base13!AC96</f>
        <v>18</v>
      </c>
      <c r="P46" s="31">
        <f>base13!AD96</f>
        <v>13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base13!F115</f>
        <v>14</v>
      </c>
      <c r="C47" s="31">
        <f>base13!D115</f>
        <v>1</v>
      </c>
      <c r="D47" s="31">
        <f>base13!G115</f>
        <v>12</v>
      </c>
      <c r="E47" s="31">
        <f>base13!I97</f>
        <v>5</v>
      </c>
      <c r="F47" s="31">
        <f>base13!J97</f>
        <v>4</v>
      </c>
      <c r="G47" s="31">
        <f>base13!K97</f>
        <v>8</v>
      </c>
      <c r="H47" s="31">
        <f>base13!L97</f>
        <v>2</v>
      </c>
      <c r="I47" s="31">
        <f>base13!M97</f>
        <v>16</v>
      </c>
      <c r="J47" s="31">
        <f>base13!N97</f>
        <v>10</v>
      </c>
      <c r="K47" s="31">
        <f>base13!O97</f>
        <v>15</v>
      </c>
      <c r="L47" s="31">
        <f>base13!X97</f>
        <v>2</v>
      </c>
      <c r="M47" s="31">
        <f>base13!Y97</f>
        <v>10</v>
      </c>
      <c r="N47" s="31">
        <f>base13!AB97</f>
        <v>18</v>
      </c>
      <c r="O47" s="31">
        <f>base13!AC97</f>
        <v>12</v>
      </c>
      <c r="P47" s="31">
        <f>base13!AD97</f>
        <v>14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base13!F116</f>
        <v>1</v>
      </c>
      <c r="C48" s="31">
        <f>base13!D116</f>
        <v>14</v>
      </c>
      <c r="D48" s="31">
        <f>base13!G116</f>
        <v>3</v>
      </c>
      <c r="E48" s="31">
        <f>base13!I98</f>
        <v>13</v>
      </c>
      <c r="F48" s="31">
        <f>base13!J98</f>
        <v>16</v>
      </c>
      <c r="G48" s="31">
        <f>base13!K98</f>
        <v>11</v>
      </c>
      <c r="H48" s="31">
        <f>base13!L98</f>
        <v>9</v>
      </c>
      <c r="I48" s="31">
        <f>base13!M98</f>
        <v>8</v>
      </c>
      <c r="J48" s="31">
        <f>base13!N98</f>
        <v>2</v>
      </c>
      <c r="K48" s="31">
        <f>base13!O98</f>
        <v>10</v>
      </c>
      <c r="L48" s="31">
        <f>base13!X98</f>
        <v>12</v>
      </c>
      <c r="M48" s="31">
        <f>base13!Y98</f>
        <v>13</v>
      </c>
      <c r="N48" s="31">
        <f>base13!AB98</f>
        <v>15</v>
      </c>
      <c r="O48" s="31">
        <f>base13!AC98</f>
        <v>3</v>
      </c>
      <c r="P48" s="31">
        <f>base13!AD98</f>
        <v>4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base13!F117</f>
        <v>12</v>
      </c>
      <c r="C49" s="31">
        <f>base13!D117</f>
        <v>4</v>
      </c>
      <c r="D49" s="31">
        <f>base13!G117</f>
        <v>3</v>
      </c>
      <c r="E49" s="31">
        <f>base13!I99</f>
        <v>11</v>
      </c>
      <c r="F49" s="31">
        <f>base13!J99</f>
        <v>15</v>
      </c>
      <c r="G49" s="31">
        <f>base13!K99</f>
        <v>1</v>
      </c>
      <c r="H49" s="31">
        <f>base13!L99</f>
        <v>9</v>
      </c>
      <c r="I49" s="31">
        <f>base13!M99</f>
        <v>6</v>
      </c>
      <c r="J49" s="31">
        <f>base13!N99</f>
        <v>10</v>
      </c>
      <c r="K49" s="31">
        <f>base13!O99</f>
        <v>7</v>
      </c>
      <c r="L49" s="31">
        <f>base13!X99</f>
        <v>12</v>
      </c>
      <c r="M49" s="31">
        <f>base13!Y99</f>
        <v>5</v>
      </c>
      <c r="N49" s="31">
        <f>base13!AB99</f>
        <v>17</v>
      </c>
      <c r="O49" s="31">
        <f>base13!AC99</f>
        <v>3</v>
      </c>
      <c r="P49" s="31">
        <f>base13!AD99</f>
        <v>2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base13!F118</f>
        <v>1</v>
      </c>
      <c r="C50" s="31">
        <f>base13!D118</f>
        <v>5</v>
      </c>
      <c r="D50" s="31">
        <f>base13!G118</f>
        <v>9</v>
      </c>
      <c r="E50" s="31">
        <f>base13!I100</f>
        <v>9</v>
      </c>
      <c r="F50" s="31">
        <f>base13!J100</f>
        <v>11</v>
      </c>
      <c r="G50" s="31">
        <f>base13!K100</f>
        <v>14</v>
      </c>
      <c r="H50" s="31">
        <f>base13!L100</f>
        <v>8</v>
      </c>
      <c r="I50" s="31">
        <f>base13!M100</f>
        <v>10</v>
      </c>
      <c r="J50" s="31">
        <f>base13!N100</f>
        <v>7</v>
      </c>
      <c r="K50" s="31">
        <f>base13!O100</f>
        <v>13</v>
      </c>
      <c r="L50" s="31">
        <f>base13!X100</f>
        <v>14</v>
      </c>
      <c r="M50" s="31">
        <f>base13!Y100</f>
        <v>15</v>
      </c>
      <c r="N50" s="31">
        <f>base13!AB100</f>
        <v>10</v>
      </c>
      <c r="O50" s="31">
        <f>base13!AC100</f>
        <v>3</v>
      </c>
      <c r="P50" s="31">
        <f>base13!AD100</f>
        <v>18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base13!F119</f>
        <v>12</v>
      </c>
      <c r="C51" s="31">
        <f>base13!D119</f>
        <v>4</v>
      </c>
      <c r="D51" s="31">
        <f>base13!G119</f>
        <v>5</v>
      </c>
      <c r="E51" s="31">
        <f>base13!I101</f>
        <v>6</v>
      </c>
      <c r="F51" s="31">
        <f>base13!J101</f>
        <v>8</v>
      </c>
      <c r="G51" s="31">
        <f>base13!K101</f>
        <v>11</v>
      </c>
      <c r="H51" s="31">
        <f>base13!L101</f>
        <v>12</v>
      </c>
      <c r="I51" s="31">
        <f>base13!M101</f>
        <v>10</v>
      </c>
      <c r="J51" s="31">
        <f>base13!N101</f>
        <v>7</v>
      </c>
      <c r="K51" s="31">
        <f>base13!O101</f>
        <v>13</v>
      </c>
      <c r="L51" s="31">
        <f>base13!X101</f>
        <v>14</v>
      </c>
      <c r="M51" s="31">
        <f>base13!Y101</f>
        <v>5</v>
      </c>
      <c r="N51" s="31">
        <f>base13!AB101</f>
        <v>12</v>
      </c>
      <c r="O51" s="31">
        <f>base13!AC101</f>
        <v>13</v>
      </c>
      <c r="P51" s="31">
        <f>base13!AD101</f>
        <v>15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9" priority="4" operator="equal">
      <formula>#REF!</formula>
    </cfRule>
    <cfRule type="cellIs" dxfId="228" priority="5" operator="equal">
      <formula>#REF!</formula>
    </cfRule>
    <cfRule type="cellIs" dxfId="227" priority="6" operator="equal">
      <formula>#REF!</formula>
    </cfRule>
    <cfRule type="cellIs" dxfId="226" priority="7" operator="equal">
      <formula>#REF!</formula>
    </cfRule>
    <cfRule type="cellIs" dxfId="22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9788FFB-2FE4-4F21-9A47-927D7B5BD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A43008-1598-4F13-A599-506552C19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E12E9C-93D9-42C2-9661-F0F99ACF0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82A01C-81E5-4209-BB12-DECFAA9DA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EB65DC-2F5B-4AFF-A2E6-04AD255E12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021E45E-8B08-43C0-B019-9890BA1FC4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2B442A-6697-449D-8630-20A53C3739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61B0AFB-3D75-4CDE-8381-A70F4073AE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C6532DA-4950-474F-98CC-6DCBB87CA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7DB74A-6FBC-4940-A29C-89D0F82423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2EFF508-63B5-4FF4-98B3-6DCC273E5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394A1CA-A6F3-4058-9250-23AA47CA1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DC344-6A9E-4575-BFF7-CC32B7F1E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C087E-A6FF-4515-9B0B-E1F711C9C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CF7948-B9E2-4B6F-A9B3-A5FC19CDC5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598C5C-CD2D-4356-8DA1-2940A6A6CF3F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7C00F-8DF0-464F-966B-F20CD0BF159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3D0D43-FF36-4448-9980-C093266D1F2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base13!F103</f>
        <v>8</v>
      </c>
      <c r="C2" s="31">
        <f>base13!D103</f>
        <v>14</v>
      </c>
      <c r="D2" s="31">
        <f>base13!G103</f>
        <v>4</v>
      </c>
      <c r="E2" s="31">
        <f>base13!I103</f>
        <v>12</v>
      </c>
      <c r="F2" s="31">
        <f>base13!J103</f>
        <v>1</v>
      </c>
      <c r="G2" s="31">
        <f>base13!K103</f>
        <v>5</v>
      </c>
      <c r="H2" s="31">
        <f>base13!L103</f>
        <v>15</v>
      </c>
      <c r="I2" s="31">
        <f>base13!M103</f>
        <v>9</v>
      </c>
      <c r="J2" s="31">
        <f>base13!N103</f>
        <v>10</v>
      </c>
      <c r="K2" s="31">
        <f>base13!O103</f>
        <v>7</v>
      </c>
      <c r="L2" s="31">
        <f>base13!X103</f>
        <v>12</v>
      </c>
      <c r="M2" s="31">
        <f>base13!Y103</f>
        <v>5</v>
      </c>
      <c r="N2" s="31">
        <f>base13!AB103</f>
        <v>13</v>
      </c>
      <c r="O2" s="31">
        <f>base13!AC103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base13!F104</f>
        <v>5</v>
      </c>
      <c r="C3" s="31">
        <f>base13!D104</f>
        <v>3</v>
      </c>
      <c r="D3" s="31">
        <f>base13!G104</f>
        <v>7</v>
      </c>
      <c r="E3" s="31">
        <f>base13!I104</f>
        <v>14</v>
      </c>
      <c r="F3" s="31">
        <f>base13!J104</f>
        <v>1</v>
      </c>
      <c r="G3" s="31">
        <f>base13!K104</f>
        <v>12</v>
      </c>
      <c r="H3" s="31">
        <f>base13!L104</f>
        <v>11</v>
      </c>
      <c r="I3" s="31">
        <f>base13!M104</f>
        <v>15</v>
      </c>
      <c r="J3" s="31">
        <f>base13!N104</f>
        <v>8</v>
      </c>
      <c r="K3" s="31">
        <f>base13!O104</f>
        <v>9</v>
      </c>
      <c r="L3" s="31">
        <f>base13!X104</f>
        <v>13</v>
      </c>
      <c r="M3" s="31">
        <f>base13!Y104</f>
        <v>12</v>
      </c>
      <c r="N3" s="31">
        <f>base13!AB104</f>
        <v>16</v>
      </c>
      <c r="O3" s="31">
        <f>base13!AC104</f>
        <v>1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base13!F105</f>
        <v>5</v>
      </c>
      <c r="C4" s="31">
        <f>base13!D105</f>
        <v>3</v>
      </c>
      <c r="D4" s="31">
        <f>base13!G105</f>
        <v>1</v>
      </c>
      <c r="E4" s="31">
        <f>base13!I105</f>
        <v>11</v>
      </c>
      <c r="F4" s="31">
        <f>base13!J105</f>
        <v>6</v>
      </c>
      <c r="G4" s="31">
        <f>base13!K105</f>
        <v>14</v>
      </c>
      <c r="H4" s="31">
        <f>base13!L105</f>
        <v>13</v>
      </c>
      <c r="I4" s="31">
        <f>base13!M105</f>
        <v>16</v>
      </c>
      <c r="J4" s="31">
        <f>base13!N105</f>
        <v>9</v>
      </c>
      <c r="K4" s="31">
        <f>base13!O105</f>
        <v>2</v>
      </c>
      <c r="L4" s="31">
        <f>base13!X105</f>
        <v>17</v>
      </c>
      <c r="M4" s="31">
        <f>base13!Y105</f>
        <v>12</v>
      </c>
      <c r="N4" s="31">
        <f>base13!AB105</f>
        <v>10</v>
      </c>
      <c r="O4" s="31">
        <f>base13!AC105</f>
        <v>13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base13!F106</f>
        <v>1</v>
      </c>
      <c r="C5" s="31">
        <f>base13!D106</f>
        <v>12</v>
      </c>
      <c r="D5" s="31">
        <f>base13!G106</f>
        <v>4</v>
      </c>
      <c r="E5" s="31">
        <f>base13!I106</f>
        <v>5</v>
      </c>
      <c r="F5" s="31">
        <f>base13!J106</f>
        <v>8</v>
      </c>
      <c r="G5" s="31">
        <f>base13!K106</f>
        <v>13</v>
      </c>
      <c r="H5" s="31">
        <f>base13!L106</f>
        <v>6</v>
      </c>
      <c r="I5" s="31">
        <f>base13!M106</f>
        <v>16</v>
      </c>
      <c r="J5" s="31">
        <f>base13!N106</f>
        <v>9</v>
      </c>
      <c r="K5" s="31">
        <f>base13!O106</f>
        <v>2</v>
      </c>
      <c r="L5" s="31">
        <f>base13!X106</f>
        <v>12</v>
      </c>
      <c r="M5" s="31">
        <f>base13!Y106</f>
        <v>3</v>
      </c>
      <c r="N5" s="31">
        <f>base13!AB106</f>
        <v>13</v>
      </c>
      <c r="O5" s="31">
        <f>base13!AC106</f>
        <v>2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base13!F107</f>
        <v>6</v>
      </c>
      <c r="C6" s="31">
        <f>base13!D107</f>
        <v>4</v>
      </c>
      <c r="D6" s="31">
        <f>base13!G107</f>
        <v>12</v>
      </c>
      <c r="E6" s="31">
        <f>base13!I107</f>
        <v>3</v>
      </c>
      <c r="F6" s="31">
        <f>base13!J107</f>
        <v>11</v>
      </c>
      <c r="G6" s="31">
        <f>base13!K107</f>
        <v>14</v>
      </c>
      <c r="H6" s="31">
        <f>base13!L107</f>
        <v>13</v>
      </c>
      <c r="I6" s="31">
        <f>base13!M107</f>
        <v>16</v>
      </c>
      <c r="J6" s="31">
        <f>base13!N107</f>
        <v>8</v>
      </c>
      <c r="K6" s="31">
        <f>base13!O107</f>
        <v>2</v>
      </c>
      <c r="L6" s="31">
        <f>base13!X107</f>
        <v>14</v>
      </c>
      <c r="M6" s="31">
        <f>base13!Y107</f>
        <v>13</v>
      </c>
      <c r="N6" s="31">
        <f>base13!AB107</f>
        <v>3</v>
      </c>
      <c r="O6" s="31">
        <f>base13!AC107</f>
        <v>18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base13!F108</f>
        <v>4</v>
      </c>
      <c r="C7" s="31">
        <f>base13!D108</f>
        <v>1</v>
      </c>
      <c r="D7" s="31">
        <f>base13!G108</f>
        <v>8</v>
      </c>
      <c r="E7" s="31">
        <f>base13!I108</f>
        <v>12</v>
      </c>
      <c r="F7" s="31">
        <f>base13!J108</f>
        <v>14</v>
      </c>
      <c r="G7" s="31">
        <f>base13!K108</f>
        <v>2</v>
      </c>
      <c r="H7" s="31">
        <f>base13!L108</f>
        <v>9</v>
      </c>
      <c r="I7" s="31">
        <f>base13!M108</f>
        <v>10</v>
      </c>
      <c r="J7" s="31">
        <f>base13!N108</f>
        <v>11</v>
      </c>
      <c r="K7" s="31">
        <f>base13!O108</f>
        <v>7</v>
      </c>
      <c r="L7" s="31">
        <f>base13!X108</f>
        <v>15</v>
      </c>
      <c r="M7" s="31">
        <f>base13!Y108</f>
        <v>10</v>
      </c>
      <c r="N7" s="31">
        <f>base13!AB108</f>
        <v>17</v>
      </c>
      <c r="O7" s="31">
        <f>base13!AC108</f>
        <v>14</v>
      </c>
      <c r="P7" s="31">
        <f>base13!AD75</f>
        <v>12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base13!F109</f>
        <v>9</v>
      </c>
      <c r="C8" s="31">
        <f>base13!D109</f>
        <v>12</v>
      </c>
      <c r="D8" s="31">
        <f>base13!G109</f>
        <v>14</v>
      </c>
      <c r="E8" s="31">
        <f>base13!I109</f>
        <v>5</v>
      </c>
      <c r="F8" s="31">
        <f>base13!J109</f>
        <v>1</v>
      </c>
      <c r="G8" s="31">
        <f>base13!K109</f>
        <v>3</v>
      </c>
      <c r="H8" s="31">
        <f>base13!L109</f>
        <v>2</v>
      </c>
      <c r="I8" s="31">
        <f>base13!M109</f>
        <v>6</v>
      </c>
      <c r="J8" s="31">
        <f>base13!N109</f>
        <v>10</v>
      </c>
      <c r="K8" s="31">
        <f>base13!O109</f>
        <v>7</v>
      </c>
      <c r="L8" s="31">
        <f>base13!X109</f>
        <v>2</v>
      </c>
      <c r="M8" s="31">
        <f>base13!Y109</f>
        <v>3</v>
      </c>
      <c r="N8" s="31">
        <f>base13!AB109</f>
        <v>5</v>
      </c>
      <c r="O8" s="31">
        <f>base13!AC109</f>
        <v>17</v>
      </c>
      <c r="P8" s="31">
        <f>base13!AD76</f>
        <v>16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base13!F110</f>
        <v>9</v>
      </c>
      <c r="C9" s="31">
        <f>base13!D110</f>
        <v>11</v>
      </c>
      <c r="D9" s="31">
        <f>base13!G110</f>
        <v>1</v>
      </c>
      <c r="E9" s="31">
        <f>base13!I110</f>
        <v>4</v>
      </c>
      <c r="F9" s="31">
        <f>base13!J110</f>
        <v>12</v>
      </c>
      <c r="G9" s="31">
        <f>base13!K110</f>
        <v>2</v>
      </c>
      <c r="H9" s="31">
        <f>base13!L110</f>
        <v>10</v>
      </c>
      <c r="I9" s="31">
        <f>base13!M110</f>
        <v>7</v>
      </c>
      <c r="J9" s="31">
        <f>base13!N110</f>
        <v>13</v>
      </c>
      <c r="K9" s="31">
        <f>base13!O110</f>
        <v>15</v>
      </c>
      <c r="L9" s="31">
        <f>base13!X110</f>
        <v>14</v>
      </c>
      <c r="M9" s="31">
        <f>base13!Y110</f>
        <v>2</v>
      </c>
      <c r="N9" s="31">
        <f>base13!AB110</f>
        <v>10</v>
      </c>
      <c r="O9" s="31">
        <f>base13!AC110</f>
        <v>12</v>
      </c>
      <c r="P9" s="31">
        <f>base13!AD77</f>
        <v>3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base13!F111</f>
        <v>4</v>
      </c>
      <c r="C10" s="31">
        <f>base13!D111</f>
        <v>9</v>
      </c>
      <c r="D10" s="31">
        <f>base13!G111</f>
        <v>11</v>
      </c>
      <c r="E10" s="31">
        <f>base13!I111</f>
        <v>1</v>
      </c>
      <c r="F10" s="31">
        <f>base13!J111</f>
        <v>12</v>
      </c>
      <c r="G10" s="31">
        <f>base13!K111</f>
        <v>8</v>
      </c>
      <c r="H10" s="31">
        <f>base13!L111</f>
        <v>13</v>
      </c>
      <c r="I10" s="31">
        <f>base13!M111</f>
        <v>2</v>
      </c>
      <c r="J10" s="31">
        <f>base13!N111</f>
        <v>10</v>
      </c>
      <c r="K10" s="31">
        <f>base13!O111</f>
        <v>7</v>
      </c>
      <c r="L10" s="31">
        <f>base13!X111</f>
        <v>14</v>
      </c>
      <c r="M10" s="31">
        <f>base13!Y111</f>
        <v>18</v>
      </c>
      <c r="N10" s="31">
        <f>base13!AB111</f>
        <v>2</v>
      </c>
      <c r="O10" s="31">
        <f>base13!AC111</f>
        <v>12</v>
      </c>
      <c r="P10" s="31">
        <f>base13!AD78</f>
        <v>18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base13!F112</f>
        <v>3</v>
      </c>
      <c r="C11" s="31">
        <f>base13!D112</f>
        <v>11</v>
      </c>
      <c r="D11" s="31">
        <f>base13!G112</f>
        <v>9</v>
      </c>
      <c r="E11" s="31">
        <f>base13!I112</f>
        <v>1</v>
      </c>
      <c r="F11" s="31">
        <f>base13!J112</f>
        <v>0</v>
      </c>
      <c r="G11" s="31">
        <f>base13!K112</f>
        <v>6</v>
      </c>
      <c r="H11" s="31">
        <f>base13!L112</f>
        <v>13</v>
      </c>
      <c r="I11" s="31">
        <f>base13!M112</f>
        <v>7</v>
      </c>
      <c r="J11" s="31">
        <f>base13!N112</f>
        <v>14</v>
      </c>
      <c r="K11" s="31">
        <f>base13!O112</f>
        <v>11</v>
      </c>
      <c r="L11" s="31">
        <f>base13!X112</f>
        <v>14</v>
      </c>
      <c r="M11" s="31">
        <f>base13!Y112</f>
        <v>2</v>
      </c>
      <c r="N11" s="31">
        <f>base13!AB112</f>
        <v>18</v>
      </c>
      <c r="O11" s="31">
        <f>base13!AC112</f>
        <v>13</v>
      </c>
      <c r="P11" s="31">
        <f>base13!AD79</f>
        <v>14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base13!F113</f>
        <v>11</v>
      </c>
      <c r="C12" s="31">
        <f>base13!D113</f>
        <v>9</v>
      </c>
      <c r="D12" s="31">
        <f>base13!G113</f>
        <v>17</v>
      </c>
      <c r="E12" s="31">
        <f>base13!I113</f>
        <v>1</v>
      </c>
      <c r="F12" s="31">
        <f>base13!J113</f>
        <v>12</v>
      </c>
      <c r="G12" s="31">
        <f>base13!K113</f>
        <v>4</v>
      </c>
      <c r="H12" s="31">
        <f>base13!L113</f>
        <v>13</v>
      </c>
      <c r="I12" s="31">
        <f>base13!M113</f>
        <v>2</v>
      </c>
      <c r="J12" s="31">
        <f>base13!N113</f>
        <v>3</v>
      </c>
      <c r="K12" s="31">
        <f>base13!O113</f>
        <v>10</v>
      </c>
      <c r="L12" s="31">
        <f>base13!X113</f>
        <v>17</v>
      </c>
      <c r="M12" s="31">
        <f>base13!Y113</f>
        <v>18</v>
      </c>
      <c r="N12" s="31">
        <f>base13!AB113</f>
        <v>8</v>
      </c>
      <c r="O12" s="31">
        <f>base13!AC113</f>
        <v>15</v>
      </c>
      <c r="P12" s="31">
        <f>base13!AD80</f>
        <v>18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base13!F114</f>
        <v>4</v>
      </c>
      <c r="C13" s="31">
        <f>base13!D114</f>
        <v>3</v>
      </c>
      <c r="D13" s="31">
        <f>base13!G114</f>
        <v>14</v>
      </c>
      <c r="E13" s="31">
        <f>base13!I114</f>
        <v>9</v>
      </c>
      <c r="F13" s="31">
        <f>base13!J114</f>
        <v>1</v>
      </c>
      <c r="G13" s="31">
        <f>base13!K114</f>
        <v>7</v>
      </c>
      <c r="H13" s="31">
        <f>base13!L114</f>
        <v>10</v>
      </c>
      <c r="I13" s="31">
        <f>base13!M114</f>
        <v>11</v>
      </c>
      <c r="J13" s="31">
        <f>base13!N114</f>
        <v>2</v>
      </c>
      <c r="K13" s="31">
        <f>base13!O114</f>
        <v>13</v>
      </c>
      <c r="L13" s="31">
        <f>base13!X114</f>
        <v>14</v>
      </c>
      <c r="M13" s="31">
        <f>base13!Y114</f>
        <v>12</v>
      </c>
      <c r="N13" s="31">
        <f>base13!AB114</f>
        <v>5</v>
      </c>
      <c r="O13" s="31">
        <f>base13!AC114</f>
        <v>15</v>
      </c>
      <c r="P13" s="31">
        <f>base13!AD81</f>
        <v>15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base13!F115</f>
        <v>14</v>
      </c>
      <c r="C14" s="31">
        <f>base13!D115</f>
        <v>1</v>
      </c>
      <c r="D14" s="31">
        <f>base13!G115</f>
        <v>12</v>
      </c>
      <c r="E14" s="31">
        <f>base13!I115</f>
        <v>11</v>
      </c>
      <c r="F14" s="31">
        <f>base13!J115</f>
        <v>9</v>
      </c>
      <c r="G14" s="31">
        <f>base13!K115</f>
        <v>7</v>
      </c>
      <c r="H14" s="31">
        <f>base13!L115</f>
        <v>6</v>
      </c>
      <c r="I14" s="31">
        <f>base13!M115</f>
        <v>10</v>
      </c>
      <c r="J14" s="31">
        <f>base13!N115</f>
        <v>2</v>
      </c>
      <c r="K14" s="31">
        <f>base13!O115</f>
        <v>13</v>
      </c>
      <c r="L14" s="31">
        <f>base13!X115</f>
        <v>13</v>
      </c>
      <c r="M14" s="31">
        <f>base13!Y115</f>
        <v>10</v>
      </c>
      <c r="N14" s="31">
        <f>base13!AB115</f>
        <v>3</v>
      </c>
      <c r="O14" s="31">
        <f>base13!AC115</f>
        <v>14</v>
      </c>
      <c r="P14" s="31">
        <f>base13!AD82</f>
        <v>10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base13!F116</f>
        <v>1</v>
      </c>
      <c r="C15" s="31">
        <f>base13!D116</f>
        <v>14</v>
      </c>
      <c r="D15" s="31">
        <f>base13!G116</f>
        <v>3</v>
      </c>
      <c r="E15" s="31">
        <f>base13!I116</f>
        <v>6</v>
      </c>
      <c r="F15" s="31">
        <f>base13!J116</f>
        <v>9</v>
      </c>
      <c r="G15" s="31">
        <f>base13!K116</f>
        <v>7</v>
      </c>
      <c r="H15" s="31">
        <f>base13!L116</f>
        <v>10</v>
      </c>
      <c r="I15" s="31">
        <f>base13!M116</f>
        <v>11</v>
      </c>
      <c r="J15" s="31">
        <f>base13!N116</f>
        <v>2</v>
      </c>
      <c r="K15" s="31">
        <f>base13!O116</f>
        <v>13</v>
      </c>
      <c r="L15" s="31">
        <f>base13!X116</f>
        <v>13</v>
      </c>
      <c r="M15" s="31">
        <f>base13!Y116</f>
        <v>5</v>
      </c>
      <c r="N15" s="31">
        <f>base13!AB116</f>
        <v>12</v>
      </c>
      <c r="O15" s="31">
        <f>base13!AC116</f>
        <v>14</v>
      </c>
      <c r="P15" s="31">
        <f>base13!AD83</f>
        <v>15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base13!F117</f>
        <v>12</v>
      </c>
      <c r="C16" s="31">
        <f>base13!D117</f>
        <v>4</v>
      </c>
      <c r="D16" s="31">
        <f>base13!G117</f>
        <v>3</v>
      </c>
      <c r="E16" s="31">
        <f>base13!I117</f>
        <v>9</v>
      </c>
      <c r="F16" s="31">
        <f>base13!J117</f>
        <v>6</v>
      </c>
      <c r="G16" s="31">
        <f>base13!K117</f>
        <v>2</v>
      </c>
      <c r="H16" s="31">
        <f>base13!L117</f>
        <v>8</v>
      </c>
      <c r="I16" s="31">
        <f>base13!M117</f>
        <v>16</v>
      </c>
      <c r="J16" s="31">
        <f>base13!N117</f>
        <v>1</v>
      </c>
      <c r="K16" s="31">
        <f>base13!O117</f>
        <v>7</v>
      </c>
      <c r="L16" s="31">
        <f>base13!X117</f>
        <v>1</v>
      </c>
      <c r="M16" s="31">
        <f>base13!Y117</f>
        <v>13</v>
      </c>
      <c r="N16" s="31">
        <f>base13!AB117</f>
        <v>12</v>
      </c>
      <c r="O16" s="31">
        <f>base13!AC117</f>
        <v>5</v>
      </c>
      <c r="P16" s="31">
        <f>base13!AD84</f>
        <v>2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base13!F118</f>
        <v>1</v>
      </c>
      <c r="C17" s="31">
        <f>base13!D118</f>
        <v>5</v>
      </c>
      <c r="D17" s="31">
        <f>base13!G118</f>
        <v>9</v>
      </c>
      <c r="E17" s="31">
        <f>base13!I118</f>
        <v>12</v>
      </c>
      <c r="F17" s="31">
        <f>base13!J118</f>
        <v>14</v>
      </c>
      <c r="G17" s="31">
        <f>base13!K118</f>
        <v>10</v>
      </c>
      <c r="H17" s="31">
        <f>base13!L118</f>
        <v>2</v>
      </c>
      <c r="I17" s="31">
        <f>base13!M118</f>
        <v>8</v>
      </c>
      <c r="J17" s="31">
        <f>base13!N118</f>
        <v>16</v>
      </c>
      <c r="K17" s="31">
        <f>base13!O118</f>
        <v>7</v>
      </c>
      <c r="L17" s="31">
        <f>base13!X118</f>
        <v>12</v>
      </c>
      <c r="M17" s="31">
        <f>base13!Y118</f>
        <v>14</v>
      </c>
      <c r="N17" s="31">
        <f>base13!AB118</f>
        <v>18</v>
      </c>
      <c r="O17" s="31">
        <f>base13!AC118</f>
        <v>15</v>
      </c>
      <c r="P17" s="31">
        <f>base13!AD85</f>
        <v>7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base13!F119</f>
        <v>12</v>
      </c>
      <c r="C18" s="31">
        <f>base13!D119</f>
        <v>4</v>
      </c>
      <c r="D18" s="31">
        <f>base13!G119</f>
        <v>5</v>
      </c>
      <c r="E18" s="31">
        <f>base13!I119</f>
        <v>9</v>
      </c>
      <c r="F18" s="31">
        <f>base13!J119</f>
        <v>14</v>
      </c>
      <c r="G18" s="31">
        <f>base13!K119</f>
        <v>10</v>
      </c>
      <c r="H18" s="31">
        <f>base13!L119</f>
        <v>2</v>
      </c>
      <c r="I18" s="31">
        <f>base13!M119</f>
        <v>8</v>
      </c>
      <c r="J18" s="31">
        <f>base13!N119</f>
        <v>16</v>
      </c>
      <c r="K18" s="31">
        <f>base13!O119</f>
        <v>7</v>
      </c>
      <c r="L18" s="31">
        <f>base13!X119</f>
        <v>12</v>
      </c>
      <c r="M18" s="31">
        <f>base13!Y119</f>
        <v>13</v>
      </c>
      <c r="N18" s="31">
        <f>base13!AB119</f>
        <v>14</v>
      </c>
      <c r="O18" s="31">
        <f>base13!AC119</f>
        <v>15</v>
      </c>
      <c r="P18" s="31">
        <f>base13!AD86</f>
        <v>7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base13!F70</f>
        <v>9</v>
      </c>
      <c r="C19" s="31">
        <f>base13!D70</f>
        <v>4</v>
      </c>
      <c r="D19" s="31">
        <f>base13!G70</f>
        <v>5</v>
      </c>
      <c r="E19" s="31">
        <f>base13!I70</f>
        <v>10</v>
      </c>
      <c r="F19" s="31">
        <f>base13!J70</f>
        <v>11</v>
      </c>
      <c r="G19" s="31">
        <f>base13!K70</f>
        <v>7</v>
      </c>
      <c r="H19" s="31">
        <f>base13!L70</f>
        <v>12</v>
      </c>
      <c r="I19" s="31">
        <f>base13!M70</f>
        <v>13</v>
      </c>
      <c r="J19" s="31">
        <f>base13!N70</f>
        <v>15</v>
      </c>
      <c r="K19" s="31">
        <f>base13!O70</f>
        <v>7</v>
      </c>
      <c r="L19" s="31">
        <f>base13!X70</f>
        <v>12</v>
      </c>
      <c r="M19" s="31">
        <f>base13!Y70</f>
        <v>13</v>
      </c>
      <c r="N19" s="31">
        <f>base13!AB70</f>
        <v>14</v>
      </c>
      <c r="O19" s="31">
        <f>base13!AC70</f>
        <v>15</v>
      </c>
      <c r="P19" s="31">
        <f>base13!AD87</f>
        <v>17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base13!F71</f>
        <v>5</v>
      </c>
      <c r="C20" s="31">
        <f>base13!D71</f>
        <v>4</v>
      </c>
      <c r="D20" s="31">
        <f>base13!G71</f>
        <v>13</v>
      </c>
      <c r="E20" s="31">
        <f>base13!I71</f>
        <v>2</v>
      </c>
      <c r="F20" s="31">
        <f>base13!J71</f>
        <v>3</v>
      </c>
      <c r="G20" s="31">
        <f>base13!K71</f>
        <v>10</v>
      </c>
      <c r="H20" s="31">
        <f>base13!L71</f>
        <v>7</v>
      </c>
      <c r="I20" s="31">
        <f>base13!M71</f>
        <v>12</v>
      </c>
      <c r="J20" s="31">
        <f>base13!N71</f>
        <v>14</v>
      </c>
      <c r="K20" s="31">
        <f>base13!O71</f>
        <v>7</v>
      </c>
      <c r="L20" s="31">
        <f>base13!X71</f>
        <v>15</v>
      </c>
      <c r="M20" s="31">
        <f>base13!Y71</f>
        <v>13</v>
      </c>
      <c r="N20" s="31">
        <f>base13!AB71</f>
        <v>4</v>
      </c>
      <c r="O20" s="31">
        <f>base13!AC71</f>
        <v>10</v>
      </c>
      <c r="P20" s="31">
        <f>base13!AD88</f>
        <v>2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base13!F72</f>
        <v>3</v>
      </c>
      <c r="C21" s="31">
        <f>base13!D72</f>
        <v>4</v>
      </c>
      <c r="D21" s="31">
        <f>base13!G72</f>
        <v>6</v>
      </c>
      <c r="E21" s="31">
        <f>base13!I72</f>
        <v>10</v>
      </c>
      <c r="F21" s="31">
        <f>base13!J72</f>
        <v>14</v>
      </c>
      <c r="G21" s="31">
        <f>base13!K72</f>
        <v>11</v>
      </c>
      <c r="H21" s="31">
        <f>base13!L72</f>
        <v>2</v>
      </c>
      <c r="I21" s="31">
        <f>base13!M72</f>
        <v>1</v>
      </c>
      <c r="J21" s="31">
        <f>base13!N72</f>
        <v>13</v>
      </c>
      <c r="K21" s="31">
        <f>base13!O72</f>
        <v>17</v>
      </c>
      <c r="L21" s="31">
        <f>base13!X72</f>
        <v>16</v>
      </c>
      <c r="M21" s="31">
        <f>base13!Y72</f>
        <v>13</v>
      </c>
      <c r="N21" s="31">
        <f>base13!AB72</f>
        <v>15</v>
      </c>
      <c r="O21" s="31">
        <f>base13!AC72</f>
        <v>18</v>
      </c>
      <c r="P21" s="31">
        <f>base13!AD89</f>
        <v>2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base13!F73</f>
        <v>16</v>
      </c>
      <c r="C22" s="31">
        <f>base13!D73</f>
        <v>2</v>
      </c>
      <c r="D22" s="31">
        <f>base13!G73</f>
        <v>3</v>
      </c>
      <c r="E22" s="31">
        <f>base13!I73</f>
        <v>1</v>
      </c>
      <c r="F22" s="31">
        <f>base13!J73</f>
        <v>4</v>
      </c>
      <c r="G22" s="31">
        <f>base13!K73</f>
        <v>9</v>
      </c>
      <c r="H22" s="31">
        <f>base13!L73</f>
        <v>12</v>
      </c>
      <c r="I22" s="31">
        <f>base13!M73</f>
        <v>7</v>
      </c>
      <c r="J22" s="31">
        <f>base13!N73</f>
        <v>13</v>
      </c>
      <c r="K22" s="31">
        <f>base13!O73</f>
        <v>7</v>
      </c>
      <c r="L22" s="31">
        <f>base13!X73</f>
        <v>1</v>
      </c>
      <c r="M22" s="31">
        <f>base13!Y73</f>
        <v>11</v>
      </c>
      <c r="N22" s="31">
        <f>base13!AB73</f>
        <v>12</v>
      </c>
      <c r="O22" s="31">
        <f>base13!AC73</f>
        <v>15</v>
      </c>
      <c r="P22" s="31">
        <f>base13!AD90</f>
        <v>5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base13!F74</f>
        <v>5</v>
      </c>
      <c r="C23" s="31">
        <f>base13!D74</f>
        <v>3</v>
      </c>
      <c r="D23" s="31">
        <f>base13!G74</f>
        <v>4</v>
      </c>
      <c r="E23" s="31">
        <f>base13!I74</f>
        <v>12</v>
      </c>
      <c r="F23" s="31">
        <f>base13!J74</f>
        <v>8</v>
      </c>
      <c r="G23" s="31">
        <f>base13!K74</f>
        <v>11</v>
      </c>
      <c r="H23" s="31">
        <f>base13!L74</f>
        <v>7</v>
      </c>
      <c r="I23" s="31">
        <f>base13!M74</f>
        <v>15</v>
      </c>
      <c r="J23" s="31">
        <f>base13!N74</f>
        <v>14</v>
      </c>
      <c r="K23" s="31">
        <f>base13!O74</f>
        <v>10</v>
      </c>
      <c r="L23" s="31">
        <f>base13!X74</f>
        <v>11</v>
      </c>
      <c r="M23" s="31">
        <f>base13!Y74</f>
        <v>12</v>
      </c>
      <c r="N23" s="31">
        <f>base13!AB74</f>
        <v>13</v>
      </c>
      <c r="O23" s="31">
        <f>base13!AC74</f>
        <v>15</v>
      </c>
      <c r="P23" s="31">
        <f>base13!AD91</f>
        <v>14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base13!F75</f>
        <v>5</v>
      </c>
      <c r="C24" s="31">
        <f>base13!D75</f>
        <v>4</v>
      </c>
      <c r="D24" s="31">
        <f>base13!G75</f>
        <v>13</v>
      </c>
      <c r="E24" s="31">
        <f>base13!I75</f>
        <v>3</v>
      </c>
      <c r="F24" s="31">
        <f>base13!J75</f>
        <v>2</v>
      </c>
      <c r="G24" s="31">
        <f>base13!K75</f>
        <v>10</v>
      </c>
      <c r="H24" s="31">
        <f>base13!L75</f>
        <v>7</v>
      </c>
      <c r="I24" s="31">
        <f>base13!M75</f>
        <v>12</v>
      </c>
      <c r="J24" s="31">
        <f>base13!N75</f>
        <v>14</v>
      </c>
      <c r="K24" s="31">
        <f>base13!O75</f>
        <v>15</v>
      </c>
      <c r="L24" s="31">
        <f>base13!X75</f>
        <v>15</v>
      </c>
      <c r="M24" s="31">
        <f>base13!Y75</f>
        <v>13</v>
      </c>
      <c r="N24" s="31">
        <f>base13!AB75</f>
        <v>4</v>
      </c>
      <c r="O24" s="31">
        <f>base13!AC75</f>
        <v>10</v>
      </c>
      <c r="P24" s="31">
        <f>base13!AD92</f>
        <v>17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base13!F76</f>
        <v>4</v>
      </c>
      <c r="C25" s="31">
        <f>base13!D76</f>
        <v>3</v>
      </c>
      <c r="D25" s="31">
        <f>base13!G76</f>
        <v>6</v>
      </c>
      <c r="E25" s="31">
        <f>base13!I76</f>
        <v>7</v>
      </c>
      <c r="F25" s="31">
        <f>base13!J76</f>
        <v>8</v>
      </c>
      <c r="G25" s="31">
        <f>base13!K76</f>
        <v>11</v>
      </c>
      <c r="H25" s="31">
        <f>base13!L76</f>
        <v>10</v>
      </c>
      <c r="I25" s="31">
        <f>base13!M76</f>
        <v>9</v>
      </c>
      <c r="J25" s="31">
        <f>base13!N76</f>
        <v>12</v>
      </c>
      <c r="K25" s="31">
        <f>base13!O76</f>
        <v>10</v>
      </c>
      <c r="L25" s="31">
        <f>base13!X76</f>
        <v>10</v>
      </c>
      <c r="M25" s="31">
        <f>base13!Y76</f>
        <v>12</v>
      </c>
      <c r="N25" s="31">
        <f>base13!AB76</f>
        <v>15</v>
      </c>
      <c r="O25" s="31">
        <f>base13!AC76</f>
        <v>11</v>
      </c>
      <c r="P25" s="31">
        <f>base13!AD93</f>
        <v>18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base13!F77</f>
        <v>1</v>
      </c>
      <c r="C26" s="31">
        <f>base13!D77</f>
        <v>5</v>
      </c>
      <c r="D26" s="31">
        <f>base13!G77</f>
        <v>9</v>
      </c>
      <c r="E26" s="31">
        <f>base13!I77</f>
        <v>12</v>
      </c>
      <c r="F26" s="31">
        <f>base13!J77</f>
        <v>14</v>
      </c>
      <c r="G26" s="31">
        <f>base13!K77</f>
        <v>8</v>
      </c>
      <c r="H26" s="31">
        <f>base13!L77</f>
        <v>11</v>
      </c>
      <c r="I26" s="31">
        <f>base13!M77</f>
        <v>16</v>
      </c>
      <c r="J26" s="31">
        <f>base13!N77</f>
        <v>13</v>
      </c>
      <c r="K26" s="31">
        <f>base13!O77</f>
        <v>2</v>
      </c>
      <c r="L26" s="31">
        <f>base13!X77</f>
        <v>12</v>
      </c>
      <c r="M26" s="31">
        <f>base13!Y77</f>
        <v>14</v>
      </c>
      <c r="N26" s="31">
        <f>base13!AB77</f>
        <v>18</v>
      </c>
      <c r="O26" s="31">
        <f>base13!AC77</f>
        <v>15</v>
      </c>
      <c r="P26" s="31">
        <f>base13!AD94</f>
        <v>5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base13!F78</f>
        <v>12</v>
      </c>
      <c r="C27" s="31">
        <f>base13!D78</f>
        <v>4</v>
      </c>
      <c r="D27" s="31">
        <f>base13!G78</f>
        <v>5</v>
      </c>
      <c r="E27" s="31">
        <f>base13!I78</f>
        <v>9</v>
      </c>
      <c r="F27" s="31">
        <f>base13!J78</f>
        <v>14</v>
      </c>
      <c r="G27" s="31">
        <f>base13!K78</f>
        <v>11</v>
      </c>
      <c r="H27" s="31">
        <f>base13!L78</f>
        <v>10</v>
      </c>
      <c r="I27" s="31">
        <f>base13!M78</f>
        <v>7</v>
      </c>
      <c r="J27" s="31">
        <f>base13!N78</f>
        <v>8</v>
      </c>
      <c r="K27" s="31">
        <f>base13!O78</f>
        <v>2</v>
      </c>
      <c r="L27" s="31">
        <f>base13!X78</f>
        <v>12</v>
      </c>
      <c r="M27" s="31">
        <f>base13!Y78</f>
        <v>13</v>
      </c>
      <c r="N27" s="31">
        <f>base13!AB78</f>
        <v>14</v>
      </c>
      <c r="O27" s="31">
        <f>base13!AC78</f>
        <v>15</v>
      </c>
      <c r="P27" s="31">
        <f>base13!AD95</f>
        <v>18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base13!F79</f>
        <v>8</v>
      </c>
      <c r="C28" s="31">
        <f>base13!D79</f>
        <v>2</v>
      </c>
      <c r="D28" s="31">
        <f>base13!G79</f>
        <v>7</v>
      </c>
      <c r="E28" s="31">
        <f>base13!I79</f>
        <v>5</v>
      </c>
      <c r="F28" s="31">
        <f>base13!J79</f>
        <v>13</v>
      </c>
      <c r="G28" s="31">
        <f>base13!K79</f>
        <v>9</v>
      </c>
      <c r="H28" s="31">
        <f>base13!L79</f>
        <v>11</v>
      </c>
      <c r="I28" s="31">
        <f>base13!M79</f>
        <v>14</v>
      </c>
      <c r="J28" s="31">
        <f>base13!N79</f>
        <v>10</v>
      </c>
      <c r="K28" s="31">
        <f>base13!O79</f>
        <v>12</v>
      </c>
      <c r="L28" s="31">
        <f>base13!X79</f>
        <v>10</v>
      </c>
      <c r="M28" s="31">
        <f>base13!Y79</f>
        <v>11</v>
      </c>
      <c r="N28" s="31">
        <f>base13!AB79</f>
        <v>16</v>
      </c>
      <c r="O28" s="31">
        <f>base13!AC79</f>
        <v>12</v>
      </c>
      <c r="P28" s="31">
        <f>base13!AD96</f>
        <v>13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base13!F80</f>
        <v>5</v>
      </c>
      <c r="C29" s="31">
        <f>base13!D80</f>
        <v>4</v>
      </c>
      <c r="D29" s="31">
        <f>base13!G80</f>
        <v>12</v>
      </c>
      <c r="E29" s="31">
        <f>base13!I80</f>
        <v>9</v>
      </c>
      <c r="F29" s="31">
        <f>base13!J80</f>
        <v>14</v>
      </c>
      <c r="G29" s="31">
        <f>base13!K80</f>
        <v>11</v>
      </c>
      <c r="H29" s="31">
        <f>base13!L80</f>
        <v>8</v>
      </c>
      <c r="I29" s="31">
        <f>base13!M80</f>
        <v>7</v>
      </c>
      <c r="J29" s="31">
        <f>base13!N80</f>
        <v>2</v>
      </c>
      <c r="K29" s="31">
        <f>base13!O80</f>
        <v>10</v>
      </c>
      <c r="L29" s="31">
        <f>base13!X80</f>
        <v>12</v>
      </c>
      <c r="M29" s="31">
        <f>base13!Y80</f>
        <v>13</v>
      </c>
      <c r="N29" s="31">
        <f>base13!AB80</f>
        <v>3</v>
      </c>
      <c r="O29" s="31">
        <f>base13!AC80</f>
        <v>15</v>
      </c>
      <c r="P29" s="31">
        <f>base13!AD97</f>
        <v>14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base13!F81</f>
        <v>5</v>
      </c>
      <c r="C30" s="31">
        <f>base13!D81</f>
        <v>9</v>
      </c>
      <c r="D30" s="31">
        <f>base13!G81</f>
        <v>15</v>
      </c>
      <c r="E30" s="31">
        <f>base13!I81</f>
        <v>6</v>
      </c>
      <c r="F30" s="31">
        <f>base13!J81</f>
        <v>11</v>
      </c>
      <c r="G30" s="31">
        <f>base13!K81</f>
        <v>8</v>
      </c>
      <c r="H30" s="31">
        <f>base13!L81</f>
        <v>1</v>
      </c>
      <c r="I30" s="31">
        <f>base13!M81</f>
        <v>12</v>
      </c>
      <c r="J30" s="31">
        <f>base13!N81</f>
        <v>14</v>
      </c>
      <c r="K30" s="31">
        <f>base13!O81</f>
        <v>16</v>
      </c>
      <c r="L30" s="31">
        <f>base13!X81</f>
        <v>4</v>
      </c>
      <c r="M30" s="31">
        <f>base13!Y81</f>
        <v>18</v>
      </c>
      <c r="N30" s="31">
        <f>base13!AB81</f>
        <v>6</v>
      </c>
      <c r="O30" s="31">
        <f>base13!AC81</f>
        <v>13</v>
      </c>
      <c r="P30" s="31">
        <f>base13!AD98</f>
        <v>4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base13!F82</f>
        <v>4</v>
      </c>
      <c r="C31" s="31">
        <f>base13!D82</f>
        <v>3</v>
      </c>
      <c r="D31" s="31">
        <f>base13!G82</f>
        <v>9</v>
      </c>
      <c r="E31" s="31">
        <f>base13!I82</f>
        <v>1</v>
      </c>
      <c r="F31" s="31">
        <f>base13!J82</f>
        <v>5</v>
      </c>
      <c r="G31" s="31">
        <f>base13!K82</f>
        <v>6</v>
      </c>
      <c r="H31" s="31">
        <f>base13!L82</f>
        <v>10</v>
      </c>
      <c r="I31" s="31">
        <f>base13!M82</f>
        <v>7</v>
      </c>
      <c r="J31" s="31">
        <f>base13!N82</f>
        <v>8</v>
      </c>
      <c r="K31" s="31">
        <f>base13!O82</f>
        <v>16</v>
      </c>
      <c r="L31" s="31">
        <f>base13!X82</f>
        <v>3</v>
      </c>
      <c r="M31" s="31">
        <f>base13!Y82</f>
        <v>12</v>
      </c>
      <c r="N31" s="31">
        <f>base13!AB82</f>
        <v>18</v>
      </c>
      <c r="O31" s="31">
        <f>base13!AC82</f>
        <v>2</v>
      </c>
      <c r="P31" s="31">
        <f>base13!AD99</f>
        <v>2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base13!F83</f>
        <v>9</v>
      </c>
      <c r="C32" s="31">
        <f>base13!D83</f>
        <v>12</v>
      </c>
      <c r="D32" s="31">
        <f>base13!G83</f>
        <v>5</v>
      </c>
      <c r="E32" s="31">
        <f>base13!I83</f>
        <v>6</v>
      </c>
      <c r="F32" s="31">
        <f>base13!J83</f>
        <v>14</v>
      </c>
      <c r="G32" s="31">
        <f>base13!K83</f>
        <v>1</v>
      </c>
      <c r="H32" s="31">
        <f>base13!L83</f>
        <v>13</v>
      </c>
      <c r="I32" s="31">
        <f>base13!M83</f>
        <v>8</v>
      </c>
      <c r="J32" s="31">
        <f>base13!N83</f>
        <v>10</v>
      </c>
      <c r="K32" s="31">
        <f>base13!O83</f>
        <v>15</v>
      </c>
      <c r="L32" s="31">
        <f>base13!X83</f>
        <v>12</v>
      </c>
      <c r="M32" s="31">
        <f>base13!Y83</f>
        <v>3</v>
      </c>
      <c r="N32" s="31">
        <f>base13!AB83</f>
        <v>14</v>
      </c>
      <c r="O32" s="31">
        <f>base13!AC83</f>
        <v>2</v>
      </c>
      <c r="P32" s="31">
        <f>base13!AD100</f>
        <v>18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base13!F84</f>
        <v>1</v>
      </c>
      <c r="C33" s="31">
        <f>base13!D84</f>
        <v>5</v>
      </c>
      <c r="D33" s="31">
        <f>base13!G84</f>
        <v>12</v>
      </c>
      <c r="E33" s="31">
        <f>base13!I84</f>
        <v>11</v>
      </c>
      <c r="F33" s="31">
        <f>base13!J84</f>
        <v>15</v>
      </c>
      <c r="G33" s="31">
        <f>base13!K84</f>
        <v>8</v>
      </c>
      <c r="H33" s="31">
        <f>base13!L84</f>
        <v>9</v>
      </c>
      <c r="I33" s="31">
        <f>base13!M84</f>
        <v>10</v>
      </c>
      <c r="J33" s="31">
        <f>base13!N84</f>
        <v>7</v>
      </c>
      <c r="K33" s="31">
        <f>base13!O84</f>
        <v>16</v>
      </c>
      <c r="L33" s="31">
        <f>base13!X84</f>
        <v>12</v>
      </c>
      <c r="M33" s="31">
        <f>base13!Y84</f>
        <v>14</v>
      </c>
      <c r="N33" s="31">
        <f>base13!AB84</f>
        <v>3</v>
      </c>
      <c r="O33" s="31">
        <f>base13!AC84</f>
        <v>15</v>
      </c>
      <c r="P33" s="31">
        <f>base13!AD101</f>
        <v>15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base13!F85</f>
        <v>8</v>
      </c>
      <c r="C34" s="31">
        <f>base13!D85</f>
        <v>14</v>
      </c>
      <c r="D34" s="31">
        <f>base13!G85</f>
        <v>9</v>
      </c>
      <c r="E34" s="31">
        <f>base13!I85</f>
        <v>16</v>
      </c>
      <c r="F34" s="31">
        <f>base13!J85</f>
        <v>17</v>
      </c>
      <c r="G34" s="31">
        <f>base13!K85</f>
        <v>5</v>
      </c>
      <c r="H34" s="31">
        <f>base13!L85</f>
        <v>7</v>
      </c>
      <c r="I34" s="31">
        <f>base13!M85</f>
        <v>10</v>
      </c>
      <c r="J34" s="31">
        <f>base13!N85</f>
        <v>12</v>
      </c>
      <c r="K34" s="31">
        <f>base13!O85</f>
        <v>1</v>
      </c>
      <c r="L34" s="31">
        <f>base13!X85</f>
        <v>12</v>
      </c>
      <c r="M34" s="31">
        <f>base13!Y85</f>
        <v>5</v>
      </c>
      <c r="N34" s="31">
        <f>base13!AB85</f>
        <v>18</v>
      </c>
      <c r="O34" s="31">
        <f>base13!AC85</f>
        <v>2</v>
      </c>
      <c r="P34" s="31">
        <f>base13!AD102</f>
        <v>14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base13!F86</f>
        <v>13</v>
      </c>
      <c r="C35" s="31">
        <f>base13!D86</f>
        <v>14</v>
      </c>
      <c r="D35" s="31">
        <f>base13!G86</f>
        <v>1</v>
      </c>
      <c r="E35" s="31">
        <f>base13!I86</f>
        <v>16</v>
      </c>
      <c r="F35" s="31">
        <f>base13!J86</f>
        <v>12</v>
      </c>
      <c r="G35" s="31">
        <f>base13!K86</f>
        <v>8</v>
      </c>
      <c r="H35" s="31">
        <f>base13!L86</f>
        <v>9</v>
      </c>
      <c r="I35" s="31">
        <f>base13!M86</f>
        <v>11</v>
      </c>
      <c r="J35" s="31">
        <f>base13!N86</f>
        <v>2</v>
      </c>
      <c r="K35" s="31">
        <f>base13!O86</f>
        <v>10</v>
      </c>
      <c r="L35" s="31">
        <f>base13!X86</f>
        <v>12</v>
      </c>
      <c r="M35" s="31">
        <f>base13!Y86</f>
        <v>5</v>
      </c>
      <c r="N35" s="31">
        <f>base13!AB86</f>
        <v>10</v>
      </c>
      <c r="O35" s="31">
        <f>base13!AC86</f>
        <v>15</v>
      </c>
      <c r="P35" s="31">
        <f>base13!AD103</f>
        <v>3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base13!F87</f>
        <v>4</v>
      </c>
      <c r="C36" s="31">
        <f>base13!D87</f>
        <v>11</v>
      </c>
      <c r="D36" s="31">
        <f>base13!G87</f>
        <v>3</v>
      </c>
      <c r="E36" s="31">
        <f>base13!I87</f>
        <v>8</v>
      </c>
      <c r="F36" s="31">
        <f>base13!J87</f>
        <v>2</v>
      </c>
      <c r="G36" s="31">
        <f>base13!K87</f>
        <v>16</v>
      </c>
      <c r="H36" s="31">
        <f>base13!L87</f>
        <v>10</v>
      </c>
      <c r="I36" s="31">
        <f>base13!M87</f>
        <v>15</v>
      </c>
      <c r="J36" s="31">
        <f>base13!N87</f>
        <v>13</v>
      </c>
      <c r="K36" s="31">
        <f>base13!O87</f>
        <v>6</v>
      </c>
      <c r="L36" s="31">
        <f>base13!X87</f>
        <v>10</v>
      </c>
      <c r="M36" s="31">
        <f>base13!Y87</f>
        <v>2</v>
      </c>
      <c r="N36" s="31">
        <f>base13!AB87</f>
        <v>12</v>
      </c>
      <c r="O36" s="31">
        <f>base13!AC87</f>
        <v>18</v>
      </c>
      <c r="P36" s="31">
        <f>base13!AD104</f>
        <v>5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base13!F88</f>
        <v>12</v>
      </c>
      <c r="C37" s="31">
        <f>base13!D88</f>
        <v>5</v>
      </c>
      <c r="D37" s="31">
        <f>base13!G88</f>
        <v>1</v>
      </c>
      <c r="E37" s="31">
        <f>base13!I88</f>
        <v>11</v>
      </c>
      <c r="F37" s="31">
        <f>base13!J88</f>
        <v>9</v>
      </c>
      <c r="G37" s="31">
        <f>base13!K88</f>
        <v>14</v>
      </c>
      <c r="H37" s="31">
        <f>base13!L88</f>
        <v>8</v>
      </c>
      <c r="I37" s="31">
        <f>base13!M88</f>
        <v>10</v>
      </c>
      <c r="J37" s="31">
        <f>base13!N88</f>
        <v>7</v>
      </c>
      <c r="K37" s="31">
        <f>base13!O88</f>
        <v>16</v>
      </c>
      <c r="L37" s="31">
        <f>base13!X88</f>
        <v>12</v>
      </c>
      <c r="M37" s="31">
        <f>base13!Y88</f>
        <v>14</v>
      </c>
      <c r="N37" s="31">
        <f>base13!AB88</f>
        <v>10</v>
      </c>
      <c r="O37" s="31">
        <f>base13!AC88</f>
        <v>15</v>
      </c>
      <c r="P37" s="31">
        <f>base13!AD105</f>
        <v>2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base13!F89</f>
        <v>14</v>
      </c>
      <c r="C38" s="31">
        <f>base13!D89</f>
        <v>4</v>
      </c>
      <c r="D38" s="31">
        <f>base13!G89</f>
        <v>1</v>
      </c>
      <c r="E38" s="31">
        <f>base13!I89</f>
        <v>11</v>
      </c>
      <c r="F38" s="31">
        <f>base13!J89</f>
        <v>6</v>
      </c>
      <c r="G38" s="31">
        <f>base13!K89</f>
        <v>8</v>
      </c>
      <c r="H38" s="31">
        <f>base13!L89</f>
        <v>12</v>
      </c>
      <c r="I38" s="31">
        <f>base13!M89</f>
        <v>10</v>
      </c>
      <c r="J38" s="31">
        <f>base13!N89</f>
        <v>7</v>
      </c>
      <c r="K38" s="31">
        <f>base13!O89</f>
        <v>13</v>
      </c>
      <c r="L38" s="31">
        <f>base13!X89</f>
        <v>12</v>
      </c>
      <c r="M38" s="31">
        <f>base13!Y89</f>
        <v>13</v>
      </c>
      <c r="N38" s="31">
        <f>base13!AB89</f>
        <v>10</v>
      </c>
      <c r="O38" s="31">
        <f>base13!AC89</f>
        <v>18</v>
      </c>
      <c r="P38" s="31">
        <f>base13!AD106</f>
        <v>14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base13!F90</f>
        <v>11</v>
      </c>
      <c r="C39" s="31">
        <f>base13!D90</f>
        <v>5</v>
      </c>
      <c r="D39" s="31">
        <f>base13!G90</f>
        <v>3</v>
      </c>
      <c r="E39" s="31">
        <f>base13!I90</f>
        <v>14</v>
      </c>
      <c r="F39" s="31">
        <f>base13!J90</f>
        <v>8</v>
      </c>
      <c r="G39" s="31">
        <f>base13!K90</f>
        <v>12</v>
      </c>
      <c r="H39" s="31">
        <f>base13!L90</f>
        <v>15</v>
      </c>
      <c r="I39" s="31">
        <f>base13!M90</f>
        <v>9</v>
      </c>
      <c r="J39" s="31">
        <f>base13!N90</f>
        <v>10</v>
      </c>
      <c r="K39" s="31">
        <f>base13!O90</f>
        <v>7</v>
      </c>
      <c r="L39" s="31">
        <f>base13!X90</f>
        <v>13</v>
      </c>
      <c r="M39" s="31">
        <f>base13!Y90</f>
        <v>14</v>
      </c>
      <c r="N39" s="31">
        <f>base13!AB90</f>
        <v>12</v>
      </c>
      <c r="O39" s="31">
        <f>base13!AC90</f>
        <v>15</v>
      </c>
      <c r="P39" s="31">
        <f>base13!AD107</f>
        <v>12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base13!F91</f>
        <v>1</v>
      </c>
      <c r="C40" s="31">
        <f>base13!D91</f>
        <v>4</v>
      </c>
      <c r="D40" s="31">
        <f>base13!G91</f>
        <v>14</v>
      </c>
      <c r="E40" s="31">
        <f>base13!I91</f>
        <v>5</v>
      </c>
      <c r="F40" s="31">
        <f>base13!J91</f>
        <v>8</v>
      </c>
      <c r="G40" s="31">
        <f>base13!K91</f>
        <v>12</v>
      </c>
      <c r="H40" s="31">
        <f>base13!L91</f>
        <v>11</v>
      </c>
      <c r="I40" s="31">
        <f>base13!M91</f>
        <v>15</v>
      </c>
      <c r="J40" s="31">
        <f>base13!N91</f>
        <v>10</v>
      </c>
      <c r="K40" s="31">
        <f>base13!O91</f>
        <v>7</v>
      </c>
      <c r="L40" s="31">
        <f>base13!X91</f>
        <v>12</v>
      </c>
      <c r="M40" s="31">
        <f>base13!Y91</f>
        <v>13</v>
      </c>
      <c r="N40" s="31">
        <f>base13!AB91</f>
        <v>5</v>
      </c>
      <c r="O40" s="31">
        <f>base13!AC91</f>
        <v>15</v>
      </c>
      <c r="P40" s="31">
        <f>base13!AD108</f>
        <v>3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base13!F92</f>
        <v>12</v>
      </c>
      <c r="C41" s="31">
        <f>base13!D92</f>
        <v>14</v>
      </c>
      <c r="D41" s="31">
        <f>base13!G92</f>
        <v>5</v>
      </c>
      <c r="E41" s="31">
        <f>base13!I92</f>
        <v>8</v>
      </c>
      <c r="F41" s="31">
        <f>base13!J92</f>
        <v>9</v>
      </c>
      <c r="G41" s="31">
        <f>base13!K92</f>
        <v>6</v>
      </c>
      <c r="H41" s="31">
        <f>base13!L92</f>
        <v>11</v>
      </c>
      <c r="I41" s="31">
        <f>base13!M92</f>
        <v>15</v>
      </c>
      <c r="J41" s="31">
        <f>base13!N92</f>
        <v>10</v>
      </c>
      <c r="K41" s="31">
        <f>base13!O92</f>
        <v>7</v>
      </c>
      <c r="L41" s="31">
        <f>base13!X92</f>
        <v>13</v>
      </c>
      <c r="M41" s="31">
        <f>base13!Y92</f>
        <v>5</v>
      </c>
      <c r="N41" s="31">
        <f>base13!AB92</f>
        <v>14</v>
      </c>
      <c r="O41" s="31">
        <f>base13!AC92</f>
        <v>12</v>
      </c>
      <c r="P41" s="31">
        <f>base13!AD109</f>
        <v>14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base13!F93</f>
        <v>6</v>
      </c>
      <c r="C42" s="31">
        <f>base13!D93</f>
        <v>1</v>
      </c>
      <c r="D42" s="31">
        <f>base13!G93</f>
        <v>4</v>
      </c>
      <c r="E42" s="31">
        <f>base13!I93</f>
        <v>9</v>
      </c>
      <c r="F42" s="31">
        <f>base13!J93</f>
        <v>11</v>
      </c>
      <c r="G42" s="31">
        <f>base13!K93</f>
        <v>14</v>
      </c>
      <c r="H42" s="31">
        <f>base13!L93</f>
        <v>8</v>
      </c>
      <c r="I42" s="31">
        <f>base13!M93</f>
        <v>16</v>
      </c>
      <c r="J42" s="31">
        <f>base13!N93</f>
        <v>17</v>
      </c>
      <c r="K42" s="31">
        <f>base13!O93</f>
        <v>7</v>
      </c>
      <c r="L42" s="31">
        <f>base13!X93</f>
        <v>12</v>
      </c>
      <c r="M42" s="31">
        <f>base13!Y93</f>
        <v>10</v>
      </c>
      <c r="N42" s="31">
        <f>base13!AB93</f>
        <v>13</v>
      </c>
      <c r="O42" s="31">
        <f>base13!AC93</f>
        <v>14</v>
      </c>
      <c r="P42" s="31">
        <f>base13!AD110</f>
        <v>13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base13!F94</f>
        <v>1</v>
      </c>
      <c r="C43" s="31">
        <f>base13!D94</f>
        <v>12</v>
      </c>
      <c r="D43" s="31">
        <f>base13!G94</f>
        <v>3</v>
      </c>
      <c r="E43" s="31">
        <f>base13!I94</f>
        <v>14</v>
      </c>
      <c r="F43" s="31">
        <f>base13!J94</f>
        <v>10</v>
      </c>
      <c r="G43" s="31">
        <f>base13!K94</f>
        <v>6</v>
      </c>
      <c r="H43" s="31">
        <f>base13!L94</f>
        <v>8</v>
      </c>
      <c r="I43" s="31">
        <f>base13!M94</f>
        <v>9</v>
      </c>
      <c r="J43" s="31">
        <f>base13!N94</f>
        <v>16</v>
      </c>
      <c r="K43" s="31">
        <f>base13!O94</f>
        <v>17</v>
      </c>
      <c r="L43" s="31">
        <f>base13!X94</f>
        <v>14</v>
      </c>
      <c r="M43" s="31">
        <f>base13!Y94</f>
        <v>3</v>
      </c>
      <c r="N43" s="31">
        <f>base13!AB94</f>
        <v>12</v>
      </c>
      <c r="O43" s="31">
        <f>base13!AC94</f>
        <v>13</v>
      </c>
      <c r="P43" s="31">
        <f>base13!AD111</f>
        <v>10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base13!F95</f>
        <v>1</v>
      </c>
      <c r="C44" s="31">
        <f>base13!D95</f>
        <v>4</v>
      </c>
      <c r="D44" s="31">
        <f>base13!G95</f>
        <v>6</v>
      </c>
      <c r="E44" s="31">
        <f>base13!I95</f>
        <v>9</v>
      </c>
      <c r="F44" s="31">
        <f>base13!J95</f>
        <v>11</v>
      </c>
      <c r="G44" s="31">
        <f>base13!K95</f>
        <v>14</v>
      </c>
      <c r="H44" s="31">
        <f>base13!L95</f>
        <v>8</v>
      </c>
      <c r="I44" s="31">
        <f>base13!M95</f>
        <v>16</v>
      </c>
      <c r="J44" s="31">
        <f>base13!N95</f>
        <v>17</v>
      </c>
      <c r="K44" s="31">
        <f>base13!O95</f>
        <v>7</v>
      </c>
      <c r="L44" s="31">
        <f>base13!X95</f>
        <v>14</v>
      </c>
      <c r="M44" s="31">
        <f>base13!Y95</f>
        <v>13</v>
      </c>
      <c r="N44" s="31">
        <f>base13!AB95</f>
        <v>15</v>
      </c>
      <c r="O44" s="31">
        <f>base13!AC95</f>
        <v>12</v>
      </c>
      <c r="P44" s="31">
        <f>base13!AD112</f>
        <v>10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base13!F96</f>
        <v>11</v>
      </c>
      <c r="C45" s="31">
        <f>base13!D96</f>
        <v>12</v>
      </c>
      <c r="D45" s="31">
        <f>base13!G96</f>
        <v>6</v>
      </c>
      <c r="E45" s="31">
        <f>base13!I96</f>
        <v>4</v>
      </c>
      <c r="F45" s="31">
        <f>base13!J96</f>
        <v>14</v>
      </c>
      <c r="G45" s="31">
        <f>base13!K96</f>
        <v>1</v>
      </c>
      <c r="H45" s="31">
        <f>base13!L96</f>
        <v>8</v>
      </c>
      <c r="I45" s="31">
        <f>base13!M96</f>
        <v>2</v>
      </c>
      <c r="J45" s="31">
        <f>base13!N96</f>
        <v>16</v>
      </c>
      <c r="K45" s="31">
        <f>base13!O96</f>
        <v>10</v>
      </c>
      <c r="L45" s="31">
        <f>base13!X96</f>
        <v>12</v>
      </c>
      <c r="M45" s="31">
        <f>base13!Y96</f>
        <v>3</v>
      </c>
      <c r="N45" s="31">
        <f>base13!AB96</f>
        <v>15</v>
      </c>
      <c r="O45" s="31">
        <f>base13!AC96</f>
        <v>18</v>
      </c>
      <c r="P45" s="31">
        <f>base13!AD113</f>
        <v>10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base13!F97</f>
        <v>12</v>
      </c>
      <c r="C46" s="31">
        <f>base13!D97</f>
        <v>1</v>
      </c>
      <c r="D46" s="31">
        <f>base13!G97</f>
        <v>9</v>
      </c>
      <c r="E46" s="31">
        <f>base13!I97</f>
        <v>5</v>
      </c>
      <c r="F46" s="31">
        <f>base13!J97</f>
        <v>4</v>
      </c>
      <c r="G46" s="31">
        <f>base13!K97</f>
        <v>8</v>
      </c>
      <c r="H46" s="31">
        <f>base13!L97</f>
        <v>2</v>
      </c>
      <c r="I46" s="31">
        <f>base13!M97</f>
        <v>16</v>
      </c>
      <c r="J46" s="31">
        <f>base13!N97</f>
        <v>10</v>
      </c>
      <c r="K46" s="31">
        <f>base13!O97</f>
        <v>15</v>
      </c>
      <c r="L46" s="31">
        <f>base13!X97</f>
        <v>2</v>
      </c>
      <c r="M46" s="31">
        <f>base13!Y97</f>
        <v>10</v>
      </c>
      <c r="N46" s="31">
        <f>base13!AB97</f>
        <v>18</v>
      </c>
      <c r="O46" s="31">
        <f>base13!AC97</f>
        <v>12</v>
      </c>
      <c r="P46" s="31">
        <f>base13!AD114</f>
        <v>18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base13!F98</f>
        <v>1</v>
      </c>
      <c r="C47" s="31">
        <f>base13!D98</f>
        <v>4</v>
      </c>
      <c r="D47" s="31">
        <f>base13!G98</f>
        <v>6</v>
      </c>
      <c r="E47" s="31">
        <f>base13!I98</f>
        <v>13</v>
      </c>
      <c r="F47" s="31">
        <f>base13!J98</f>
        <v>16</v>
      </c>
      <c r="G47" s="31">
        <f>base13!K98</f>
        <v>11</v>
      </c>
      <c r="H47" s="31">
        <f>base13!L98</f>
        <v>9</v>
      </c>
      <c r="I47" s="31">
        <f>base13!M98</f>
        <v>8</v>
      </c>
      <c r="J47" s="31">
        <f>base13!N98</f>
        <v>2</v>
      </c>
      <c r="K47" s="31">
        <f>base13!O98</f>
        <v>10</v>
      </c>
      <c r="L47" s="31">
        <f>base13!X98</f>
        <v>12</v>
      </c>
      <c r="M47" s="31">
        <f>base13!Y98</f>
        <v>13</v>
      </c>
      <c r="N47" s="31">
        <f>base13!AB98</f>
        <v>15</v>
      </c>
      <c r="O47" s="31">
        <f>base13!AC98</f>
        <v>3</v>
      </c>
      <c r="P47" s="31">
        <f>base13!AD115</f>
        <v>2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base13!F99</f>
        <v>5</v>
      </c>
      <c r="C48" s="31">
        <f>base13!D99</f>
        <v>14</v>
      </c>
      <c r="D48" s="31">
        <f>base13!G99</f>
        <v>8</v>
      </c>
      <c r="E48" s="31">
        <f>base13!I99</f>
        <v>11</v>
      </c>
      <c r="F48" s="31">
        <f>base13!J99</f>
        <v>15</v>
      </c>
      <c r="G48" s="31">
        <f>base13!K99</f>
        <v>1</v>
      </c>
      <c r="H48" s="31">
        <f>base13!L99</f>
        <v>9</v>
      </c>
      <c r="I48" s="31">
        <f>base13!M99</f>
        <v>6</v>
      </c>
      <c r="J48" s="31">
        <f>base13!N99</f>
        <v>10</v>
      </c>
      <c r="K48" s="31">
        <f>base13!O99</f>
        <v>7</v>
      </c>
      <c r="L48" s="31">
        <f>base13!X99</f>
        <v>12</v>
      </c>
      <c r="M48" s="31">
        <f>base13!Y99</f>
        <v>5</v>
      </c>
      <c r="N48" s="31">
        <f>base13!AB99</f>
        <v>17</v>
      </c>
      <c r="O48" s="31">
        <f>base13!AC99</f>
        <v>3</v>
      </c>
      <c r="P48" s="31">
        <f>base13!AD116</f>
        <v>15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base13!F100</f>
        <v>4</v>
      </c>
      <c r="C49" s="31">
        <f>base13!D100</f>
        <v>6</v>
      </c>
      <c r="D49" s="31">
        <f>base13!G100</f>
        <v>1</v>
      </c>
      <c r="E49" s="31">
        <f>base13!I100</f>
        <v>9</v>
      </c>
      <c r="F49" s="31">
        <f>base13!J100</f>
        <v>11</v>
      </c>
      <c r="G49" s="31">
        <f>base13!K100</f>
        <v>14</v>
      </c>
      <c r="H49" s="31">
        <f>base13!L100</f>
        <v>8</v>
      </c>
      <c r="I49" s="31">
        <f>base13!M100</f>
        <v>10</v>
      </c>
      <c r="J49" s="31">
        <f>base13!N100</f>
        <v>7</v>
      </c>
      <c r="K49" s="31">
        <f>base13!O100</f>
        <v>13</v>
      </c>
      <c r="L49" s="31">
        <f>base13!X100</f>
        <v>14</v>
      </c>
      <c r="M49" s="31">
        <f>base13!Y100</f>
        <v>15</v>
      </c>
      <c r="N49" s="31">
        <f>base13!AB100</f>
        <v>10</v>
      </c>
      <c r="O49" s="31">
        <f>base13!AC100</f>
        <v>3</v>
      </c>
      <c r="P49" s="31">
        <f>base13!AD117</f>
        <v>18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base13!F101</f>
        <v>9</v>
      </c>
      <c r="C50" s="31">
        <f>base13!D101</f>
        <v>14</v>
      </c>
      <c r="D50" s="31">
        <f>base13!G101</f>
        <v>3</v>
      </c>
      <c r="E50" s="31">
        <f>base13!I101</f>
        <v>6</v>
      </c>
      <c r="F50" s="31">
        <f>base13!J101</f>
        <v>8</v>
      </c>
      <c r="G50" s="31">
        <f>base13!K101</f>
        <v>11</v>
      </c>
      <c r="H50" s="31">
        <f>base13!L101</f>
        <v>12</v>
      </c>
      <c r="I50" s="31">
        <f>base13!M101</f>
        <v>10</v>
      </c>
      <c r="J50" s="31">
        <f>base13!N101</f>
        <v>7</v>
      </c>
      <c r="K50" s="31">
        <f>base13!O101</f>
        <v>13</v>
      </c>
      <c r="L50" s="31">
        <f>base13!X101</f>
        <v>14</v>
      </c>
      <c r="M50" s="31">
        <f>base13!Y101</f>
        <v>5</v>
      </c>
      <c r="N50" s="31">
        <f>base13!AB101</f>
        <v>12</v>
      </c>
      <c r="O50" s="31">
        <f>base13!AC101</f>
        <v>13</v>
      </c>
      <c r="P50" s="31">
        <f>base13!AD118</f>
        <v>3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base13!F102</f>
        <v>16</v>
      </c>
      <c r="C51" s="31">
        <f>base13!D102</f>
        <v>4</v>
      </c>
      <c r="D51" s="31">
        <f>base13!G102</f>
        <v>6</v>
      </c>
      <c r="E51" s="31">
        <f>base13!I102</f>
        <v>5</v>
      </c>
      <c r="F51" s="31">
        <f>base13!J102</f>
        <v>12</v>
      </c>
      <c r="G51" s="31">
        <f>base13!K102</f>
        <v>11</v>
      </c>
      <c r="H51" s="31">
        <f>base13!L102</f>
        <v>15</v>
      </c>
      <c r="I51" s="31">
        <f>base13!M102</f>
        <v>8</v>
      </c>
      <c r="J51" s="31">
        <f>base13!N102</f>
        <v>9</v>
      </c>
      <c r="K51" s="31">
        <f>base13!O102</f>
        <v>10</v>
      </c>
      <c r="L51" s="31">
        <f>base13!X102</f>
        <v>12</v>
      </c>
      <c r="M51" s="31">
        <f>base13!Y102</f>
        <v>13</v>
      </c>
      <c r="N51" s="31">
        <f>base13!AB102</f>
        <v>15</v>
      </c>
      <c r="O51" s="31">
        <f>base13!AC102</f>
        <v>16</v>
      </c>
      <c r="P51" s="31">
        <f>base13!AD119</f>
        <v>18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06" priority="4" operator="equal">
      <formula>#REF!</formula>
    </cfRule>
    <cfRule type="cellIs" dxfId="205" priority="5" operator="equal">
      <formula>#REF!</formula>
    </cfRule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6660D9-CB3B-4FF2-BB77-5E4B6C16F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01C5C16-CA17-4A86-8A68-166569FDB2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E83D207-503B-4816-9E50-E41D5AD6C9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75275A-E133-4625-95A0-30B441376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AB1679-D924-48CF-8F0E-0FF5B524BD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CD25AE4-4E29-4697-A54C-03E53092B7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1A227D-0EBC-4C74-A2BF-79B0A162B3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10FC3E4-E560-40DA-B56E-C96CD4CEF3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47FCBF-A709-4308-8D80-BBE37169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E97FD84-52F2-450A-A935-AABF1A14C6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5D39A40-6E53-4984-ADFB-E9D70B8E53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0C44B74-0492-4EFA-B9A3-DF53D11AF3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9B4839-3C5C-492D-AF73-4740FAE83E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B4F5B2-B5DF-44E2-862A-E508221CC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42C292-DB8C-472C-AA19-191DDE9FCD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3209A6-1600-4A65-919C-ED5D53055A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8819F4-9F2F-4C29-B984-49849C167CA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355A82-1FFA-4F63-96CD-608896F04C80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base13!E106</f>
        <v>14</v>
      </c>
      <c r="D2" s="31">
        <f>base13!F106</f>
        <v>1</v>
      </c>
      <c r="E2" s="31">
        <f>base13!G106</f>
        <v>4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base13!O97</f>
        <v>15</v>
      </c>
      <c r="L2" s="31">
        <f>base13!Z97</f>
        <v>16</v>
      </c>
      <c r="M2" s="31">
        <f>base13!AA97</f>
        <v>3</v>
      </c>
      <c r="N2" s="31">
        <f>base13!AB97</f>
        <v>18</v>
      </c>
      <c r="O2" s="31">
        <f>base13!AC97</f>
        <v>12</v>
      </c>
      <c r="P2" s="31">
        <f>base13!AD97</f>
        <v>14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base13!E107</f>
        <v>1</v>
      </c>
      <c r="D3" s="31">
        <f>base13!F107</f>
        <v>6</v>
      </c>
      <c r="E3" s="31">
        <f>base13!G107</f>
        <v>12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base13!O98</f>
        <v>10</v>
      </c>
      <c r="L3" s="31">
        <f>base13!Z98</f>
        <v>14</v>
      </c>
      <c r="M3" s="31">
        <f>base13!AA98</f>
        <v>10</v>
      </c>
      <c r="N3" s="31">
        <f>base13!AB98</f>
        <v>15</v>
      </c>
      <c r="O3" s="31">
        <f>base13!AC98</f>
        <v>3</v>
      </c>
      <c r="P3" s="31">
        <f>base13!AD98</f>
        <v>4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base13!E108</f>
        <v>3</v>
      </c>
      <c r="D4" s="31">
        <f>base13!F108</f>
        <v>4</v>
      </c>
      <c r="E4" s="31">
        <f>base13!G108</f>
        <v>8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base13!O99</f>
        <v>7</v>
      </c>
      <c r="L4" s="31">
        <f>base13!Z99</f>
        <v>13</v>
      </c>
      <c r="M4" s="31">
        <f>base13!AA99</f>
        <v>14</v>
      </c>
      <c r="N4" s="31">
        <f>base13!AB99</f>
        <v>17</v>
      </c>
      <c r="O4" s="31">
        <f>base13!AC99</f>
        <v>3</v>
      </c>
      <c r="P4" s="31">
        <f>base13!AD99</f>
        <v>2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base13!E109</f>
        <v>4</v>
      </c>
      <c r="D5" s="31">
        <f>base13!F109</f>
        <v>9</v>
      </c>
      <c r="E5" s="31">
        <f>base13!G109</f>
        <v>14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base13!O100</f>
        <v>13</v>
      </c>
      <c r="L5" s="31">
        <f>base13!Z100</f>
        <v>12</v>
      </c>
      <c r="M5" s="31">
        <f>base13!AA100</f>
        <v>13</v>
      </c>
      <c r="N5" s="31">
        <f>base13!AB100</f>
        <v>10</v>
      </c>
      <c r="O5" s="31">
        <f>base13!AC100</f>
        <v>3</v>
      </c>
      <c r="P5" s="31">
        <f>base13!AD100</f>
        <v>18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base13!E110</f>
        <v>6</v>
      </c>
      <c r="D6" s="31">
        <f>base13!F110</f>
        <v>9</v>
      </c>
      <c r="E6" s="31">
        <f>base13!G110</f>
        <v>1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base13!O101</f>
        <v>13</v>
      </c>
      <c r="L6" s="31">
        <f>base13!Z101</f>
        <v>10</v>
      </c>
      <c r="M6" s="31">
        <f>base13!AA101</f>
        <v>18</v>
      </c>
      <c r="N6" s="31">
        <f>base13!AB101</f>
        <v>12</v>
      </c>
      <c r="O6" s="31">
        <f>base13!AC101</f>
        <v>13</v>
      </c>
      <c r="P6" s="31">
        <f>base13!AD101</f>
        <v>15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base13!E111</f>
        <v>6</v>
      </c>
      <c r="D7" s="31">
        <f>base13!F111</f>
        <v>4</v>
      </c>
      <c r="E7" s="31">
        <f>base13!G111</f>
        <v>11</v>
      </c>
      <c r="F7" s="31">
        <f>base13!H75</f>
        <v>1</v>
      </c>
      <c r="G7" s="31">
        <f>base13!K75</f>
        <v>10</v>
      </c>
      <c r="H7" s="31">
        <f>base13!L75</f>
        <v>7</v>
      </c>
      <c r="I7" s="31">
        <f>base13!M75</f>
        <v>12</v>
      </c>
      <c r="J7" s="31">
        <f>base13!N75</f>
        <v>14</v>
      </c>
      <c r="K7" s="31">
        <f>base13!O102</f>
        <v>10</v>
      </c>
      <c r="L7" s="31">
        <f>base13!Z102</f>
        <v>10</v>
      </c>
      <c r="M7" s="31">
        <f>base13!AA102</f>
        <v>7</v>
      </c>
      <c r="N7" s="31">
        <f>base13!AB102</f>
        <v>15</v>
      </c>
      <c r="O7" s="31">
        <f>base13!AC102</f>
        <v>16</v>
      </c>
      <c r="P7" s="31">
        <f>base13!AD102</f>
        <v>14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base13!E112</f>
        <v>6</v>
      </c>
      <c r="D8" s="31">
        <f>base13!F112</f>
        <v>3</v>
      </c>
      <c r="E8" s="31">
        <f>base13!G112</f>
        <v>9</v>
      </c>
      <c r="F8" s="31">
        <f>base13!H76</f>
        <v>2</v>
      </c>
      <c r="G8" s="31">
        <f>base13!K76</f>
        <v>11</v>
      </c>
      <c r="H8" s="31">
        <f>base13!L76</f>
        <v>10</v>
      </c>
      <c r="I8" s="31">
        <f>base13!M76</f>
        <v>9</v>
      </c>
      <c r="J8" s="31">
        <f>base13!N76</f>
        <v>12</v>
      </c>
      <c r="K8" s="31">
        <f>base13!O103</f>
        <v>7</v>
      </c>
      <c r="L8" s="31">
        <f>base13!Z103</f>
        <v>2</v>
      </c>
      <c r="M8" s="31">
        <f>base13!AA103</f>
        <v>17</v>
      </c>
      <c r="N8" s="31">
        <f>base13!AB103</f>
        <v>13</v>
      </c>
      <c r="O8" s="31">
        <f>base13!AC103</f>
        <v>15</v>
      </c>
      <c r="P8" s="31">
        <f>base13!AD103</f>
        <v>3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base13!E113</f>
        <v>5</v>
      </c>
      <c r="D9" s="31">
        <f>base13!F113</f>
        <v>11</v>
      </c>
      <c r="E9" s="31">
        <f>base13!G113</f>
        <v>17</v>
      </c>
      <c r="F9" s="31">
        <f>base13!H77</f>
        <v>6</v>
      </c>
      <c r="G9" s="31">
        <f>base13!K77</f>
        <v>8</v>
      </c>
      <c r="H9" s="31">
        <f>base13!L77</f>
        <v>11</v>
      </c>
      <c r="I9" s="31">
        <f>base13!M77</f>
        <v>16</v>
      </c>
      <c r="J9" s="31">
        <f>base13!N77</f>
        <v>13</v>
      </c>
      <c r="K9" s="31">
        <f>base13!O104</f>
        <v>9</v>
      </c>
      <c r="L9" s="31">
        <f>base13!Z104</f>
        <v>15</v>
      </c>
      <c r="M9" s="31">
        <f>base13!AA104</f>
        <v>14</v>
      </c>
      <c r="N9" s="31">
        <f>base13!AB104</f>
        <v>16</v>
      </c>
      <c r="O9" s="31">
        <f>base13!AC104</f>
        <v>1</v>
      </c>
      <c r="P9" s="31">
        <f>base13!AD104</f>
        <v>5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base13!E114</f>
        <v>12</v>
      </c>
      <c r="D10" s="31">
        <f>base13!F114</f>
        <v>4</v>
      </c>
      <c r="E10" s="31">
        <f>base13!G114</f>
        <v>14</v>
      </c>
      <c r="F10" s="31">
        <f>base13!H78</f>
        <v>6</v>
      </c>
      <c r="G10" s="31">
        <f>base13!K78</f>
        <v>11</v>
      </c>
      <c r="H10" s="31">
        <f>base13!L78</f>
        <v>10</v>
      </c>
      <c r="I10" s="31">
        <f>base13!M78</f>
        <v>7</v>
      </c>
      <c r="J10" s="31">
        <f>base13!N78</f>
        <v>8</v>
      </c>
      <c r="K10" s="31">
        <f>base13!O105</f>
        <v>2</v>
      </c>
      <c r="L10" s="31">
        <f>base13!Z105</f>
        <v>3</v>
      </c>
      <c r="M10" s="31">
        <f>base13!AA105</f>
        <v>14</v>
      </c>
      <c r="N10" s="31">
        <f>base13!AB105</f>
        <v>10</v>
      </c>
      <c r="O10" s="31">
        <f>base13!AC105</f>
        <v>13</v>
      </c>
      <c r="P10" s="31">
        <f>base13!AD105</f>
        <v>2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base13!E115</f>
        <v>3</v>
      </c>
      <c r="D11" s="31">
        <f>base13!F115</f>
        <v>14</v>
      </c>
      <c r="E11" s="31">
        <f>base13!G115</f>
        <v>12</v>
      </c>
      <c r="F11" s="31">
        <f>base13!H79</f>
        <v>3</v>
      </c>
      <c r="G11" s="31">
        <f>base13!K79</f>
        <v>9</v>
      </c>
      <c r="H11" s="31">
        <f>base13!L79</f>
        <v>11</v>
      </c>
      <c r="I11" s="31">
        <f>base13!M79</f>
        <v>14</v>
      </c>
      <c r="J11" s="31">
        <f>base13!N79</f>
        <v>10</v>
      </c>
      <c r="K11" s="31">
        <f>base13!O106</f>
        <v>2</v>
      </c>
      <c r="L11" s="31">
        <f>base13!Z106</f>
        <v>5</v>
      </c>
      <c r="M11" s="31">
        <f>base13!AA106</f>
        <v>10</v>
      </c>
      <c r="N11" s="31">
        <f>base13!AB106</f>
        <v>13</v>
      </c>
      <c r="O11" s="31">
        <f>base13!AC106</f>
        <v>2</v>
      </c>
      <c r="P11" s="31">
        <f>base13!AD106</f>
        <v>14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base13!E116</f>
        <v>8</v>
      </c>
      <c r="D12" s="31">
        <f>base13!F116</f>
        <v>1</v>
      </c>
      <c r="E12" s="31">
        <f>base13!G116</f>
        <v>3</v>
      </c>
      <c r="F12" s="31">
        <f>base13!H80</f>
        <v>6</v>
      </c>
      <c r="G12" s="31">
        <f>base13!K80</f>
        <v>11</v>
      </c>
      <c r="H12" s="31">
        <f>base13!L80</f>
        <v>8</v>
      </c>
      <c r="I12" s="31">
        <f>base13!M80</f>
        <v>7</v>
      </c>
      <c r="J12" s="31">
        <f>base13!N80</f>
        <v>2</v>
      </c>
      <c r="K12" s="31">
        <f>base13!O107</f>
        <v>2</v>
      </c>
      <c r="L12" s="31">
        <f>base13!Z107</f>
        <v>10</v>
      </c>
      <c r="M12" s="31">
        <f>base13!AA107</f>
        <v>15</v>
      </c>
      <c r="N12" s="31">
        <f>base13!AB107</f>
        <v>3</v>
      </c>
      <c r="O12" s="31">
        <f>base13!AC107</f>
        <v>18</v>
      </c>
      <c r="P12" s="31">
        <f>base13!AD107</f>
        <v>12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base13!E117</f>
        <v>5</v>
      </c>
      <c r="D13" s="31">
        <f>base13!F117</f>
        <v>12</v>
      </c>
      <c r="E13" s="31">
        <f>base13!G117</f>
        <v>3</v>
      </c>
      <c r="F13" s="31">
        <f>base13!H81</f>
        <v>4</v>
      </c>
      <c r="G13" s="31">
        <f>base13!K81</f>
        <v>8</v>
      </c>
      <c r="H13" s="31">
        <f>base13!L81</f>
        <v>1</v>
      </c>
      <c r="I13" s="31">
        <f>base13!M81</f>
        <v>12</v>
      </c>
      <c r="J13" s="31">
        <f>base13!N81</f>
        <v>14</v>
      </c>
      <c r="K13" s="31">
        <f>base13!O108</f>
        <v>7</v>
      </c>
      <c r="L13" s="31">
        <f>base13!Z108</f>
        <v>12</v>
      </c>
      <c r="M13" s="31">
        <f>base13!AA108</f>
        <v>13</v>
      </c>
      <c r="N13" s="31">
        <f>base13!AB108</f>
        <v>17</v>
      </c>
      <c r="O13" s="31">
        <f>base13!AC108</f>
        <v>14</v>
      </c>
      <c r="P13" s="31">
        <f>base13!AD108</f>
        <v>3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base13!E118</f>
        <v>4</v>
      </c>
      <c r="D14" s="31">
        <f>base13!F118</f>
        <v>1</v>
      </c>
      <c r="E14" s="31">
        <f>base13!G118</f>
        <v>9</v>
      </c>
      <c r="F14" s="31">
        <f>base13!H82</f>
        <v>11</v>
      </c>
      <c r="G14" s="31">
        <f>base13!K82</f>
        <v>6</v>
      </c>
      <c r="H14" s="31">
        <f>base13!L82</f>
        <v>10</v>
      </c>
      <c r="I14" s="31">
        <f>base13!M82</f>
        <v>7</v>
      </c>
      <c r="J14" s="31">
        <f>base13!N82</f>
        <v>8</v>
      </c>
      <c r="K14" s="31">
        <f>base13!O109</f>
        <v>7</v>
      </c>
      <c r="L14" s="31">
        <f>base13!Z109</f>
        <v>13</v>
      </c>
      <c r="M14" s="31">
        <f>base13!AA109</f>
        <v>18</v>
      </c>
      <c r="N14" s="31">
        <f>base13!AB109</f>
        <v>5</v>
      </c>
      <c r="O14" s="31">
        <f>base13!AC109</f>
        <v>17</v>
      </c>
      <c r="P14" s="31">
        <f>base13!AD109</f>
        <v>14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base13!E119</f>
        <v>1</v>
      </c>
      <c r="D15" s="31">
        <f>base13!F119</f>
        <v>12</v>
      </c>
      <c r="E15" s="31">
        <f>base13!G119</f>
        <v>5</v>
      </c>
      <c r="F15" s="31">
        <f>base13!H83</f>
        <v>11</v>
      </c>
      <c r="G15" s="31">
        <f>base13!K83</f>
        <v>1</v>
      </c>
      <c r="H15" s="31">
        <f>base13!L83</f>
        <v>13</v>
      </c>
      <c r="I15" s="31">
        <f>base13!M83</f>
        <v>8</v>
      </c>
      <c r="J15" s="31">
        <f>base13!N83</f>
        <v>10</v>
      </c>
      <c r="K15" s="31">
        <f>base13!O110</f>
        <v>15</v>
      </c>
      <c r="L15" s="31">
        <f>base13!Z110</f>
        <v>15</v>
      </c>
      <c r="M15" s="31">
        <f>base13!AA110</f>
        <v>18</v>
      </c>
      <c r="N15" s="31">
        <f>base13!AB110</f>
        <v>10</v>
      </c>
      <c r="O15" s="31">
        <f>base13!AC110</f>
        <v>12</v>
      </c>
      <c r="P15" s="31">
        <f>base13!AD110</f>
        <v>13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base13!E70</f>
        <v>2</v>
      </c>
      <c r="D16" s="31">
        <f>base13!F70</f>
        <v>9</v>
      </c>
      <c r="E16" s="31">
        <f>base13!G70</f>
        <v>5</v>
      </c>
      <c r="F16" s="31">
        <f>base13!H84</f>
        <v>6</v>
      </c>
      <c r="G16" s="31">
        <f>base13!K84</f>
        <v>8</v>
      </c>
      <c r="H16" s="31">
        <f>base13!L84</f>
        <v>9</v>
      </c>
      <c r="I16" s="31">
        <f>base13!M84</f>
        <v>10</v>
      </c>
      <c r="J16" s="31">
        <f>base13!N84</f>
        <v>7</v>
      </c>
      <c r="K16" s="31">
        <f>base13!O111</f>
        <v>7</v>
      </c>
      <c r="L16" s="31">
        <f>base13!Z111</f>
        <v>15</v>
      </c>
      <c r="M16" s="31">
        <f>base13!AA111</f>
        <v>13</v>
      </c>
      <c r="N16" s="31">
        <f>base13!AB111</f>
        <v>2</v>
      </c>
      <c r="O16" s="31">
        <f>base13!AC111</f>
        <v>12</v>
      </c>
      <c r="P16" s="31">
        <f>base13!AD111</f>
        <v>10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base13!E71</f>
        <v>8</v>
      </c>
      <c r="D17" s="31">
        <f>base13!F71</f>
        <v>5</v>
      </c>
      <c r="E17" s="31">
        <f>base13!G71</f>
        <v>13</v>
      </c>
      <c r="F17" s="31">
        <f>base13!H85</f>
        <v>11</v>
      </c>
      <c r="G17" s="31">
        <f>base13!K85</f>
        <v>5</v>
      </c>
      <c r="H17" s="31">
        <f>base13!L85</f>
        <v>7</v>
      </c>
      <c r="I17" s="31">
        <f>base13!M85</f>
        <v>10</v>
      </c>
      <c r="J17" s="31">
        <f>base13!N85</f>
        <v>12</v>
      </c>
      <c r="K17" s="31">
        <f>base13!O112</f>
        <v>11</v>
      </c>
      <c r="L17" s="31">
        <f>base13!Z112</f>
        <v>15</v>
      </c>
      <c r="M17" s="31">
        <f>base13!AA112</f>
        <v>12</v>
      </c>
      <c r="N17" s="31">
        <f>base13!AB112</f>
        <v>18</v>
      </c>
      <c r="O17" s="31">
        <f>base13!AC112</f>
        <v>13</v>
      </c>
      <c r="P17" s="31">
        <f>base13!AD112</f>
        <v>10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base13!E72</f>
        <v>5</v>
      </c>
      <c r="D18" s="31">
        <f>base13!F72</f>
        <v>3</v>
      </c>
      <c r="E18" s="31">
        <f>base13!G72</f>
        <v>6</v>
      </c>
      <c r="F18" s="31">
        <f>base13!H86</f>
        <v>6</v>
      </c>
      <c r="G18" s="31">
        <f>base13!K86</f>
        <v>8</v>
      </c>
      <c r="H18" s="31">
        <f>base13!L86</f>
        <v>9</v>
      </c>
      <c r="I18" s="31">
        <f>base13!M86</f>
        <v>11</v>
      </c>
      <c r="J18" s="31">
        <f>base13!N86</f>
        <v>2</v>
      </c>
      <c r="K18" s="31">
        <f>base13!O113</f>
        <v>10</v>
      </c>
      <c r="L18" s="31">
        <f>base13!Z113</f>
        <v>14</v>
      </c>
      <c r="M18" s="31">
        <f>base13!AA113</f>
        <v>2</v>
      </c>
      <c r="N18" s="31">
        <f>base13!AB113</f>
        <v>8</v>
      </c>
      <c r="O18" s="31">
        <f>base13!AC113</f>
        <v>15</v>
      </c>
      <c r="P18" s="31">
        <f>base13!AD113</f>
        <v>10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base13!E73</f>
        <v>8</v>
      </c>
      <c r="D19" s="31">
        <f>base13!F73</f>
        <v>16</v>
      </c>
      <c r="E19" s="31">
        <f>base13!G73</f>
        <v>3</v>
      </c>
      <c r="F19" s="31">
        <f>base13!H87</f>
        <v>9</v>
      </c>
      <c r="G19" s="31">
        <f>base13!K87</f>
        <v>16</v>
      </c>
      <c r="H19" s="31">
        <f>base13!L87</f>
        <v>10</v>
      </c>
      <c r="I19" s="31">
        <f>base13!M87</f>
        <v>15</v>
      </c>
      <c r="J19" s="31">
        <f>base13!N87</f>
        <v>13</v>
      </c>
      <c r="K19" s="31">
        <f>base13!O114</f>
        <v>13</v>
      </c>
      <c r="L19" s="31">
        <f>base13!Z114</f>
        <v>3</v>
      </c>
      <c r="M19" s="31">
        <f>base13!AA114</f>
        <v>13</v>
      </c>
      <c r="N19" s="31">
        <f>base13!AB114</f>
        <v>5</v>
      </c>
      <c r="O19" s="31">
        <f>base13!AC114</f>
        <v>15</v>
      </c>
      <c r="P19" s="31">
        <f>base13!AD114</f>
        <v>18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base13!E74</f>
        <v>1</v>
      </c>
      <c r="D20" s="31">
        <f>base13!F74</f>
        <v>5</v>
      </c>
      <c r="E20" s="31">
        <f>base13!G74</f>
        <v>4</v>
      </c>
      <c r="F20" s="31">
        <f>base13!H88</f>
        <v>6</v>
      </c>
      <c r="G20" s="31">
        <f>base13!K88</f>
        <v>14</v>
      </c>
      <c r="H20" s="31">
        <f>base13!L88</f>
        <v>8</v>
      </c>
      <c r="I20" s="31">
        <f>base13!M88</f>
        <v>10</v>
      </c>
      <c r="J20" s="31">
        <f>base13!N88</f>
        <v>7</v>
      </c>
      <c r="K20" s="31">
        <f>base13!O115</f>
        <v>13</v>
      </c>
      <c r="L20" s="31">
        <f>base13!Z115</f>
        <v>12</v>
      </c>
      <c r="M20" s="31">
        <f>base13!AA115</f>
        <v>5</v>
      </c>
      <c r="N20" s="31">
        <f>base13!AB115</f>
        <v>3</v>
      </c>
      <c r="O20" s="31">
        <f>base13!AC115</f>
        <v>14</v>
      </c>
      <c r="P20" s="31">
        <f>base13!AD115</f>
        <v>2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base13!E75</f>
        <v>8</v>
      </c>
      <c r="D21" s="31">
        <f>base13!F75</f>
        <v>5</v>
      </c>
      <c r="E21" s="31">
        <f>base13!G75</f>
        <v>13</v>
      </c>
      <c r="F21" s="31">
        <f>base13!H89</f>
        <v>9</v>
      </c>
      <c r="G21" s="31">
        <f>base13!K89</f>
        <v>8</v>
      </c>
      <c r="H21" s="31">
        <f>base13!L89</f>
        <v>12</v>
      </c>
      <c r="I21" s="31">
        <f>base13!M89</f>
        <v>10</v>
      </c>
      <c r="J21" s="31">
        <f>base13!N89</f>
        <v>7</v>
      </c>
      <c r="K21" s="31">
        <f>base13!O116</f>
        <v>13</v>
      </c>
      <c r="L21" s="31">
        <f>base13!Z116</f>
        <v>17</v>
      </c>
      <c r="M21" s="31">
        <f>base13!AA116</f>
        <v>10</v>
      </c>
      <c r="N21" s="31">
        <f>base13!AB116</f>
        <v>12</v>
      </c>
      <c r="O21" s="31">
        <f>base13!AC116</f>
        <v>14</v>
      </c>
      <c r="P21" s="31">
        <f>base13!AD116</f>
        <v>15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base13!E76</f>
        <v>5</v>
      </c>
      <c r="D22" s="31">
        <f>base13!F76</f>
        <v>4</v>
      </c>
      <c r="E22" s="31">
        <f>base13!G76</f>
        <v>6</v>
      </c>
      <c r="F22" s="31">
        <f>base13!H90</f>
        <v>6</v>
      </c>
      <c r="G22" s="31">
        <f>base13!K90</f>
        <v>12</v>
      </c>
      <c r="H22" s="31">
        <f>base13!L90</f>
        <v>15</v>
      </c>
      <c r="I22" s="31">
        <f>base13!M90</f>
        <v>9</v>
      </c>
      <c r="J22" s="31">
        <f>base13!N90</f>
        <v>10</v>
      </c>
      <c r="K22" s="31">
        <f>base13!O117</f>
        <v>7</v>
      </c>
      <c r="L22" s="31">
        <f>base13!Z117</f>
        <v>14</v>
      </c>
      <c r="M22" s="31">
        <f>base13!AA117</f>
        <v>3</v>
      </c>
      <c r="N22" s="31">
        <f>base13!AB117</f>
        <v>12</v>
      </c>
      <c r="O22" s="31">
        <f>base13!AC117</f>
        <v>5</v>
      </c>
      <c r="P22" s="31">
        <f>base13!AD117</f>
        <v>18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base13!E77</f>
        <v>4</v>
      </c>
      <c r="D23" s="31">
        <f>base13!F77</f>
        <v>1</v>
      </c>
      <c r="E23" s="31">
        <f>base13!G77</f>
        <v>9</v>
      </c>
      <c r="F23" s="31">
        <f>base13!H91</f>
        <v>6</v>
      </c>
      <c r="G23" s="31">
        <f>base13!K91</f>
        <v>12</v>
      </c>
      <c r="H23" s="31">
        <f>base13!L91</f>
        <v>11</v>
      </c>
      <c r="I23" s="31">
        <f>base13!M91</f>
        <v>15</v>
      </c>
      <c r="J23" s="31">
        <f>base13!N91</f>
        <v>10</v>
      </c>
      <c r="K23" s="31">
        <f>base13!O118</f>
        <v>7</v>
      </c>
      <c r="L23" s="31">
        <f>base13!Z118</f>
        <v>13</v>
      </c>
      <c r="M23" s="31">
        <f>base13!AA118</f>
        <v>10</v>
      </c>
      <c r="N23" s="31">
        <f>base13!AB118</f>
        <v>18</v>
      </c>
      <c r="O23" s="31">
        <f>base13!AC118</f>
        <v>15</v>
      </c>
      <c r="P23" s="31">
        <f>base13!AD118</f>
        <v>3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base13!E78</f>
        <v>1</v>
      </c>
      <c r="D24" s="31">
        <f>base13!F78</f>
        <v>12</v>
      </c>
      <c r="E24" s="31">
        <f>base13!G78</f>
        <v>5</v>
      </c>
      <c r="F24" s="31">
        <f>base13!H92</f>
        <v>3</v>
      </c>
      <c r="G24" s="31">
        <f>base13!K92</f>
        <v>6</v>
      </c>
      <c r="H24" s="31">
        <f>base13!L92</f>
        <v>11</v>
      </c>
      <c r="I24" s="31">
        <f>base13!M92</f>
        <v>15</v>
      </c>
      <c r="J24" s="31">
        <f>base13!N92</f>
        <v>10</v>
      </c>
      <c r="K24" s="31">
        <f>base13!O119</f>
        <v>7</v>
      </c>
      <c r="L24" s="31">
        <f>base13!Z119</f>
        <v>10</v>
      </c>
      <c r="M24" s="31">
        <f>base13!AA119</f>
        <v>3</v>
      </c>
      <c r="N24" s="31">
        <f>base13!AB119</f>
        <v>14</v>
      </c>
      <c r="O24" s="31">
        <f>base13!AC119</f>
        <v>15</v>
      </c>
      <c r="P24" s="31">
        <f>base13!AD119</f>
        <v>18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base13!E79</f>
        <v>4</v>
      </c>
      <c r="D25" s="31">
        <f>base13!F79</f>
        <v>8</v>
      </c>
      <c r="E25" s="31">
        <f>base13!G79</f>
        <v>7</v>
      </c>
      <c r="F25" s="31">
        <f>base13!H93</f>
        <v>5</v>
      </c>
      <c r="G25" s="31">
        <f>base13!K93</f>
        <v>14</v>
      </c>
      <c r="H25" s="31">
        <f>base13!L93</f>
        <v>8</v>
      </c>
      <c r="I25" s="31">
        <f>base13!M93</f>
        <v>16</v>
      </c>
      <c r="J25" s="31">
        <f>base13!N93</f>
        <v>17</v>
      </c>
      <c r="K25" s="31">
        <f>base13!O70</f>
        <v>7</v>
      </c>
      <c r="L25" s="31">
        <f>base13!Z70</f>
        <v>11</v>
      </c>
      <c r="M25" s="31">
        <f>base13!AA70</f>
        <v>18</v>
      </c>
      <c r="N25" s="31">
        <f>base13!AB70</f>
        <v>14</v>
      </c>
      <c r="O25" s="31">
        <f>base13!AC70</f>
        <v>15</v>
      </c>
      <c r="P25" s="31">
        <f>base13!AD70</f>
        <v>1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base13!E80</f>
        <v>1</v>
      </c>
      <c r="D26" s="31">
        <f>base13!F80</f>
        <v>5</v>
      </c>
      <c r="E26" s="31">
        <f>base13!G80</f>
        <v>12</v>
      </c>
      <c r="F26" s="31">
        <f>base13!H94</f>
        <v>4</v>
      </c>
      <c r="G26" s="31">
        <f>base13!K94</f>
        <v>6</v>
      </c>
      <c r="H26" s="31">
        <f>base13!L94</f>
        <v>8</v>
      </c>
      <c r="I26" s="31">
        <f>base13!M94</f>
        <v>9</v>
      </c>
      <c r="J26" s="31">
        <f>base13!N94</f>
        <v>16</v>
      </c>
      <c r="K26" s="31">
        <f>base13!O71</f>
        <v>7</v>
      </c>
      <c r="L26" s="31">
        <f>base13!Z71</f>
        <v>17</v>
      </c>
      <c r="M26" s="31">
        <f>base13!AA71</f>
        <v>14</v>
      </c>
      <c r="N26" s="31">
        <f>base13!AB71</f>
        <v>4</v>
      </c>
      <c r="O26" s="31">
        <f>base13!AC71</f>
        <v>10</v>
      </c>
      <c r="P26" s="31">
        <f>base13!AD71</f>
        <v>11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base13!E81</f>
        <v>3</v>
      </c>
      <c r="D27" s="31">
        <f>base13!F81</f>
        <v>5</v>
      </c>
      <c r="E27" s="31">
        <f>base13!G81</f>
        <v>15</v>
      </c>
      <c r="F27" s="31">
        <f>base13!H95</f>
        <v>3</v>
      </c>
      <c r="G27" s="31">
        <f>base13!K95</f>
        <v>14</v>
      </c>
      <c r="H27" s="31">
        <f>base13!L95</f>
        <v>8</v>
      </c>
      <c r="I27" s="31">
        <f>base13!M95</f>
        <v>16</v>
      </c>
      <c r="J27" s="31">
        <f>base13!N95</f>
        <v>17</v>
      </c>
      <c r="K27" s="31">
        <f>base13!O72</f>
        <v>17</v>
      </c>
      <c r="L27" s="31">
        <f>base13!Z72</f>
        <v>14</v>
      </c>
      <c r="M27" s="31">
        <f>base13!AA72</f>
        <v>12</v>
      </c>
      <c r="N27" s="31">
        <f>base13!AB72</f>
        <v>15</v>
      </c>
      <c r="O27" s="31">
        <f>base13!AC72</f>
        <v>18</v>
      </c>
      <c r="P27" s="31">
        <f>base13!AD72</f>
        <v>1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base13!E82</f>
        <v>14</v>
      </c>
      <c r="D28" s="31">
        <f>base13!F82</f>
        <v>4</v>
      </c>
      <c r="E28" s="31">
        <f>base13!G82</f>
        <v>9</v>
      </c>
      <c r="F28" s="31">
        <f>base13!H96</f>
        <v>9</v>
      </c>
      <c r="G28" s="31">
        <f>base13!K96</f>
        <v>1</v>
      </c>
      <c r="H28" s="31">
        <f>base13!L96</f>
        <v>8</v>
      </c>
      <c r="I28" s="31">
        <f>base13!M96</f>
        <v>2</v>
      </c>
      <c r="J28" s="31">
        <f>base13!N96</f>
        <v>16</v>
      </c>
      <c r="K28" s="31">
        <f>base13!O73</f>
        <v>7</v>
      </c>
      <c r="L28" s="31">
        <f>base13!Z73</f>
        <v>17</v>
      </c>
      <c r="M28" s="31">
        <f>base13!AA73</f>
        <v>7</v>
      </c>
      <c r="N28" s="31">
        <f>base13!AB73</f>
        <v>12</v>
      </c>
      <c r="O28" s="31">
        <f>base13!AC73</f>
        <v>15</v>
      </c>
      <c r="P28" s="31">
        <f>base13!AD73</f>
        <v>10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base13!E83</f>
        <v>4</v>
      </c>
      <c r="D29" s="31">
        <f>base13!F83</f>
        <v>9</v>
      </c>
      <c r="E29" s="31">
        <f>base13!G83</f>
        <v>5</v>
      </c>
      <c r="F29" s="31">
        <f>base13!H97</f>
        <v>3</v>
      </c>
      <c r="G29" s="31">
        <f>base13!K97</f>
        <v>8</v>
      </c>
      <c r="H29" s="31">
        <f>base13!L97</f>
        <v>2</v>
      </c>
      <c r="I29" s="31">
        <f>base13!M97</f>
        <v>16</v>
      </c>
      <c r="J29" s="31">
        <f>base13!N97</f>
        <v>10</v>
      </c>
      <c r="K29" s="31">
        <f>base13!O74</f>
        <v>10</v>
      </c>
      <c r="L29" s="31">
        <f>base13!Z74</f>
        <v>10</v>
      </c>
      <c r="M29" s="31">
        <f>base13!AA74</f>
        <v>14</v>
      </c>
      <c r="N29" s="31">
        <f>base13!AB74</f>
        <v>13</v>
      </c>
      <c r="O29" s="31">
        <f>base13!AC74</f>
        <v>15</v>
      </c>
      <c r="P29" s="31">
        <f>base13!AD74</f>
        <v>3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base13!E84</f>
        <v>4</v>
      </c>
      <c r="D30" s="31">
        <f>base13!F84</f>
        <v>1</v>
      </c>
      <c r="E30" s="31">
        <f>base13!G84</f>
        <v>12</v>
      </c>
      <c r="F30" s="31">
        <f>base13!H98</f>
        <v>12</v>
      </c>
      <c r="G30" s="31">
        <f>base13!K98</f>
        <v>11</v>
      </c>
      <c r="H30" s="31">
        <f>base13!L98</f>
        <v>9</v>
      </c>
      <c r="I30" s="31">
        <f>base13!M98</f>
        <v>8</v>
      </c>
      <c r="J30" s="31">
        <f>base13!N98</f>
        <v>2</v>
      </c>
      <c r="K30" s="31">
        <f>base13!O75</f>
        <v>15</v>
      </c>
      <c r="L30" s="31">
        <f>base13!Z75</f>
        <v>17</v>
      </c>
      <c r="M30" s="31">
        <f>base13!AA75</f>
        <v>14</v>
      </c>
      <c r="N30" s="31">
        <f>base13!AB75</f>
        <v>4</v>
      </c>
      <c r="O30" s="31">
        <f>base13!AC75</f>
        <v>10</v>
      </c>
      <c r="P30" s="31">
        <f>base13!AD75</f>
        <v>12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base13!E85</f>
        <v>6</v>
      </c>
      <c r="D31" s="31">
        <f>base13!F85</f>
        <v>8</v>
      </c>
      <c r="E31" s="31">
        <f>base13!G85</f>
        <v>9</v>
      </c>
      <c r="F31" s="31">
        <f>base13!H99</f>
        <v>12</v>
      </c>
      <c r="G31" s="31">
        <f>base13!K99</f>
        <v>1</v>
      </c>
      <c r="H31" s="31">
        <f>base13!L99</f>
        <v>9</v>
      </c>
      <c r="I31" s="31">
        <f>base13!M99</f>
        <v>6</v>
      </c>
      <c r="J31" s="31">
        <f>base13!N99</f>
        <v>10</v>
      </c>
      <c r="K31" s="31">
        <f>base13!O76</f>
        <v>10</v>
      </c>
      <c r="L31" s="31">
        <f>base13!Z76</f>
        <v>14</v>
      </c>
      <c r="M31" s="31">
        <f>base13!AA76</f>
        <v>13</v>
      </c>
      <c r="N31" s="31">
        <f>base13!AB76</f>
        <v>15</v>
      </c>
      <c r="O31" s="31">
        <f>base13!AC76</f>
        <v>11</v>
      </c>
      <c r="P31" s="31">
        <f>base13!AD76</f>
        <v>16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base13!E86</f>
        <v>4</v>
      </c>
      <c r="D32" s="31">
        <f>base13!F86</f>
        <v>13</v>
      </c>
      <c r="E32" s="31">
        <f>base13!G86</f>
        <v>1</v>
      </c>
      <c r="F32" s="31">
        <f>base13!H100</f>
        <v>12</v>
      </c>
      <c r="G32" s="31">
        <f>base13!K100</f>
        <v>14</v>
      </c>
      <c r="H32" s="31">
        <f>base13!L100</f>
        <v>8</v>
      </c>
      <c r="I32" s="31">
        <f>base13!M100</f>
        <v>10</v>
      </c>
      <c r="J32" s="31">
        <f>base13!N100</f>
        <v>7</v>
      </c>
      <c r="K32" s="31">
        <f>base13!O77</f>
        <v>2</v>
      </c>
      <c r="L32" s="31">
        <f>base13!Z77</f>
        <v>13</v>
      </c>
      <c r="M32" s="31">
        <f>base13!AA77</f>
        <v>10</v>
      </c>
      <c r="N32" s="31">
        <f>base13!AB77</f>
        <v>18</v>
      </c>
      <c r="O32" s="31">
        <f>base13!AC77</f>
        <v>15</v>
      </c>
      <c r="P32" s="31">
        <f>base13!AD77</f>
        <v>3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base13!E87</f>
        <v>5</v>
      </c>
      <c r="D33" s="31">
        <f>base13!F87</f>
        <v>4</v>
      </c>
      <c r="E33" s="31">
        <f>base13!G87</f>
        <v>3</v>
      </c>
      <c r="F33" s="31">
        <f>base13!H101</f>
        <v>4</v>
      </c>
      <c r="G33" s="31">
        <f>base13!K101</f>
        <v>11</v>
      </c>
      <c r="H33" s="31">
        <f>base13!L101</f>
        <v>12</v>
      </c>
      <c r="I33" s="31">
        <f>base13!M101</f>
        <v>10</v>
      </c>
      <c r="J33" s="31">
        <f>base13!N101</f>
        <v>7</v>
      </c>
      <c r="K33" s="31">
        <f>base13!O78</f>
        <v>2</v>
      </c>
      <c r="L33" s="31">
        <f>base13!Z78</f>
        <v>10</v>
      </c>
      <c r="M33" s="31">
        <f>base13!AA78</f>
        <v>3</v>
      </c>
      <c r="N33" s="31">
        <f>base13!AB78</f>
        <v>14</v>
      </c>
      <c r="O33" s="31">
        <f>base13!AC78</f>
        <v>15</v>
      </c>
      <c r="P33" s="31">
        <f>base13!AD78</f>
        <v>18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base13!E88</f>
        <v>4</v>
      </c>
      <c r="D34" s="31">
        <f>base13!F88</f>
        <v>12</v>
      </c>
      <c r="E34" s="31">
        <f>base13!G88</f>
        <v>1</v>
      </c>
      <c r="F34" s="31">
        <f>base13!H102</f>
        <v>7</v>
      </c>
      <c r="G34" s="31">
        <f>base13!K102</f>
        <v>11</v>
      </c>
      <c r="H34" s="31">
        <f>base13!L102</f>
        <v>15</v>
      </c>
      <c r="I34" s="31">
        <f>base13!M102</f>
        <v>8</v>
      </c>
      <c r="J34" s="31">
        <f>base13!N102</f>
        <v>9</v>
      </c>
      <c r="K34" s="31">
        <f>base13!O79</f>
        <v>12</v>
      </c>
      <c r="L34" s="31">
        <f>base13!Z79</f>
        <v>13</v>
      </c>
      <c r="M34" s="31">
        <f>base13!AA79</f>
        <v>17</v>
      </c>
      <c r="N34" s="31">
        <f>base13!AB79</f>
        <v>16</v>
      </c>
      <c r="O34" s="31">
        <f>base13!AC79</f>
        <v>12</v>
      </c>
      <c r="P34" s="31">
        <f>base13!AD79</f>
        <v>14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base13!E89</f>
        <v>5</v>
      </c>
      <c r="D35" s="31">
        <f>base13!F89</f>
        <v>14</v>
      </c>
      <c r="E35" s="31">
        <f>base13!G89</f>
        <v>1</v>
      </c>
      <c r="F35" s="31">
        <f>base13!H103</f>
        <v>6</v>
      </c>
      <c r="G35" s="31">
        <f>base13!K103</f>
        <v>5</v>
      </c>
      <c r="H35" s="31">
        <f>base13!L103</f>
        <v>15</v>
      </c>
      <c r="I35" s="31">
        <f>base13!M103</f>
        <v>9</v>
      </c>
      <c r="J35" s="31">
        <f>base13!N103</f>
        <v>10</v>
      </c>
      <c r="K35" s="31">
        <f>base13!O80</f>
        <v>10</v>
      </c>
      <c r="L35" s="31">
        <f>base13!Z80</f>
        <v>10</v>
      </c>
      <c r="M35" s="31">
        <f>base13!AA80</f>
        <v>14</v>
      </c>
      <c r="N35" s="31">
        <f>base13!AB80</f>
        <v>3</v>
      </c>
      <c r="O35" s="31">
        <f>base13!AC80</f>
        <v>15</v>
      </c>
      <c r="P35" s="31">
        <f>base13!AD80</f>
        <v>18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base13!E90</f>
        <v>1</v>
      </c>
      <c r="D36" s="31">
        <f>base13!F90</f>
        <v>11</v>
      </c>
      <c r="E36" s="31">
        <f>base13!G90</f>
        <v>3</v>
      </c>
      <c r="F36" s="31">
        <f>base13!H104</f>
        <v>10</v>
      </c>
      <c r="G36" s="31">
        <f>base13!K104</f>
        <v>12</v>
      </c>
      <c r="H36" s="31">
        <f>base13!L104</f>
        <v>11</v>
      </c>
      <c r="I36" s="31">
        <f>base13!M104</f>
        <v>15</v>
      </c>
      <c r="J36" s="31">
        <f>base13!N104</f>
        <v>8</v>
      </c>
      <c r="K36" s="31">
        <f>base13!O81</f>
        <v>16</v>
      </c>
      <c r="L36" s="31">
        <f>base13!Z81</f>
        <v>12</v>
      </c>
      <c r="M36" s="31">
        <f>base13!AA81</f>
        <v>14</v>
      </c>
      <c r="N36" s="31">
        <f>base13!AB81</f>
        <v>6</v>
      </c>
      <c r="O36" s="31">
        <f>base13!AC81</f>
        <v>13</v>
      </c>
      <c r="P36" s="31">
        <f>base13!AD81</f>
        <v>15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base13!E91</f>
        <v>9</v>
      </c>
      <c r="D37" s="31">
        <f>base13!F91</f>
        <v>1</v>
      </c>
      <c r="E37" s="31">
        <f>base13!G91</f>
        <v>14</v>
      </c>
      <c r="F37" s="31">
        <f>base13!H105</f>
        <v>4</v>
      </c>
      <c r="G37" s="31">
        <f>base13!K105</f>
        <v>14</v>
      </c>
      <c r="H37" s="31">
        <f>base13!L105</f>
        <v>13</v>
      </c>
      <c r="I37" s="31">
        <f>base13!M105</f>
        <v>16</v>
      </c>
      <c r="J37" s="31">
        <f>base13!N105</f>
        <v>9</v>
      </c>
      <c r="K37" s="31">
        <f>base13!O82</f>
        <v>16</v>
      </c>
      <c r="L37" s="31">
        <f>base13!Z82</f>
        <v>5</v>
      </c>
      <c r="M37" s="31">
        <f>base13!AA82</f>
        <v>13</v>
      </c>
      <c r="N37" s="31">
        <f>base13!AB82</f>
        <v>18</v>
      </c>
      <c r="O37" s="31">
        <f>base13!AC82</f>
        <v>2</v>
      </c>
      <c r="P37" s="31">
        <f>base13!AD82</f>
        <v>10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base13!E92</f>
        <v>1</v>
      </c>
      <c r="D38" s="31">
        <f>base13!F92</f>
        <v>12</v>
      </c>
      <c r="E38" s="31">
        <f>base13!G92</f>
        <v>5</v>
      </c>
      <c r="F38" s="31">
        <f>base13!H106</f>
        <v>11</v>
      </c>
      <c r="G38" s="31">
        <f>base13!K106</f>
        <v>13</v>
      </c>
      <c r="H38" s="31">
        <f>base13!L106</f>
        <v>6</v>
      </c>
      <c r="I38" s="31">
        <f>base13!M106</f>
        <v>16</v>
      </c>
      <c r="J38" s="31">
        <f>base13!N106</f>
        <v>9</v>
      </c>
      <c r="K38" s="31">
        <f>base13!O83</f>
        <v>15</v>
      </c>
      <c r="L38" s="31">
        <f>base13!Z83</f>
        <v>13</v>
      </c>
      <c r="M38" s="31">
        <f>base13!AA83</f>
        <v>18</v>
      </c>
      <c r="N38" s="31">
        <f>base13!AB83</f>
        <v>14</v>
      </c>
      <c r="O38" s="31">
        <f>base13!AC83</f>
        <v>2</v>
      </c>
      <c r="P38" s="31">
        <f>base13!AD83</f>
        <v>15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base13!E93</f>
        <v>12</v>
      </c>
      <c r="D39" s="31">
        <f>base13!F93</f>
        <v>6</v>
      </c>
      <c r="E39" s="31">
        <f>base13!G93</f>
        <v>4</v>
      </c>
      <c r="F39" s="31">
        <f>base13!H107</f>
        <v>9</v>
      </c>
      <c r="G39" s="31">
        <f>base13!K107</f>
        <v>14</v>
      </c>
      <c r="H39" s="31">
        <f>base13!L107</f>
        <v>13</v>
      </c>
      <c r="I39" s="31">
        <f>base13!M107</f>
        <v>16</v>
      </c>
      <c r="J39" s="31">
        <f>base13!N107</f>
        <v>8</v>
      </c>
      <c r="K39" s="31">
        <f>base13!O84</f>
        <v>16</v>
      </c>
      <c r="L39" s="31">
        <f>base13!Z84</f>
        <v>13</v>
      </c>
      <c r="M39" s="31">
        <f>base13!AA84</f>
        <v>10</v>
      </c>
      <c r="N39" s="31">
        <f>base13!AB84</f>
        <v>3</v>
      </c>
      <c r="O39" s="31">
        <f>base13!AC84</f>
        <v>15</v>
      </c>
      <c r="P39" s="31">
        <f>base13!AD84</f>
        <v>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base13!E94</f>
        <v>11</v>
      </c>
      <c r="D40" s="31">
        <f>base13!F94</f>
        <v>1</v>
      </c>
      <c r="E40" s="31">
        <f>base13!G94</f>
        <v>3</v>
      </c>
      <c r="F40" s="31">
        <f>base13!H108</f>
        <v>5</v>
      </c>
      <c r="G40" s="31">
        <f>base13!K108</f>
        <v>2</v>
      </c>
      <c r="H40" s="31">
        <f>base13!L108</f>
        <v>9</v>
      </c>
      <c r="I40" s="31">
        <f>base13!M108</f>
        <v>10</v>
      </c>
      <c r="J40" s="31">
        <f>base13!N108</f>
        <v>11</v>
      </c>
      <c r="K40" s="31">
        <f>base13!O85</f>
        <v>1</v>
      </c>
      <c r="L40" s="31">
        <f>base13!Z85</f>
        <v>15</v>
      </c>
      <c r="M40" s="31">
        <f>base13!AA85</f>
        <v>17</v>
      </c>
      <c r="N40" s="31">
        <f>base13!AB85</f>
        <v>18</v>
      </c>
      <c r="O40" s="31">
        <f>base13!AC85</f>
        <v>2</v>
      </c>
      <c r="P40" s="31">
        <f>base13!AD85</f>
        <v>7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base13!E95</f>
        <v>12</v>
      </c>
      <c r="D41" s="31">
        <f>base13!F95</f>
        <v>1</v>
      </c>
      <c r="E41" s="31">
        <f>base13!G95</f>
        <v>6</v>
      </c>
      <c r="F41" s="31">
        <f>base13!H109</f>
        <v>8</v>
      </c>
      <c r="G41" s="31">
        <f>base13!K109</f>
        <v>3</v>
      </c>
      <c r="H41" s="31">
        <f>base13!L109</f>
        <v>2</v>
      </c>
      <c r="I41" s="31">
        <f>base13!M109</f>
        <v>6</v>
      </c>
      <c r="J41" s="31">
        <f>base13!N109</f>
        <v>10</v>
      </c>
      <c r="K41" s="31">
        <f>base13!O86</f>
        <v>10</v>
      </c>
      <c r="L41" s="31">
        <f>base13!Z86</f>
        <v>13</v>
      </c>
      <c r="M41" s="31">
        <f>base13!AA86</f>
        <v>4</v>
      </c>
      <c r="N41" s="31">
        <f>base13!AB86</f>
        <v>10</v>
      </c>
      <c r="O41" s="31">
        <f>base13!AC86</f>
        <v>15</v>
      </c>
      <c r="P41" s="31">
        <f>base13!AD86</f>
        <v>7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base13!E96</f>
        <v>5</v>
      </c>
      <c r="D42" s="31">
        <f>base13!F96</f>
        <v>11</v>
      </c>
      <c r="E42" s="31">
        <f>base13!G96</f>
        <v>6</v>
      </c>
      <c r="F42" s="31">
        <f>base13!H110</f>
        <v>3</v>
      </c>
      <c r="G42" s="31">
        <f>base13!K110</f>
        <v>2</v>
      </c>
      <c r="H42" s="31">
        <f>base13!L110</f>
        <v>10</v>
      </c>
      <c r="I42" s="31">
        <f>base13!M110</f>
        <v>7</v>
      </c>
      <c r="J42" s="31">
        <f>base13!N110</f>
        <v>13</v>
      </c>
      <c r="K42" s="31">
        <f>base13!O87</f>
        <v>6</v>
      </c>
      <c r="L42" s="31">
        <f>base13!Z87</f>
        <v>14</v>
      </c>
      <c r="M42" s="31">
        <f>base13!AA87</f>
        <v>13</v>
      </c>
      <c r="N42" s="31">
        <f>base13!AB87</f>
        <v>12</v>
      </c>
      <c r="O42" s="31">
        <f>base13!AC87</f>
        <v>18</v>
      </c>
      <c r="P42" s="31">
        <f>base13!AD87</f>
        <v>17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base13!E97</f>
        <v>7</v>
      </c>
      <c r="D43" s="31">
        <f>base13!F97</f>
        <v>12</v>
      </c>
      <c r="E43" s="31">
        <f>base13!G97</f>
        <v>9</v>
      </c>
      <c r="F43" s="31">
        <f>base13!H111</f>
        <v>3</v>
      </c>
      <c r="G43" s="31">
        <f>base13!K111</f>
        <v>8</v>
      </c>
      <c r="H43" s="31">
        <f>base13!L111</f>
        <v>13</v>
      </c>
      <c r="I43" s="31">
        <f>base13!M111</f>
        <v>2</v>
      </c>
      <c r="J43" s="31">
        <f>base13!N111</f>
        <v>10</v>
      </c>
      <c r="K43" s="31">
        <f>base13!O88</f>
        <v>16</v>
      </c>
      <c r="L43" s="31">
        <f>base13!Z88</f>
        <v>13</v>
      </c>
      <c r="M43" s="31">
        <f>base13!AA88</f>
        <v>3</v>
      </c>
      <c r="N43" s="31">
        <f>base13!AB88</f>
        <v>10</v>
      </c>
      <c r="O43" s="31">
        <f>base13!AC88</f>
        <v>15</v>
      </c>
      <c r="P43" s="31">
        <f>base13!AD88</f>
        <v>2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base13!E98</f>
        <v>5</v>
      </c>
      <c r="D44" s="31">
        <f>base13!F98</f>
        <v>1</v>
      </c>
      <c r="E44" s="31">
        <f>base13!G98</f>
        <v>6</v>
      </c>
      <c r="F44" s="31">
        <f>base13!H112</f>
        <v>4</v>
      </c>
      <c r="G44" s="31">
        <f>base13!K112</f>
        <v>6</v>
      </c>
      <c r="H44" s="31">
        <f>base13!L112</f>
        <v>13</v>
      </c>
      <c r="I44" s="31">
        <f>base13!M112</f>
        <v>7</v>
      </c>
      <c r="J44" s="31">
        <f>base13!N112</f>
        <v>14</v>
      </c>
      <c r="K44" s="31">
        <f>base13!O89</f>
        <v>13</v>
      </c>
      <c r="L44" s="31">
        <f>base13!Z89</f>
        <v>14</v>
      </c>
      <c r="M44" s="31">
        <f>base13!AA89</f>
        <v>5</v>
      </c>
      <c r="N44" s="31">
        <f>base13!AB89</f>
        <v>10</v>
      </c>
      <c r="O44" s="31">
        <f>base13!AC89</f>
        <v>18</v>
      </c>
      <c r="P44" s="31">
        <f>base13!AD89</f>
        <v>2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base13!E99</f>
        <v>4</v>
      </c>
      <c r="D45" s="31">
        <f>base13!F99</f>
        <v>5</v>
      </c>
      <c r="E45" s="31">
        <f>base13!G99</f>
        <v>8</v>
      </c>
      <c r="F45" s="31">
        <f>base13!H113</f>
        <v>6</v>
      </c>
      <c r="G45" s="31">
        <f>base13!K113</f>
        <v>4</v>
      </c>
      <c r="H45" s="31">
        <f>base13!L113</f>
        <v>13</v>
      </c>
      <c r="I45" s="31">
        <f>base13!M113</f>
        <v>2</v>
      </c>
      <c r="J45" s="31">
        <f>base13!N113</f>
        <v>3</v>
      </c>
      <c r="K45" s="31">
        <f>base13!O90</f>
        <v>7</v>
      </c>
      <c r="L45" s="31">
        <f>base13!Z90</f>
        <v>10</v>
      </c>
      <c r="M45" s="31">
        <f>base13!AA90</f>
        <v>2</v>
      </c>
      <c r="N45" s="31">
        <f>base13!AB90</f>
        <v>12</v>
      </c>
      <c r="O45" s="31">
        <f>base13!AC90</f>
        <v>15</v>
      </c>
      <c r="P45" s="31">
        <f>base13!AD90</f>
        <v>5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base13!E100</f>
        <v>3</v>
      </c>
      <c r="D46" s="31">
        <f>base13!F100</f>
        <v>4</v>
      </c>
      <c r="E46" s="31">
        <f>base13!G100</f>
        <v>1</v>
      </c>
      <c r="F46" s="31">
        <f>base13!H114</f>
        <v>6</v>
      </c>
      <c r="G46" s="31">
        <f>base13!K114</f>
        <v>7</v>
      </c>
      <c r="H46" s="31">
        <f>base13!L114</f>
        <v>10</v>
      </c>
      <c r="I46" s="31">
        <f>base13!M114</f>
        <v>11</v>
      </c>
      <c r="J46" s="31">
        <f>base13!N114</f>
        <v>2</v>
      </c>
      <c r="K46" s="31">
        <f>base13!O91</f>
        <v>7</v>
      </c>
      <c r="L46" s="31">
        <f>base13!Z91</f>
        <v>18</v>
      </c>
      <c r="M46" s="31">
        <f>base13!AA91</f>
        <v>10</v>
      </c>
      <c r="N46" s="31">
        <f>base13!AB91</f>
        <v>5</v>
      </c>
      <c r="O46" s="31">
        <f>base13!AC91</f>
        <v>15</v>
      </c>
      <c r="P46" s="31">
        <f>base13!AD91</f>
        <v>14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base13!E101</f>
        <v>1</v>
      </c>
      <c r="D47" s="31">
        <f>base13!F101</f>
        <v>9</v>
      </c>
      <c r="E47" s="31">
        <f>base13!G101</f>
        <v>3</v>
      </c>
      <c r="F47" s="31">
        <f>base13!H115</f>
        <v>5</v>
      </c>
      <c r="G47" s="31">
        <f>base13!K115</f>
        <v>7</v>
      </c>
      <c r="H47" s="31">
        <f>base13!L115</f>
        <v>6</v>
      </c>
      <c r="I47" s="31">
        <f>base13!M115</f>
        <v>10</v>
      </c>
      <c r="J47" s="31">
        <f>base13!N115</f>
        <v>2</v>
      </c>
      <c r="K47" s="31">
        <f>base13!O92</f>
        <v>7</v>
      </c>
      <c r="L47" s="31">
        <f>base13!Z92</f>
        <v>10</v>
      </c>
      <c r="M47" s="31">
        <f>base13!AA92</f>
        <v>3</v>
      </c>
      <c r="N47" s="31">
        <f>base13!AB92</f>
        <v>14</v>
      </c>
      <c r="O47" s="31">
        <f>base13!AC92</f>
        <v>12</v>
      </c>
      <c r="P47" s="31">
        <f>base13!AD92</f>
        <v>17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base13!E102</f>
        <v>1</v>
      </c>
      <c r="D48" s="31">
        <f>base13!F102</f>
        <v>16</v>
      </c>
      <c r="E48" s="31">
        <f>base13!G102</f>
        <v>6</v>
      </c>
      <c r="F48" s="31">
        <f>base13!H116</f>
        <v>5</v>
      </c>
      <c r="G48" s="31">
        <f>base13!K116</f>
        <v>7</v>
      </c>
      <c r="H48" s="31">
        <f>base13!L116</f>
        <v>10</v>
      </c>
      <c r="I48" s="31">
        <f>base13!M116</f>
        <v>11</v>
      </c>
      <c r="J48" s="31">
        <f>base13!N116</f>
        <v>2</v>
      </c>
      <c r="K48" s="31">
        <f>base13!O93</f>
        <v>7</v>
      </c>
      <c r="L48" s="31">
        <f>base13!Z93</f>
        <v>3</v>
      </c>
      <c r="M48" s="31">
        <f>base13!AA93</f>
        <v>15</v>
      </c>
      <c r="N48" s="31">
        <f>base13!AB93</f>
        <v>13</v>
      </c>
      <c r="O48" s="31">
        <f>base13!AC93</f>
        <v>14</v>
      </c>
      <c r="P48" s="31">
        <f>base13!AD93</f>
        <v>18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base13!E103</f>
        <v>11</v>
      </c>
      <c r="D49" s="31">
        <f>base13!F103</f>
        <v>8</v>
      </c>
      <c r="E49" s="31">
        <f>base13!G103</f>
        <v>4</v>
      </c>
      <c r="F49" s="31">
        <f>base13!H117</f>
        <v>14</v>
      </c>
      <c r="G49" s="31">
        <f>base13!K117</f>
        <v>2</v>
      </c>
      <c r="H49" s="31">
        <f>base13!L117</f>
        <v>8</v>
      </c>
      <c r="I49" s="31">
        <f>base13!M117</f>
        <v>16</v>
      </c>
      <c r="J49" s="31">
        <f>base13!N117</f>
        <v>1</v>
      </c>
      <c r="K49" s="31">
        <f>base13!O94</f>
        <v>17</v>
      </c>
      <c r="L49" s="31">
        <f>base13!Z94</f>
        <v>2</v>
      </c>
      <c r="M49" s="31">
        <f>base13!AA94</f>
        <v>10</v>
      </c>
      <c r="N49" s="31">
        <f>base13!AB94</f>
        <v>12</v>
      </c>
      <c r="O49" s="31">
        <f>base13!AC94</f>
        <v>13</v>
      </c>
      <c r="P49" s="31">
        <f>base13!AD94</f>
        <v>5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base13!E104</f>
        <v>6</v>
      </c>
      <c r="D50" s="31">
        <f>base13!F104</f>
        <v>5</v>
      </c>
      <c r="E50" s="31">
        <f>base13!G104</f>
        <v>7</v>
      </c>
      <c r="F50" s="31">
        <f>base13!H118</f>
        <v>6</v>
      </c>
      <c r="G50" s="31">
        <f>base13!K118</f>
        <v>10</v>
      </c>
      <c r="H50" s="31">
        <f>base13!L118</f>
        <v>2</v>
      </c>
      <c r="I50" s="31">
        <f>base13!M118</f>
        <v>8</v>
      </c>
      <c r="J50" s="31">
        <f>base13!N118</f>
        <v>16</v>
      </c>
      <c r="K50" s="31">
        <f>base13!O95</f>
        <v>7</v>
      </c>
      <c r="L50" s="31">
        <f>base13!Z95</f>
        <v>3</v>
      </c>
      <c r="M50" s="31">
        <f>base13!AA95</f>
        <v>10</v>
      </c>
      <c r="N50" s="31">
        <f>base13!AB95</f>
        <v>15</v>
      </c>
      <c r="O50" s="31">
        <f>base13!AC95</f>
        <v>12</v>
      </c>
      <c r="P50" s="31">
        <f>base13!AD95</f>
        <v>18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base13!E105</f>
        <v>12</v>
      </c>
      <c r="D51" s="31">
        <f>base13!F105</f>
        <v>5</v>
      </c>
      <c r="E51" s="31">
        <f>base13!G105</f>
        <v>1</v>
      </c>
      <c r="F51" s="31">
        <f>base13!H119</f>
        <v>6</v>
      </c>
      <c r="G51" s="31">
        <f>base13!K119</f>
        <v>10</v>
      </c>
      <c r="H51" s="31">
        <f>base13!L119</f>
        <v>2</v>
      </c>
      <c r="I51" s="31">
        <f>base13!M119</f>
        <v>8</v>
      </c>
      <c r="J51" s="31">
        <f>base13!N119</f>
        <v>16</v>
      </c>
      <c r="K51" s="31">
        <f>base13!O96</f>
        <v>10</v>
      </c>
      <c r="L51" s="31">
        <f>base13!Z96</f>
        <v>14</v>
      </c>
      <c r="M51" s="31">
        <f>base13!AA96</f>
        <v>2</v>
      </c>
      <c r="N51" s="31">
        <f>base13!AB96</f>
        <v>15</v>
      </c>
      <c r="O51" s="31">
        <f>base13!AC96</f>
        <v>18</v>
      </c>
      <c r="P51" s="31">
        <f>base13!AD96</f>
        <v>13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83" priority="4" operator="equal">
      <formula>#REF!</formula>
    </cfRule>
    <cfRule type="cellIs" dxfId="182" priority="5" operator="equal">
      <formula>#REF!</formula>
    </cfRule>
    <cfRule type="cellIs" dxfId="181" priority="6" operator="equal">
      <formula>#REF!</formula>
    </cfRule>
    <cfRule type="cellIs" dxfId="180" priority="7" operator="equal">
      <formula>#REF!</formula>
    </cfRule>
    <cfRule type="cellIs" dxfId="17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2AF64C-6716-40DE-9D15-A19253A3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E0F520-C958-4C87-914F-278C91E18F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C40AAD-E2D7-4509-A4D4-2EB57DA82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273282-4EE9-448E-8BAD-53A239030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624B01-F037-4690-A5AB-01678EF7E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28F4F0-9660-4A0C-90E1-CB21FB9E6F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E2C2A6-075B-48BA-8EF1-EAA9E59DA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C4C5D42-0FEB-41CB-8E81-F92746EFFA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1A6D35-7B38-4750-8395-13504C215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949522-AFCD-493B-B85E-B1ED1E32BE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752ED4FC-CD83-4EE5-914C-0D238684BF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8451BA-2A61-47E6-8977-3C683E420F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3A8A6-9B5A-4F15-ACEE-766BA9DA3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648B90-EA28-4AD2-8FBE-E4282B14B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3F2B5-B360-40B9-BEE6-0FCDFC9265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164AB1-35D9-40EF-BC36-3C3320C4C04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23F6EE-E2C0-4C45-8FC4-AEED2BEB0239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73190-00E7-4D03-B463-B379F34AFB1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base13!E107</f>
        <v>1</v>
      </c>
      <c r="D2" s="31">
        <f>base13!F107</f>
        <v>6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base13!M102</f>
        <v>8</v>
      </c>
      <c r="J2" s="31">
        <f>base13!N102</f>
        <v>9</v>
      </c>
      <c r="K2" s="31">
        <f>base13!O102</f>
        <v>10</v>
      </c>
      <c r="L2" s="31">
        <f>base13!Z102</f>
        <v>10</v>
      </c>
      <c r="M2" s="31">
        <f>base13!AA102</f>
        <v>7</v>
      </c>
      <c r="N2" s="31">
        <f>base13!AB102</f>
        <v>15</v>
      </c>
      <c r="O2" s="31">
        <f>base13!AC102</f>
        <v>16</v>
      </c>
      <c r="P2" s="31">
        <f>base13!AD102</f>
        <v>14</v>
      </c>
      <c r="Q2" s="31">
        <f>base13!AE102</f>
        <v>3</v>
      </c>
      <c r="R2" s="31">
        <f>base13!AF102</f>
        <v>2</v>
      </c>
      <c r="S2" s="31">
        <f>base13!AG102</f>
        <v>6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base13!E108</f>
        <v>3</v>
      </c>
      <c r="D3" s="31">
        <f>base13!F108</f>
        <v>4</v>
      </c>
      <c r="E3" s="31">
        <f>base13!G71</f>
        <v>13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base13!M103</f>
        <v>9</v>
      </c>
      <c r="J3" s="31">
        <f>base13!N103</f>
        <v>10</v>
      </c>
      <c r="K3" s="31">
        <f>base13!O103</f>
        <v>7</v>
      </c>
      <c r="L3" s="31">
        <f>base13!Z103</f>
        <v>2</v>
      </c>
      <c r="M3" s="31">
        <f>base13!AA103</f>
        <v>17</v>
      </c>
      <c r="N3" s="31">
        <f>base13!AB103</f>
        <v>13</v>
      </c>
      <c r="O3" s="31">
        <f>base13!AC103</f>
        <v>15</v>
      </c>
      <c r="P3" s="31">
        <f>base13!AD103</f>
        <v>3</v>
      </c>
      <c r="Q3" s="31">
        <f>base13!AE103</f>
        <v>10</v>
      </c>
      <c r="R3" s="31">
        <f>base13!AF103</f>
        <v>14</v>
      </c>
      <c r="S3" s="31">
        <f>base13!AG103</f>
        <v>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base13!E109</f>
        <v>4</v>
      </c>
      <c r="D4" s="31">
        <f>base13!F109</f>
        <v>9</v>
      </c>
      <c r="E4" s="31">
        <f>base13!G72</f>
        <v>6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base13!M104</f>
        <v>15</v>
      </c>
      <c r="J4" s="31">
        <f>base13!N104</f>
        <v>8</v>
      </c>
      <c r="K4" s="31">
        <f>base13!O104</f>
        <v>9</v>
      </c>
      <c r="L4" s="31">
        <f>base13!Z104</f>
        <v>15</v>
      </c>
      <c r="M4" s="31">
        <f>base13!AA104</f>
        <v>14</v>
      </c>
      <c r="N4" s="31">
        <f>base13!AB104</f>
        <v>16</v>
      </c>
      <c r="O4" s="31">
        <f>base13!AC104</f>
        <v>1</v>
      </c>
      <c r="P4" s="31">
        <f>base13!AD104</f>
        <v>5</v>
      </c>
      <c r="Q4" s="31">
        <f>base13!AE104</f>
        <v>10</v>
      </c>
      <c r="R4" s="31">
        <f>base13!AF104</f>
        <v>3</v>
      </c>
      <c r="S4" s="31">
        <f>base13!AG104</f>
        <v>2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base13!E110</f>
        <v>6</v>
      </c>
      <c r="D5" s="31">
        <f>base13!F110</f>
        <v>9</v>
      </c>
      <c r="E5" s="31">
        <f>base13!G73</f>
        <v>3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base13!M105</f>
        <v>16</v>
      </c>
      <c r="J5" s="31">
        <f>base13!N105</f>
        <v>9</v>
      </c>
      <c r="K5" s="31">
        <f>base13!O105</f>
        <v>2</v>
      </c>
      <c r="L5" s="31">
        <f>base13!Z105</f>
        <v>3</v>
      </c>
      <c r="M5" s="31">
        <f>base13!AA105</f>
        <v>14</v>
      </c>
      <c r="N5" s="31">
        <f>base13!AB105</f>
        <v>10</v>
      </c>
      <c r="O5" s="31">
        <f>base13!AC105</f>
        <v>13</v>
      </c>
      <c r="P5" s="31">
        <f>base13!AD105</f>
        <v>2</v>
      </c>
      <c r="Q5" s="31">
        <f>base13!AE105</f>
        <v>15</v>
      </c>
      <c r="R5" s="31">
        <f>base13!AF105</f>
        <v>5</v>
      </c>
      <c r="S5" s="31">
        <f>base13!AG105</f>
        <v>4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base13!E111</f>
        <v>6</v>
      </c>
      <c r="D6" s="31">
        <f>base13!F111</f>
        <v>4</v>
      </c>
      <c r="E6" s="31">
        <f>base13!G74</f>
        <v>4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base13!M106</f>
        <v>16</v>
      </c>
      <c r="J6" s="31">
        <f>base13!N106</f>
        <v>9</v>
      </c>
      <c r="K6" s="31">
        <f>base13!O106</f>
        <v>2</v>
      </c>
      <c r="L6" s="31">
        <f>base13!Z106</f>
        <v>5</v>
      </c>
      <c r="M6" s="31">
        <f>base13!AA106</f>
        <v>10</v>
      </c>
      <c r="N6" s="31">
        <f>base13!AB106</f>
        <v>13</v>
      </c>
      <c r="O6" s="31">
        <f>base13!AC106</f>
        <v>2</v>
      </c>
      <c r="P6" s="31">
        <f>base13!AD106</f>
        <v>14</v>
      </c>
      <c r="Q6" s="31">
        <f>base13!AE106</f>
        <v>17</v>
      </c>
      <c r="R6" s="31">
        <f>base13!AF106</f>
        <v>4</v>
      </c>
      <c r="S6" s="31">
        <f>base13!AG106</f>
        <v>15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base13!E112</f>
        <v>6</v>
      </c>
      <c r="D7" s="31">
        <f>base13!F112</f>
        <v>3</v>
      </c>
      <c r="E7" s="31">
        <f>base13!G75</f>
        <v>13</v>
      </c>
      <c r="F7" s="31">
        <f>base13!H75</f>
        <v>1</v>
      </c>
      <c r="G7" s="31">
        <f>base13!K75</f>
        <v>10</v>
      </c>
      <c r="H7" s="31">
        <f>base13!L75</f>
        <v>7</v>
      </c>
      <c r="I7" s="31">
        <f>base13!M107</f>
        <v>16</v>
      </c>
      <c r="J7" s="31">
        <f>base13!N107</f>
        <v>8</v>
      </c>
      <c r="K7" s="31">
        <f>base13!O107</f>
        <v>2</v>
      </c>
      <c r="L7" s="31">
        <f>base13!Z107</f>
        <v>10</v>
      </c>
      <c r="M7" s="31">
        <f>base13!AA107</f>
        <v>15</v>
      </c>
      <c r="N7" s="31">
        <f>base13!AB107</f>
        <v>3</v>
      </c>
      <c r="O7" s="31">
        <f>base13!AC107</f>
        <v>18</v>
      </c>
      <c r="P7" s="31">
        <f>base13!AD107</f>
        <v>12</v>
      </c>
      <c r="Q7" s="31">
        <f>base13!AE107</f>
        <v>2</v>
      </c>
      <c r="R7" s="31">
        <f>base13!AF107</f>
        <v>5</v>
      </c>
      <c r="S7" s="31">
        <f>base13!AG107</f>
        <v>4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base13!E113</f>
        <v>5</v>
      </c>
      <c r="D8" s="31">
        <f>base13!F113</f>
        <v>11</v>
      </c>
      <c r="E8" s="31">
        <f>base13!G76</f>
        <v>6</v>
      </c>
      <c r="F8" s="31">
        <f>base13!H76</f>
        <v>2</v>
      </c>
      <c r="G8" s="31">
        <f>base13!K76</f>
        <v>11</v>
      </c>
      <c r="H8" s="31">
        <f>base13!L76</f>
        <v>10</v>
      </c>
      <c r="I8" s="31">
        <f>base13!M108</f>
        <v>10</v>
      </c>
      <c r="J8" s="31">
        <f>base13!N108</f>
        <v>11</v>
      </c>
      <c r="K8" s="31">
        <f>base13!O108</f>
        <v>7</v>
      </c>
      <c r="L8" s="31">
        <f>base13!Z108</f>
        <v>12</v>
      </c>
      <c r="M8" s="31">
        <f>base13!AA108</f>
        <v>13</v>
      </c>
      <c r="N8" s="31">
        <f>base13!AB108</f>
        <v>17</v>
      </c>
      <c r="O8" s="31">
        <f>base13!AC108</f>
        <v>14</v>
      </c>
      <c r="P8" s="31">
        <f>base13!AD108</f>
        <v>3</v>
      </c>
      <c r="Q8" s="31">
        <f>base13!AE108</f>
        <v>5</v>
      </c>
      <c r="R8" s="31">
        <f>base13!AF108</f>
        <v>11</v>
      </c>
      <c r="S8" s="31">
        <f>base13!AG108</f>
        <v>18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base13!E114</f>
        <v>12</v>
      </c>
      <c r="D9" s="31">
        <f>base13!F114</f>
        <v>4</v>
      </c>
      <c r="E9" s="31">
        <f>base13!G77</f>
        <v>9</v>
      </c>
      <c r="F9" s="31">
        <f>base13!H77</f>
        <v>6</v>
      </c>
      <c r="G9" s="31">
        <f>base13!K77</f>
        <v>8</v>
      </c>
      <c r="H9" s="31">
        <f>base13!L77</f>
        <v>11</v>
      </c>
      <c r="I9" s="31">
        <f>base13!M109</f>
        <v>6</v>
      </c>
      <c r="J9" s="31">
        <f>base13!N109</f>
        <v>10</v>
      </c>
      <c r="K9" s="31">
        <f>base13!O109</f>
        <v>7</v>
      </c>
      <c r="L9" s="31">
        <f>base13!Z109</f>
        <v>13</v>
      </c>
      <c r="M9" s="31">
        <f>base13!AA109</f>
        <v>18</v>
      </c>
      <c r="N9" s="31">
        <f>base13!AB109</f>
        <v>5</v>
      </c>
      <c r="O9" s="31">
        <f>base13!AC109</f>
        <v>17</v>
      </c>
      <c r="P9" s="31">
        <f>base13!AD109</f>
        <v>14</v>
      </c>
      <c r="Q9" s="31">
        <f>base13!AE109</f>
        <v>10</v>
      </c>
      <c r="R9" s="31">
        <f>base13!AF109</f>
        <v>12</v>
      </c>
      <c r="S9" s="31">
        <f>base13!AG109</f>
        <v>11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base13!E115</f>
        <v>3</v>
      </c>
      <c r="D10" s="31">
        <f>base13!F115</f>
        <v>14</v>
      </c>
      <c r="E10" s="31">
        <f>base13!G78</f>
        <v>5</v>
      </c>
      <c r="F10" s="31">
        <f>base13!H78</f>
        <v>6</v>
      </c>
      <c r="G10" s="31">
        <f>base13!K78</f>
        <v>11</v>
      </c>
      <c r="H10" s="31">
        <f>base13!L78</f>
        <v>10</v>
      </c>
      <c r="I10" s="31">
        <f>base13!M110</f>
        <v>7</v>
      </c>
      <c r="J10" s="31">
        <f>base13!N110</f>
        <v>13</v>
      </c>
      <c r="K10" s="31">
        <f>base13!O110</f>
        <v>15</v>
      </c>
      <c r="L10" s="31">
        <f>base13!Z110</f>
        <v>15</v>
      </c>
      <c r="M10" s="31">
        <f>base13!AA110</f>
        <v>18</v>
      </c>
      <c r="N10" s="31">
        <f>base13!AB110</f>
        <v>10</v>
      </c>
      <c r="O10" s="31">
        <f>base13!AC110</f>
        <v>12</v>
      </c>
      <c r="P10" s="31">
        <f>base13!AD110</f>
        <v>13</v>
      </c>
      <c r="Q10" s="31">
        <f>base13!AE110</f>
        <v>3</v>
      </c>
      <c r="R10" s="31">
        <f>base13!AF110</f>
        <v>11</v>
      </c>
      <c r="S10" s="31">
        <f>base13!AG110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base13!E116</f>
        <v>8</v>
      </c>
      <c r="D11" s="31">
        <f>base13!F116</f>
        <v>1</v>
      </c>
      <c r="E11" s="31">
        <f>base13!G79</f>
        <v>7</v>
      </c>
      <c r="F11" s="31">
        <f>base13!H79</f>
        <v>3</v>
      </c>
      <c r="G11" s="31">
        <f>base13!K79</f>
        <v>9</v>
      </c>
      <c r="H11" s="31">
        <f>base13!L79</f>
        <v>11</v>
      </c>
      <c r="I11" s="31">
        <f>base13!M111</f>
        <v>2</v>
      </c>
      <c r="J11" s="31">
        <f>base13!N111</f>
        <v>10</v>
      </c>
      <c r="K11" s="31">
        <f>base13!O111</f>
        <v>7</v>
      </c>
      <c r="L11" s="31">
        <f>base13!Z111</f>
        <v>15</v>
      </c>
      <c r="M11" s="31">
        <f>base13!AA111</f>
        <v>13</v>
      </c>
      <c r="N11" s="31">
        <f>base13!AB111</f>
        <v>2</v>
      </c>
      <c r="O11" s="31">
        <f>base13!AC111</f>
        <v>12</v>
      </c>
      <c r="P11" s="31">
        <f>base13!AD111</f>
        <v>10</v>
      </c>
      <c r="Q11" s="31">
        <f>base13!AE111</f>
        <v>3</v>
      </c>
      <c r="R11" s="31">
        <f>base13!AF111</f>
        <v>17</v>
      </c>
      <c r="S11" s="31">
        <f>base13!AG111</f>
        <v>4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base13!E117</f>
        <v>5</v>
      </c>
      <c r="D12" s="31">
        <f>base13!F117</f>
        <v>12</v>
      </c>
      <c r="E12" s="31">
        <f>base13!G80</f>
        <v>12</v>
      </c>
      <c r="F12" s="31">
        <f>base13!H80</f>
        <v>6</v>
      </c>
      <c r="G12" s="31">
        <f>base13!K80</f>
        <v>11</v>
      </c>
      <c r="H12" s="31">
        <f>base13!L80</f>
        <v>8</v>
      </c>
      <c r="I12" s="31">
        <f>base13!M112</f>
        <v>7</v>
      </c>
      <c r="J12" s="31">
        <f>base13!N112</f>
        <v>14</v>
      </c>
      <c r="K12" s="31">
        <f>base13!O112</f>
        <v>11</v>
      </c>
      <c r="L12" s="31">
        <f>base13!Z112</f>
        <v>15</v>
      </c>
      <c r="M12" s="31">
        <f>base13!AA112</f>
        <v>12</v>
      </c>
      <c r="N12" s="31">
        <f>base13!AB112</f>
        <v>18</v>
      </c>
      <c r="O12" s="31">
        <f>base13!AC112</f>
        <v>13</v>
      </c>
      <c r="P12" s="31">
        <f>base13!AD112</f>
        <v>10</v>
      </c>
      <c r="Q12" s="31">
        <f>base13!AE112</f>
        <v>9</v>
      </c>
      <c r="R12" s="31">
        <f>base13!AF112</f>
        <v>15</v>
      </c>
      <c r="S12" s="31">
        <f>base13!AG112</f>
        <v>4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base13!E118</f>
        <v>4</v>
      </c>
      <c r="D13" s="31">
        <f>base13!F118</f>
        <v>1</v>
      </c>
      <c r="E13" s="31">
        <f>base13!G81</f>
        <v>15</v>
      </c>
      <c r="F13" s="31">
        <f>base13!H81</f>
        <v>4</v>
      </c>
      <c r="G13" s="31">
        <f>base13!K81</f>
        <v>8</v>
      </c>
      <c r="H13" s="31">
        <f>base13!L81</f>
        <v>1</v>
      </c>
      <c r="I13" s="31">
        <f>base13!M113</f>
        <v>2</v>
      </c>
      <c r="J13" s="31">
        <f>base13!N113</f>
        <v>3</v>
      </c>
      <c r="K13" s="31">
        <f>base13!O113</f>
        <v>10</v>
      </c>
      <c r="L13" s="31">
        <f>base13!Z113</f>
        <v>14</v>
      </c>
      <c r="M13" s="31">
        <f>base13!AA113</f>
        <v>2</v>
      </c>
      <c r="N13" s="31">
        <f>base13!AB113</f>
        <v>8</v>
      </c>
      <c r="O13" s="31">
        <f>base13!AC113</f>
        <v>15</v>
      </c>
      <c r="P13" s="31">
        <f>base13!AD113</f>
        <v>10</v>
      </c>
      <c r="Q13" s="31">
        <f>base13!AE113</f>
        <v>3</v>
      </c>
      <c r="R13" s="31">
        <f>base13!AF113</f>
        <v>13</v>
      </c>
      <c r="S13" s="31">
        <f>base13!AG113</f>
        <v>4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base13!E119</f>
        <v>1</v>
      </c>
      <c r="D14" s="31">
        <f>base13!F119</f>
        <v>12</v>
      </c>
      <c r="E14" s="31">
        <f>base13!G82</f>
        <v>9</v>
      </c>
      <c r="F14" s="31">
        <f>base13!H82</f>
        <v>11</v>
      </c>
      <c r="G14" s="31">
        <f>base13!K82</f>
        <v>6</v>
      </c>
      <c r="H14" s="31">
        <f>base13!L82</f>
        <v>10</v>
      </c>
      <c r="I14" s="31">
        <f>base13!M114</f>
        <v>11</v>
      </c>
      <c r="J14" s="31">
        <f>base13!N114</f>
        <v>2</v>
      </c>
      <c r="K14" s="31">
        <f>base13!O114</f>
        <v>13</v>
      </c>
      <c r="L14" s="31">
        <f>base13!Z114</f>
        <v>3</v>
      </c>
      <c r="M14" s="31">
        <f>base13!AA114</f>
        <v>13</v>
      </c>
      <c r="N14" s="31">
        <f>base13!AB114</f>
        <v>5</v>
      </c>
      <c r="O14" s="31">
        <f>base13!AC114</f>
        <v>15</v>
      </c>
      <c r="P14" s="31">
        <f>base13!AD114</f>
        <v>18</v>
      </c>
      <c r="Q14" s="31">
        <f>base13!AE114</f>
        <v>10</v>
      </c>
      <c r="R14" s="31">
        <f>base13!AF114</f>
        <v>16</v>
      </c>
      <c r="S14" s="31">
        <f>base13!AG114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base13!E70</f>
        <v>2</v>
      </c>
      <c r="D15" s="31">
        <f>base13!F70</f>
        <v>9</v>
      </c>
      <c r="E15" s="31">
        <f>base13!G83</f>
        <v>5</v>
      </c>
      <c r="F15" s="31">
        <f>base13!H83</f>
        <v>11</v>
      </c>
      <c r="G15" s="31">
        <f>base13!K83</f>
        <v>1</v>
      </c>
      <c r="H15" s="31">
        <f>base13!L83</f>
        <v>13</v>
      </c>
      <c r="I15" s="31">
        <f>base13!M115</f>
        <v>10</v>
      </c>
      <c r="J15" s="31">
        <f>base13!N115</f>
        <v>2</v>
      </c>
      <c r="K15" s="31">
        <f>base13!O115</f>
        <v>13</v>
      </c>
      <c r="L15" s="31">
        <f>base13!Z115</f>
        <v>12</v>
      </c>
      <c r="M15" s="31">
        <f>base13!AA115</f>
        <v>5</v>
      </c>
      <c r="N15" s="31">
        <f>base13!AB115</f>
        <v>3</v>
      </c>
      <c r="O15" s="31">
        <f>base13!AC115</f>
        <v>14</v>
      </c>
      <c r="P15" s="31">
        <f>base13!AD115</f>
        <v>2</v>
      </c>
      <c r="Q15" s="31">
        <f>base13!AE115</f>
        <v>18</v>
      </c>
      <c r="R15" s="31">
        <f>base13!AF115</f>
        <v>16</v>
      </c>
      <c r="S15" s="31">
        <f>base13!AG115</f>
        <v>15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base13!E71</f>
        <v>8</v>
      </c>
      <c r="D16" s="31">
        <f>base13!F71</f>
        <v>5</v>
      </c>
      <c r="E16" s="31">
        <f>base13!G84</f>
        <v>12</v>
      </c>
      <c r="F16" s="31">
        <f>base13!H84</f>
        <v>6</v>
      </c>
      <c r="G16" s="31">
        <f>base13!K84</f>
        <v>8</v>
      </c>
      <c r="H16" s="31">
        <f>base13!L84</f>
        <v>9</v>
      </c>
      <c r="I16" s="31">
        <f>base13!M116</f>
        <v>11</v>
      </c>
      <c r="J16" s="31">
        <f>base13!N116</f>
        <v>2</v>
      </c>
      <c r="K16" s="31">
        <f>base13!O116</f>
        <v>13</v>
      </c>
      <c r="L16" s="31">
        <f>base13!Z116</f>
        <v>17</v>
      </c>
      <c r="M16" s="31">
        <f>base13!AA116</f>
        <v>10</v>
      </c>
      <c r="N16" s="31">
        <f>base13!AB116</f>
        <v>12</v>
      </c>
      <c r="O16" s="31">
        <f>base13!AC116</f>
        <v>14</v>
      </c>
      <c r="P16" s="31">
        <f>base13!AD116</f>
        <v>15</v>
      </c>
      <c r="Q16" s="31">
        <f>base13!AE116</f>
        <v>18</v>
      </c>
      <c r="R16" s="31">
        <f>base13!AF116</f>
        <v>16</v>
      </c>
      <c r="S16" s="31">
        <f>base13!AG116</f>
        <v>1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base13!E72</f>
        <v>5</v>
      </c>
      <c r="D17" s="31">
        <f>base13!F72</f>
        <v>3</v>
      </c>
      <c r="E17" s="31">
        <f>base13!G85</f>
        <v>9</v>
      </c>
      <c r="F17" s="31">
        <f>base13!H85</f>
        <v>11</v>
      </c>
      <c r="G17" s="31">
        <f>base13!K85</f>
        <v>5</v>
      </c>
      <c r="H17" s="31">
        <f>base13!L85</f>
        <v>7</v>
      </c>
      <c r="I17" s="31">
        <f>base13!M117</f>
        <v>16</v>
      </c>
      <c r="J17" s="31">
        <f>base13!N117</f>
        <v>1</v>
      </c>
      <c r="K17" s="31">
        <f>base13!O117</f>
        <v>7</v>
      </c>
      <c r="L17" s="31">
        <f>base13!Z117</f>
        <v>14</v>
      </c>
      <c r="M17" s="31">
        <f>base13!AA117</f>
        <v>3</v>
      </c>
      <c r="N17" s="31">
        <f>base13!AB117</f>
        <v>12</v>
      </c>
      <c r="O17" s="31">
        <f>base13!AC117</f>
        <v>5</v>
      </c>
      <c r="P17" s="31">
        <f>base13!AD117</f>
        <v>18</v>
      </c>
      <c r="Q17" s="31">
        <f>base13!AE117</f>
        <v>15</v>
      </c>
      <c r="R17" s="31">
        <f>base13!AF117</f>
        <v>11</v>
      </c>
      <c r="S17" s="31">
        <f>base13!AG117</f>
        <v>17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base13!E73</f>
        <v>8</v>
      </c>
      <c r="D18" s="31">
        <f>base13!F73</f>
        <v>16</v>
      </c>
      <c r="E18" s="31">
        <f>base13!G86</f>
        <v>1</v>
      </c>
      <c r="F18" s="31">
        <f>base13!H86</f>
        <v>6</v>
      </c>
      <c r="G18" s="31">
        <f>base13!K86</f>
        <v>8</v>
      </c>
      <c r="H18" s="31">
        <f>base13!L86</f>
        <v>9</v>
      </c>
      <c r="I18" s="31">
        <f>base13!M118</f>
        <v>8</v>
      </c>
      <c r="J18" s="31">
        <f>base13!N118</f>
        <v>16</v>
      </c>
      <c r="K18" s="31">
        <f>base13!O118</f>
        <v>7</v>
      </c>
      <c r="L18" s="31">
        <f>base13!Z118</f>
        <v>13</v>
      </c>
      <c r="M18" s="31">
        <f>base13!AA118</f>
        <v>10</v>
      </c>
      <c r="N18" s="31">
        <f>base13!AB118</f>
        <v>18</v>
      </c>
      <c r="O18" s="31">
        <f>base13!AC118</f>
        <v>15</v>
      </c>
      <c r="P18" s="31">
        <f>base13!AD118</f>
        <v>3</v>
      </c>
      <c r="Q18" s="31">
        <f>base13!AE118</f>
        <v>5</v>
      </c>
      <c r="R18" s="31">
        <f>base13!AF118</f>
        <v>1</v>
      </c>
      <c r="S18" s="31">
        <f>base13!AG118</f>
        <v>11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base13!E74</f>
        <v>1</v>
      </c>
      <c r="D19" s="31">
        <f>base13!F74</f>
        <v>5</v>
      </c>
      <c r="E19" s="31">
        <f>base13!G87</f>
        <v>3</v>
      </c>
      <c r="F19" s="31">
        <f>base13!H87</f>
        <v>9</v>
      </c>
      <c r="G19" s="31">
        <f>base13!K87</f>
        <v>16</v>
      </c>
      <c r="H19" s="31">
        <f>base13!L87</f>
        <v>10</v>
      </c>
      <c r="I19" s="31">
        <f>base13!M119</f>
        <v>8</v>
      </c>
      <c r="J19" s="31">
        <f>base13!N119</f>
        <v>16</v>
      </c>
      <c r="K19" s="31">
        <f>base13!O119</f>
        <v>7</v>
      </c>
      <c r="L19" s="31">
        <f>base13!Z119</f>
        <v>10</v>
      </c>
      <c r="M19" s="31">
        <f>base13!AA119</f>
        <v>3</v>
      </c>
      <c r="N19" s="31">
        <f>base13!AB119</f>
        <v>14</v>
      </c>
      <c r="O19" s="31">
        <f>base13!AC119</f>
        <v>15</v>
      </c>
      <c r="P19" s="31">
        <f>base13!AD119</f>
        <v>18</v>
      </c>
      <c r="Q19" s="31">
        <f>base13!AE119</f>
        <v>5</v>
      </c>
      <c r="R19" s="31">
        <f>base13!AF119</f>
        <v>1</v>
      </c>
      <c r="S19" s="31">
        <f>base13!AG119</f>
        <v>11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base13!E75</f>
        <v>8</v>
      </c>
      <c r="D20" s="31">
        <f>base13!F75</f>
        <v>5</v>
      </c>
      <c r="E20" s="31">
        <f>base13!G88</f>
        <v>1</v>
      </c>
      <c r="F20" s="31">
        <f>base13!H88</f>
        <v>6</v>
      </c>
      <c r="G20" s="31">
        <f>base13!K88</f>
        <v>14</v>
      </c>
      <c r="H20" s="31">
        <f>base13!L88</f>
        <v>8</v>
      </c>
      <c r="I20" s="31">
        <f>base13!M70</f>
        <v>13</v>
      </c>
      <c r="J20" s="31">
        <f>base13!N70</f>
        <v>15</v>
      </c>
      <c r="K20" s="31">
        <f>base13!O70</f>
        <v>7</v>
      </c>
      <c r="L20" s="31">
        <f>base13!Z70</f>
        <v>11</v>
      </c>
      <c r="M20" s="31">
        <f>base13!AA70</f>
        <v>18</v>
      </c>
      <c r="N20" s="31">
        <f>base13!AB70</f>
        <v>14</v>
      </c>
      <c r="O20" s="31">
        <f>base13!AC70</f>
        <v>15</v>
      </c>
      <c r="P20" s="31">
        <f>base13!AD70</f>
        <v>1</v>
      </c>
      <c r="Q20" s="31">
        <f>base13!AE70</f>
        <v>2</v>
      </c>
      <c r="R20" s="31">
        <f>base13!AF70</f>
        <v>16</v>
      </c>
      <c r="S20" s="31">
        <f>base13!AG70</f>
        <v>3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base13!E76</f>
        <v>5</v>
      </c>
      <c r="D21" s="31">
        <f>base13!F76</f>
        <v>4</v>
      </c>
      <c r="E21" s="31">
        <f>base13!G89</f>
        <v>1</v>
      </c>
      <c r="F21" s="31">
        <f>base13!H89</f>
        <v>9</v>
      </c>
      <c r="G21" s="31">
        <f>base13!K89</f>
        <v>8</v>
      </c>
      <c r="H21" s="31">
        <f>base13!L89</f>
        <v>12</v>
      </c>
      <c r="I21" s="31">
        <f>base13!M71</f>
        <v>12</v>
      </c>
      <c r="J21" s="31">
        <f>base13!N71</f>
        <v>14</v>
      </c>
      <c r="K21" s="31">
        <f>base13!O71</f>
        <v>7</v>
      </c>
      <c r="L21" s="31">
        <f>base13!Z71</f>
        <v>17</v>
      </c>
      <c r="M21" s="31">
        <f>base13!AA71</f>
        <v>14</v>
      </c>
      <c r="N21" s="31">
        <f>base13!AB71</f>
        <v>4</v>
      </c>
      <c r="O21" s="31">
        <f>base13!AC71</f>
        <v>10</v>
      </c>
      <c r="P21" s="31">
        <f>base13!AD71</f>
        <v>11</v>
      </c>
      <c r="Q21" s="31">
        <f>base13!AE71</f>
        <v>12</v>
      </c>
      <c r="R21" s="31">
        <f>base13!AF71</f>
        <v>1</v>
      </c>
      <c r="S21" s="31">
        <f>base13!AG71</f>
        <v>16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base13!E77</f>
        <v>4</v>
      </c>
      <c r="D22" s="31">
        <f>base13!F77</f>
        <v>1</v>
      </c>
      <c r="E22" s="31">
        <f>base13!G90</f>
        <v>3</v>
      </c>
      <c r="F22" s="31">
        <f>base13!H90</f>
        <v>6</v>
      </c>
      <c r="G22" s="31">
        <f>base13!K90</f>
        <v>12</v>
      </c>
      <c r="H22" s="31">
        <f>base13!L90</f>
        <v>15</v>
      </c>
      <c r="I22" s="31">
        <f>base13!M72</f>
        <v>1</v>
      </c>
      <c r="J22" s="31">
        <f>base13!N72</f>
        <v>13</v>
      </c>
      <c r="K22" s="31">
        <f>base13!O72</f>
        <v>17</v>
      </c>
      <c r="L22" s="31">
        <f>base13!Z72</f>
        <v>14</v>
      </c>
      <c r="M22" s="31">
        <f>base13!AA72</f>
        <v>12</v>
      </c>
      <c r="N22" s="31">
        <f>base13!AB72</f>
        <v>15</v>
      </c>
      <c r="O22" s="31">
        <f>base13!AC72</f>
        <v>18</v>
      </c>
      <c r="P22" s="31">
        <f>base13!AD72</f>
        <v>1</v>
      </c>
      <c r="Q22" s="31">
        <f>base13!AE72</f>
        <v>5</v>
      </c>
      <c r="R22" s="31">
        <f>base13!AF72</f>
        <v>2</v>
      </c>
      <c r="S22" s="31">
        <f>base13!AG72</f>
        <v>11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base13!E78</f>
        <v>1</v>
      </c>
      <c r="D23" s="31">
        <f>base13!F78</f>
        <v>12</v>
      </c>
      <c r="E23" s="31">
        <f>base13!G91</f>
        <v>14</v>
      </c>
      <c r="F23" s="31">
        <f>base13!H91</f>
        <v>6</v>
      </c>
      <c r="G23" s="31">
        <f>base13!K91</f>
        <v>12</v>
      </c>
      <c r="H23" s="31">
        <f>base13!L91</f>
        <v>11</v>
      </c>
      <c r="I23" s="31">
        <f>base13!M73</f>
        <v>7</v>
      </c>
      <c r="J23" s="31">
        <f>base13!N73</f>
        <v>13</v>
      </c>
      <c r="K23" s="31">
        <f>base13!O73</f>
        <v>7</v>
      </c>
      <c r="L23" s="31">
        <f>base13!Z73</f>
        <v>17</v>
      </c>
      <c r="M23" s="31">
        <f>base13!AA73</f>
        <v>7</v>
      </c>
      <c r="N23" s="31">
        <f>base13!AB73</f>
        <v>12</v>
      </c>
      <c r="O23" s="31">
        <f>base13!AC73</f>
        <v>15</v>
      </c>
      <c r="P23" s="31">
        <f>base13!AD73</f>
        <v>10</v>
      </c>
      <c r="Q23" s="31">
        <f>base13!AE73</f>
        <v>13</v>
      </c>
      <c r="R23" s="31">
        <f>base13!AF73</f>
        <v>18</v>
      </c>
      <c r="S23" s="31">
        <f>base13!AG73</f>
        <v>3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base13!E79</f>
        <v>4</v>
      </c>
      <c r="D24" s="31">
        <f>base13!F79</f>
        <v>8</v>
      </c>
      <c r="E24" s="31">
        <f>base13!G92</f>
        <v>5</v>
      </c>
      <c r="F24" s="31">
        <f>base13!H92</f>
        <v>3</v>
      </c>
      <c r="G24" s="31">
        <f>base13!K92</f>
        <v>6</v>
      </c>
      <c r="H24" s="31">
        <f>base13!L92</f>
        <v>11</v>
      </c>
      <c r="I24" s="31">
        <f>base13!M74</f>
        <v>15</v>
      </c>
      <c r="J24" s="31">
        <f>base13!N74</f>
        <v>14</v>
      </c>
      <c r="K24" s="31">
        <f>base13!O74</f>
        <v>10</v>
      </c>
      <c r="L24" s="31">
        <f>base13!Z74</f>
        <v>10</v>
      </c>
      <c r="M24" s="31">
        <f>base13!AA74</f>
        <v>14</v>
      </c>
      <c r="N24" s="31">
        <f>base13!AB74</f>
        <v>13</v>
      </c>
      <c r="O24" s="31">
        <f>base13!AC74</f>
        <v>15</v>
      </c>
      <c r="P24" s="31">
        <f>base13!AD74</f>
        <v>3</v>
      </c>
      <c r="Q24" s="31">
        <f>base13!AE74</f>
        <v>17</v>
      </c>
      <c r="R24" s="31">
        <f>base13!AF74</f>
        <v>2</v>
      </c>
      <c r="S24" s="31">
        <f>base13!AG74</f>
        <v>16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base13!E80</f>
        <v>1</v>
      </c>
      <c r="D25" s="31">
        <f>base13!F80</f>
        <v>5</v>
      </c>
      <c r="E25" s="31">
        <f>base13!G93</f>
        <v>4</v>
      </c>
      <c r="F25" s="31">
        <f>base13!H93</f>
        <v>5</v>
      </c>
      <c r="G25" s="31">
        <f>base13!K93</f>
        <v>14</v>
      </c>
      <c r="H25" s="31">
        <f>base13!L93</f>
        <v>8</v>
      </c>
      <c r="I25" s="31">
        <f>base13!M75</f>
        <v>12</v>
      </c>
      <c r="J25" s="31">
        <f>base13!N75</f>
        <v>14</v>
      </c>
      <c r="K25" s="31">
        <f>base13!O75</f>
        <v>15</v>
      </c>
      <c r="L25" s="31">
        <f>base13!Z75</f>
        <v>17</v>
      </c>
      <c r="M25" s="31">
        <f>base13!AA75</f>
        <v>14</v>
      </c>
      <c r="N25" s="31">
        <f>base13!AB75</f>
        <v>4</v>
      </c>
      <c r="O25" s="31">
        <f>base13!AC75</f>
        <v>10</v>
      </c>
      <c r="P25" s="31">
        <f>base13!AD75</f>
        <v>12</v>
      </c>
      <c r="Q25" s="31">
        <f>base13!AE75</f>
        <v>11</v>
      </c>
      <c r="R25" s="31">
        <f>base13!AF75</f>
        <v>1</v>
      </c>
      <c r="S25" s="31">
        <f>base13!AG75</f>
        <v>16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base13!E81</f>
        <v>3</v>
      </c>
      <c r="D26" s="31">
        <f>base13!F81</f>
        <v>5</v>
      </c>
      <c r="E26" s="31">
        <f>base13!G94</f>
        <v>3</v>
      </c>
      <c r="F26" s="31">
        <f>base13!H94</f>
        <v>4</v>
      </c>
      <c r="G26" s="31">
        <f>base13!K94</f>
        <v>6</v>
      </c>
      <c r="H26" s="31">
        <f>base13!L94</f>
        <v>8</v>
      </c>
      <c r="I26" s="31">
        <f>base13!M76</f>
        <v>9</v>
      </c>
      <c r="J26" s="31">
        <f>base13!N76</f>
        <v>12</v>
      </c>
      <c r="K26" s="31">
        <f>base13!O76</f>
        <v>10</v>
      </c>
      <c r="L26" s="31">
        <f>base13!Z76</f>
        <v>14</v>
      </c>
      <c r="M26" s="31">
        <f>base13!AA76</f>
        <v>13</v>
      </c>
      <c r="N26" s="31">
        <f>base13!AB76</f>
        <v>15</v>
      </c>
      <c r="O26" s="31">
        <f>base13!AC76</f>
        <v>11</v>
      </c>
      <c r="P26" s="31">
        <f>base13!AD76</f>
        <v>16</v>
      </c>
      <c r="Q26" s="31">
        <f>base13!AE76</f>
        <v>17</v>
      </c>
      <c r="R26" s="31">
        <f>base13!AF76</f>
        <v>2</v>
      </c>
      <c r="S26" s="31">
        <f>base13!AG76</f>
        <v>1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base13!E82</f>
        <v>14</v>
      </c>
      <c r="D27" s="31">
        <f>base13!F82</f>
        <v>4</v>
      </c>
      <c r="E27" s="31">
        <f>base13!G95</f>
        <v>6</v>
      </c>
      <c r="F27" s="31">
        <f>base13!H95</f>
        <v>3</v>
      </c>
      <c r="G27" s="31">
        <f>base13!K95</f>
        <v>14</v>
      </c>
      <c r="H27" s="31">
        <f>base13!L95</f>
        <v>8</v>
      </c>
      <c r="I27" s="31">
        <f>base13!M77</f>
        <v>16</v>
      </c>
      <c r="J27" s="31">
        <f>base13!N77</f>
        <v>13</v>
      </c>
      <c r="K27" s="31">
        <f>base13!O77</f>
        <v>2</v>
      </c>
      <c r="L27" s="31">
        <f>base13!Z77</f>
        <v>13</v>
      </c>
      <c r="M27" s="31">
        <f>base13!AA77</f>
        <v>10</v>
      </c>
      <c r="N27" s="31">
        <f>base13!AB77</f>
        <v>18</v>
      </c>
      <c r="O27" s="31">
        <f>base13!AC77</f>
        <v>15</v>
      </c>
      <c r="P27" s="31">
        <f>base13!AD77</f>
        <v>3</v>
      </c>
      <c r="Q27" s="31">
        <f>base13!AE77</f>
        <v>5</v>
      </c>
      <c r="R27" s="31">
        <f>base13!AF77</f>
        <v>17</v>
      </c>
      <c r="S27" s="31">
        <f>base13!AG77</f>
        <v>2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base13!E83</f>
        <v>4</v>
      </c>
      <c r="D28" s="31">
        <f>base13!F83</f>
        <v>9</v>
      </c>
      <c r="E28" s="31">
        <f>base13!G96</f>
        <v>6</v>
      </c>
      <c r="F28" s="31">
        <f>base13!H96</f>
        <v>9</v>
      </c>
      <c r="G28" s="31">
        <f>base13!K96</f>
        <v>1</v>
      </c>
      <c r="H28" s="31">
        <f>base13!L96</f>
        <v>8</v>
      </c>
      <c r="I28" s="31">
        <f>base13!M78</f>
        <v>7</v>
      </c>
      <c r="J28" s="31">
        <f>base13!N78</f>
        <v>8</v>
      </c>
      <c r="K28" s="31">
        <f>base13!O78</f>
        <v>2</v>
      </c>
      <c r="L28" s="31">
        <f>base13!Z78</f>
        <v>10</v>
      </c>
      <c r="M28" s="31">
        <f>base13!AA78</f>
        <v>3</v>
      </c>
      <c r="N28" s="31">
        <f>base13!AB78</f>
        <v>14</v>
      </c>
      <c r="O28" s="31">
        <f>base13!AC78</f>
        <v>15</v>
      </c>
      <c r="P28" s="31">
        <f>base13!AD78</f>
        <v>18</v>
      </c>
      <c r="Q28" s="31">
        <f>base13!AE78</f>
        <v>5</v>
      </c>
      <c r="R28" s="31">
        <f>base13!AF78</f>
        <v>2</v>
      </c>
      <c r="S28" s="31">
        <f>base13!AG78</f>
        <v>1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base13!E84</f>
        <v>4</v>
      </c>
      <c r="D29" s="31">
        <f>base13!F84</f>
        <v>1</v>
      </c>
      <c r="E29" s="31">
        <f>base13!G97</f>
        <v>9</v>
      </c>
      <c r="F29" s="31">
        <f>base13!H97</f>
        <v>3</v>
      </c>
      <c r="G29" s="31">
        <f>base13!K97</f>
        <v>8</v>
      </c>
      <c r="H29" s="31">
        <f>base13!L97</f>
        <v>2</v>
      </c>
      <c r="I29" s="31">
        <f>base13!M79</f>
        <v>14</v>
      </c>
      <c r="J29" s="31">
        <f>base13!N79</f>
        <v>10</v>
      </c>
      <c r="K29" s="31">
        <f>base13!O79</f>
        <v>12</v>
      </c>
      <c r="L29" s="31">
        <f>base13!Z79</f>
        <v>13</v>
      </c>
      <c r="M29" s="31">
        <f>base13!AA79</f>
        <v>17</v>
      </c>
      <c r="N29" s="31">
        <f>base13!AB79</f>
        <v>16</v>
      </c>
      <c r="O29" s="31">
        <f>base13!AC79</f>
        <v>12</v>
      </c>
      <c r="P29" s="31">
        <f>base13!AD79</f>
        <v>14</v>
      </c>
      <c r="Q29" s="31">
        <f>base13!AE79</f>
        <v>4</v>
      </c>
      <c r="R29" s="31">
        <f>base13!AF79</f>
        <v>18</v>
      </c>
      <c r="S29" s="31">
        <f>base13!AG79</f>
        <v>2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base13!E85</f>
        <v>6</v>
      </c>
      <c r="D30" s="31">
        <f>base13!F85</f>
        <v>8</v>
      </c>
      <c r="E30" s="31">
        <f>base13!G98</f>
        <v>6</v>
      </c>
      <c r="F30" s="31">
        <f>base13!H98</f>
        <v>12</v>
      </c>
      <c r="G30" s="31">
        <f>base13!K98</f>
        <v>11</v>
      </c>
      <c r="H30" s="31">
        <f>base13!L98</f>
        <v>9</v>
      </c>
      <c r="I30" s="31">
        <f>base13!M80</f>
        <v>7</v>
      </c>
      <c r="J30" s="31">
        <f>base13!N80</f>
        <v>2</v>
      </c>
      <c r="K30" s="31">
        <f>base13!O80</f>
        <v>10</v>
      </c>
      <c r="L30" s="31">
        <f>base13!Z80</f>
        <v>10</v>
      </c>
      <c r="M30" s="31">
        <f>base13!AA80</f>
        <v>14</v>
      </c>
      <c r="N30" s="31">
        <f>base13!AB80</f>
        <v>3</v>
      </c>
      <c r="O30" s="31">
        <f>base13!AC80</f>
        <v>15</v>
      </c>
      <c r="P30" s="31">
        <f>base13!AD80</f>
        <v>18</v>
      </c>
      <c r="Q30" s="31">
        <f>base13!AE80</f>
        <v>5</v>
      </c>
      <c r="R30" s="31">
        <f>base13!AF80</f>
        <v>2</v>
      </c>
      <c r="S30" s="31">
        <f>base13!AG80</f>
        <v>17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base13!E86</f>
        <v>4</v>
      </c>
      <c r="D31" s="31">
        <f>base13!F86</f>
        <v>13</v>
      </c>
      <c r="E31" s="31">
        <f>base13!G99</f>
        <v>8</v>
      </c>
      <c r="F31" s="31">
        <f>base13!H99</f>
        <v>12</v>
      </c>
      <c r="G31" s="31">
        <f>base13!K99</f>
        <v>1</v>
      </c>
      <c r="H31" s="31">
        <f>base13!L99</f>
        <v>9</v>
      </c>
      <c r="I31" s="31">
        <f>base13!M81</f>
        <v>12</v>
      </c>
      <c r="J31" s="31">
        <f>base13!N81</f>
        <v>14</v>
      </c>
      <c r="K31" s="31">
        <f>base13!O81</f>
        <v>16</v>
      </c>
      <c r="L31" s="31">
        <f>base13!Z81</f>
        <v>12</v>
      </c>
      <c r="M31" s="31">
        <f>base13!AA81</f>
        <v>14</v>
      </c>
      <c r="N31" s="31">
        <f>base13!AB81</f>
        <v>6</v>
      </c>
      <c r="O31" s="31">
        <f>base13!AC81</f>
        <v>13</v>
      </c>
      <c r="P31" s="31">
        <f>base13!AD81</f>
        <v>15</v>
      </c>
      <c r="Q31" s="31">
        <f>base13!AE81</f>
        <v>2</v>
      </c>
      <c r="R31" s="31">
        <f>base13!AF81</f>
        <v>17</v>
      </c>
      <c r="S31" s="31">
        <f>base13!AG81</f>
        <v>10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base13!E87</f>
        <v>5</v>
      </c>
      <c r="D32" s="31">
        <f>base13!F87</f>
        <v>4</v>
      </c>
      <c r="E32" s="31">
        <f>base13!G100</f>
        <v>1</v>
      </c>
      <c r="F32" s="31">
        <f>base13!H100</f>
        <v>12</v>
      </c>
      <c r="G32" s="31">
        <f>base13!K100</f>
        <v>14</v>
      </c>
      <c r="H32" s="31">
        <f>base13!L100</f>
        <v>8</v>
      </c>
      <c r="I32" s="31">
        <f>base13!M82</f>
        <v>7</v>
      </c>
      <c r="J32" s="31">
        <f>base13!N82</f>
        <v>8</v>
      </c>
      <c r="K32" s="31">
        <f>base13!O82</f>
        <v>16</v>
      </c>
      <c r="L32" s="31">
        <f>base13!Z82</f>
        <v>5</v>
      </c>
      <c r="M32" s="31">
        <f>base13!AA82</f>
        <v>13</v>
      </c>
      <c r="N32" s="31">
        <f>base13!AB82</f>
        <v>18</v>
      </c>
      <c r="O32" s="31">
        <f>base13!AC82</f>
        <v>2</v>
      </c>
      <c r="P32" s="31">
        <f>base13!AD82</f>
        <v>10</v>
      </c>
      <c r="Q32" s="31">
        <f>base13!AE82</f>
        <v>14</v>
      </c>
      <c r="R32" s="31">
        <f>base13!AF82</f>
        <v>15</v>
      </c>
      <c r="S32" s="31">
        <f>base13!AG82</f>
        <v>1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base13!E88</f>
        <v>4</v>
      </c>
      <c r="D33" s="31">
        <f>base13!F88</f>
        <v>12</v>
      </c>
      <c r="E33" s="31">
        <f>base13!G101</f>
        <v>3</v>
      </c>
      <c r="F33" s="31">
        <f>base13!H101</f>
        <v>4</v>
      </c>
      <c r="G33" s="31">
        <f>base13!K101</f>
        <v>11</v>
      </c>
      <c r="H33" s="31">
        <f>base13!L101</f>
        <v>12</v>
      </c>
      <c r="I33" s="31">
        <f>base13!M83</f>
        <v>8</v>
      </c>
      <c r="J33" s="31">
        <f>base13!N83</f>
        <v>10</v>
      </c>
      <c r="K33" s="31">
        <f>base13!O83</f>
        <v>15</v>
      </c>
      <c r="L33" s="31">
        <f>base13!Z83</f>
        <v>13</v>
      </c>
      <c r="M33" s="31">
        <f>base13!AA83</f>
        <v>18</v>
      </c>
      <c r="N33" s="31">
        <f>base13!AB83</f>
        <v>14</v>
      </c>
      <c r="O33" s="31">
        <f>base13!AC83</f>
        <v>2</v>
      </c>
      <c r="P33" s="31">
        <f>base13!AD83</f>
        <v>15</v>
      </c>
      <c r="Q33" s="31">
        <f>base13!AE83</f>
        <v>5</v>
      </c>
      <c r="R33" s="31">
        <f>base13!AF83</f>
        <v>10</v>
      </c>
      <c r="S33" s="31">
        <f>base13!AG83</f>
        <v>4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base13!E89</f>
        <v>5</v>
      </c>
      <c r="D34" s="31">
        <f>base13!F89</f>
        <v>14</v>
      </c>
      <c r="E34" s="31">
        <f>base13!G102</f>
        <v>6</v>
      </c>
      <c r="F34" s="31">
        <f>base13!H102</f>
        <v>7</v>
      </c>
      <c r="G34" s="31">
        <f>base13!K102</f>
        <v>11</v>
      </c>
      <c r="H34" s="31">
        <f>base13!L102</f>
        <v>15</v>
      </c>
      <c r="I34" s="31">
        <f>base13!M84</f>
        <v>10</v>
      </c>
      <c r="J34" s="31">
        <f>base13!N84</f>
        <v>7</v>
      </c>
      <c r="K34" s="31">
        <f>base13!O84</f>
        <v>16</v>
      </c>
      <c r="L34" s="31">
        <f>base13!Z84</f>
        <v>13</v>
      </c>
      <c r="M34" s="31">
        <f>base13!AA84</f>
        <v>10</v>
      </c>
      <c r="N34" s="31">
        <f>base13!AB84</f>
        <v>3</v>
      </c>
      <c r="O34" s="31">
        <f>base13!AC84</f>
        <v>15</v>
      </c>
      <c r="P34" s="31">
        <f>base13!AD84</f>
        <v>2</v>
      </c>
      <c r="Q34" s="31">
        <f>base13!AE84</f>
        <v>6</v>
      </c>
      <c r="R34" s="31">
        <f>base13!AF84</f>
        <v>17</v>
      </c>
      <c r="S34" s="31">
        <f>base13!AG84</f>
        <v>18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base13!E90</f>
        <v>1</v>
      </c>
      <c r="D35" s="31">
        <f>base13!F90</f>
        <v>11</v>
      </c>
      <c r="E35" s="31">
        <f>base13!G103</f>
        <v>4</v>
      </c>
      <c r="F35" s="31">
        <f>base13!H103</f>
        <v>6</v>
      </c>
      <c r="G35" s="31">
        <f>base13!K103</f>
        <v>5</v>
      </c>
      <c r="H35" s="31">
        <f>base13!L103</f>
        <v>15</v>
      </c>
      <c r="I35" s="31">
        <f>base13!M85</f>
        <v>10</v>
      </c>
      <c r="J35" s="31">
        <f>base13!N85</f>
        <v>12</v>
      </c>
      <c r="K35" s="31">
        <f>base13!O85</f>
        <v>1</v>
      </c>
      <c r="L35" s="31">
        <f>base13!Z85</f>
        <v>15</v>
      </c>
      <c r="M35" s="31">
        <f>base13!AA85</f>
        <v>17</v>
      </c>
      <c r="N35" s="31">
        <f>base13!AB85</f>
        <v>18</v>
      </c>
      <c r="O35" s="31">
        <f>base13!AC85</f>
        <v>2</v>
      </c>
      <c r="P35" s="31">
        <f>base13!AD85</f>
        <v>7</v>
      </c>
      <c r="Q35" s="31">
        <f>base13!AE85</f>
        <v>8</v>
      </c>
      <c r="R35" s="31">
        <f>base13!AF85</f>
        <v>14</v>
      </c>
      <c r="S35" s="31">
        <f>base13!AG85</f>
        <v>16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base13!E91</f>
        <v>9</v>
      </c>
      <c r="D36" s="31">
        <f>base13!F91</f>
        <v>1</v>
      </c>
      <c r="E36" s="31">
        <f>base13!G104</f>
        <v>7</v>
      </c>
      <c r="F36" s="31">
        <f>base13!H104</f>
        <v>10</v>
      </c>
      <c r="G36" s="31">
        <f>base13!K104</f>
        <v>12</v>
      </c>
      <c r="H36" s="31">
        <f>base13!L104</f>
        <v>11</v>
      </c>
      <c r="I36" s="31">
        <f>base13!M86</f>
        <v>11</v>
      </c>
      <c r="J36" s="31">
        <f>base13!N86</f>
        <v>2</v>
      </c>
      <c r="K36" s="31">
        <f>base13!O86</f>
        <v>10</v>
      </c>
      <c r="L36" s="31">
        <f>base13!Z86</f>
        <v>13</v>
      </c>
      <c r="M36" s="31">
        <f>base13!AA86</f>
        <v>4</v>
      </c>
      <c r="N36" s="31">
        <f>base13!AB86</f>
        <v>10</v>
      </c>
      <c r="O36" s="31">
        <f>base13!AC86</f>
        <v>15</v>
      </c>
      <c r="P36" s="31">
        <f>base13!AD86</f>
        <v>7</v>
      </c>
      <c r="Q36" s="31">
        <f>base13!AE86</f>
        <v>3</v>
      </c>
      <c r="R36" s="31">
        <f>base13!AF86</f>
        <v>17</v>
      </c>
      <c r="S36" s="31">
        <f>base13!AG86</f>
        <v>18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base13!E92</f>
        <v>1</v>
      </c>
      <c r="D37" s="31">
        <f>base13!F92</f>
        <v>12</v>
      </c>
      <c r="E37" s="31">
        <f>base13!G105</f>
        <v>1</v>
      </c>
      <c r="F37" s="31">
        <f>base13!H105</f>
        <v>4</v>
      </c>
      <c r="G37" s="31">
        <f>base13!K105</f>
        <v>14</v>
      </c>
      <c r="H37" s="31">
        <f>base13!L105</f>
        <v>13</v>
      </c>
      <c r="I37" s="31">
        <f>base13!M87</f>
        <v>15</v>
      </c>
      <c r="J37" s="31">
        <f>base13!N87</f>
        <v>13</v>
      </c>
      <c r="K37" s="31">
        <f>base13!O87</f>
        <v>6</v>
      </c>
      <c r="L37" s="31">
        <f>base13!Z87</f>
        <v>14</v>
      </c>
      <c r="M37" s="31">
        <f>base13!AA87</f>
        <v>13</v>
      </c>
      <c r="N37" s="31">
        <f>base13!AB87</f>
        <v>12</v>
      </c>
      <c r="O37" s="31">
        <f>base13!AC87</f>
        <v>18</v>
      </c>
      <c r="P37" s="31">
        <f>base13!AD87</f>
        <v>17</v>
      </c>
      <c r="Q37" s="31">
        <f>base13!AE87</f>
        <v>11</v>
      </c>
      <c r="R37" s="31">
        <f>base13!AF87</f>
        <v>7</v>
      </c>
      <c r="S37" s="31">
        <f>base13!AG87</f>
        <v>1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base13!E93</f>
        <v>12</v>
      </c>
      <c r="D38" s="31">
        <f>base13!F93</f>
        <v>6</v>
      </c>
      <c r="E38" s="31">
        <f>base13!G106</f>
        <v>4</v>
      </c>
      <c r="F38" s="31">
        <f>base13!H106</f>
        <v>11</v>
      </c>
      <c r="G38" s="31">
        <f>base13!K106</f>
        <v>13</v>
      </c>
      <c r="H38" s="31">
        <f>base13!L106</f>
        <v>6</v>
      </c>
      <c r="I38" s="31">
        <f>base13!M88</f>
        <v>10</v>
      </c>
      <c r="J38" s="31">
        <f>base13!N88</f>
        <v>7</v>
      </c>
      <c r="K38" s="31">
        <f>base13!O88</f>
        <v>16</v>
      </c>
      <c r="L38" s="31">
        <f>base13!Z88</f>
        <v>13</v>
      </c>
      <c r="M38" s="31">
        <f>base13!AA88</f>
        <v>3</v>
      </c>
      <c r="N38" s="31">
        <f>base13!AB88</f>
        <v>10</v>
      </c>
      <c r="O38" s="31">
        <f>base13!AC88</f>
        <v>15</v>
      </c>
      <c r="P38" s="31">
        <f>base13!AD88</f>
        <v>2</v>
      </c>
      <c r="Q38" s="31">
        <f>base13!AE88</f>
        <v>18</v>
      </c>
      <c r="R38" s="31">
        <f>base13!AF88</f>
        <v>5</v>
      </c>
      <c r="S38" s="31">
        <f>base13!AG88</f>
        <v>17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base13!E94</f>
        <v>11</v>
      </c>
      <c r="D39" s="31">
        <f>base13!F94</f>
        <v>1</v>
      </c>
      <c r="E39" s="31">
        <f>base13!G107</f>
        <v>12</v>
      </c>
      <c r="F39" s="31">
        <f>base13!H107</f>
        <v>9</v>
      </c>
      <c r="G39" s="31">
        <f>base13!K107</f>
        <v>14</v>
      </c>
      <c r="H39" s="31">
        <f>base13!L107</f>
        <v>13</v>
      </c>
      <c r="I39" s="31">
        <f>base13!M89</f>
        <v>10</v>
      </c>
      <c r="J39" s="31">
        <f>base13!N89</f>
        <v>7</v>
      </c>
      <c r="K39" s="31">
        <f>base13!O89</f>
        <v>13</v>
      </c>
      <c r="L39" s="31">
        <f>base13!Z89</f>
        <v>14</v>
      </c>
      <c r="M39" s="31">
        <f>base13!AA89</f>
        <v>5</v>
      </c>
      <c r="N39" s="31">
        <f>base13!AB89</f>
        <v>10</v>
      </c>
      <c r="O39" s="31">
        <f>base13!AC89</f>
        <v>18</v>
      </c>
      <c r="P39" s="31">
        <f>base13!AD89</f>
        <v>2</v>
      </c>
      <c r="Q39" s="31">
        <f>base13!AE89</f>
        <v>15</v>
      </c>
      <c r="R39" s="31">
        <f>base13!AF89</f>
        <v>17</v>
      </c>
      <c r="S39" s="31">
        <f>base13!AG89</f>
        <v>3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base13!E95</f>
        <v>12</v>
      </c>
      <c r="D40" s="31">
        <f>base13!F95</f>
        <v>1</v>
      </c>
      <c r="E40" s="31">
        <f>base13!G108</f>
        <v>8</v>
      </c>
      <c r="F40" s="31">
        <f>base13!H108</f>
        <v>5</v>
      </c>
      <c r="G40" s="31">
        <f>base13!K108</f>
        <v>2</v>
      </c>
      <c r="H40" s="31">
        <f>base13!L108</f>
        <v>9</v>
      </c>
      <c r="I40" s="31">
        <f>base13!M90</f>
        <v>9</v>
      </c>
      <c r="J40" s="31">
        <f>base13!N90</f>
        <v>10</v>
      </c>
      <c r="K40" s="31">
        <f>base13!O90</f>
        <v>7</v>
      </c>
      <c r="L40" s="31">
        <f>base13!Z90</f>
        <v>10</v>
      </c>
      <c r="M40" s="31">
        <f>base13!AA90</f>
        <v>2</v>
      </c>
      <c r="N40" s="31">
        <f>base13!AB90</f>
        <v>12</v>
      </c>
      <c r="O40" s="31">
        <f>base13!AC90</f>
        <v>15</v>
      </c>
      <c r="P40" s="31">
        <f>base13!AD90</f>
        <v>5</v>
      </c>
      <c r="Q40" s="31">
        <f>base13!AE90</f>
        <v>17</v>
      </c>
      <c r="R40" s="31">
        <f>base13!AF90</f>
        <v>3</v>
      </c>
      <c r="S40" s="31">
        <f>base13!AG90</f>
        <v>6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base13!E96</f>
        <v>5</v>
      </c>
      <c r="D41" s="31">
        <f>base13!F96</f>
        <v>11</v>
      </c>
      <c r="E41" s="31">
        <f>base13!G109</f>
        <v>14</v>
      </c>
      <c r="F41" s="31">
        <f>base13!H109</f>
        <v>8</v>
      </c>
      <c r="G41" s="31">
        <f>base13!K109</f>
        <v>3</v>
      </c>
      <c r="H41" s="31">
        <f>base13!L109</f>
        <v>2</v>
      </c>
      <c r="I41" s="31">
        <f>base13!M91</f>
        <v>15</v>
      </c>
      <c r="J41" s="31">
        <f>base13!N91</f>
        <v>10</v>
      </c>
      <c r="K41" s="31">
        <f>base13!O91</f>
        <v>7</v>
      </c>
      <c r="L41" s="31">
        <f>base13!Z91</f>
        <v>18</v>
      </c>
      <c r="M41" s="31">
        <f>base13!AA91</f>
        <v>10</v>
      </c>
      <c r="N41" s="31">
        <f>base13!AB91</f>
        <v>5</v>
      </c>
      <c r="O41" s="31">
        <f>base13!AC91</f>
        <v>15</v>
      </c>
      <c r="P41" s="31">
        <f>base13!AD91</f>
        <v>14</v>
      </c>
      <c r="Q41" s="31">
        <f>base13!AE91</f>
        <v>17</v>
      </c>
      <c r="R41" s="31">
        <f>base13!AF91</f>
        <v>3</v>
      </c>
      <c r="S41" s="31">
        <f>base13!AG91</f>
        <v>2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base13!E97</f>
        <v>7</v>
      </c>
      <c r="D42" s="31">
        <f>base13!F97</f>
        <v>12</v>
      </c>
      <c r="E42" s="31">
        <f>base13!G110</f>
        <v>1</v>
      </c>
      <c r="F42" s="31">
        <f>base13!H110</f>
        <v>3</v>
      </c>
      <c r="G42" s="31">
        <f>base13!K110</f>
        <v>2</v>
      </c>
      <c r="H42" s="31">
        <f>base13!L110</f>
        <v>10</v>
      </c>
      <c r="I42" s="31">
        <f>base13!M92</f>
        <v>15</v>
      </c>
      <c r="J42" s="31">
        <f>base13!N92</f>
        <v>10</v>
      </c>
      <c r="K42" s="31">
        <f>base13!O92</f>
        <v>7</v>
      </c>
      <c r="L42" s="31">
        <f>base13!Z92</f>
        <v>10</v>
      </c>
      <c r="M42" s="31">
        <f>base13!AA92</f>
        <v>3</v>
      </c>
      <c r="N42" s="31">
        <f>base13!AB92</f>
        <v>14</v>
      </c>
      <c r="O42" s="31">
        <f>base13!AC92</f>
        <v>12</v>
      </c>
      <c r="P42" s="31">
        <f>base13!AD92</f>
        <v>17</v>
      </c>
      <c r="Q42" s="31">
        <f>base13!AE92</f>
        <v>18</v>
      </c>
      <c r="R42" s="31">
        <f>base13!AF92</f>
        <v>15</v>
      </c>
      <c r="S42" s="31">
        <f>base13!AG92</f>
        <v>2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base13!E98</f>
        <v>5</v>
      </c>
      <c r="D43" s="31">
        <f>base13!F98</f>
        <v>1</v>
      </c>
      <c r="E43" s="31">
        <f>base13!G111</f>
        <v>11</v>
      </c>
      <c r="F43" s="31">
        <f>base13!H111</f>
        <v>3</v>
      </c>
      <c r="G43" s="31">
        <f>base13!K111</f>
        <v>8</v>
      </c>
      <c r="H43" s="31">
        <f>base13!L111</f>
        <v>13</v>
      </c>
      <c r="I43" s="31">
        <f>base13!M93</f>
        <v>16</v>
      </c>
      <c r="J43" s="31">
        <f>base13!N93</f>
        <v>17</v>
      </c>
      <c r="K43" s="31">
        <f>base13!O93</f>
        <v>7</v>
      </c>
      <c r="L43" s="31">
        <f>base13!Z93</f>
        <v>3</v>
      </c>
      <c r="M43" s="31">
        <f>base13!AA93</f>
        <v>15</v>
      </c>
      <c r="N43" s="31">
        <f>base13!AB93</f>
        <v>13</v>
      </c>
      <c r="O43" s="31">
        <f>base13!AC93</f>
        <v>14</v>
      </c>
      <c r="P43" s="31">
        <f>base13!AD93</f>
        <v>18</v>
      </c>
      <c r="Q43" s="31">
        <f>base13!AE93</f>
        <v>2</v>
      </c>
      <c r="R43" s="31">
        <f>base13!AF93</f>
        <v>5</v>
      </c>
      <c r="S43" s="31">
        <f>base13!AG93</f>
        <v>17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base13!E99</f>
        <v>4</v>
      </c>
      <c r="D44" s="31">
        <f>base13!F99</f>
        <v>5</v>
      </c>
      <c r="E44" s="31">
        <f>base13!G112</f>
        <v>9</v>
      </c>
      <c r="F44" s="31">
        <f>base13!H112</f>
        <v>4</v>
      </c>
      <c r="G44" s="31">
        <f>base13!K112</f>
        <v>6</v>
      </c>
      <c r="H44" s="31">
        <f>base13!L112</f>
        <v>13</v>
      </c>
      <c r="I44" s="31">
        <f>base13!M94</f>
        <v>9</v>
      </c>
      <c r="J44" s="31">
        <f>base13!N94</f>
        <v>16</v>
      </c>
      <c r="K44" s="31">
        <f>base13!O94</f>
        <v>17</v>
      </c>
      <c r="L44" s="31">
        <f>base13!Z94</f>
        <v>2</v>
      </c>
      <c r="M44" s="31">
        <f>base13!AA94</f>
        <v>10</v>
      </c>
      <c r="N44" s="31">
        <f>base13!AB94</f>
        <v>12</v>
      </c>
      <c r="O44" s="31">
        <f>base13!AC94</f>
        <v>13</v>
      </c>
      <c r="P44" s="31">
        <f>base13!AD94</f>
        <v>5</v>
      </c>
      <c r="Q44" s="31">
        <f>base13!AE94</f>
        <v>1</v>
      </c>
      <c r="R44" s="31">
        <f>base13!AF94</f>
        <v>15</v>
      </c>
      <c r="S44" s="31">
        <f>base13!AG94</f>
        <v>17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base13!E100</f>
        <v>3</v>
      </c>
      <c r="D45" s="31">
        <f>base13!F100</f>
        <v>4</v>
      </c>
      <c r="E45" s="31">
        <f>base13!G113</f>
        <v>17</v>
      </c>
      <c r="F45" s="31">
        <f>base13!H113</f>
        <v>6</v>
      </c>
      <c r="G45" s="31">
        <f>base13!K113</f>
        <v>4</v>
      </c>
      <c r="H45" s="31">
        <f>base13!L113</f>
        <v>13</v>
      </c>
      <c r="I45" s="31">
        <f>base13!M95</f>
        <v>16</v>
      </c>
      <c r="J45" s="31">
        <f>base13!N95</f>
        <v>17</v>
      </c>
      <c r="K45" s="31">
        <f>base13!O95</f>
        <v>7</v>
      </c>
      <c r="L45" s="31">
        <f>base13!Z95</f>
        <v>3</v>
      </c>
      <c r="M45" s="31">
        <f>base13!AA95</f>
        <v>10</v>
      </c>
      <c r="N45" s="31">
        <f>base13!AB95</f>
        <v>15</v>
      </c>
      <c r="O45" s="31">
        <f>base13!AC95</f>
        <v>12</v>
      </c>
      <c r="P45" s="31">
        <f>base13!AD95</f>
        <v>18</v>
      </c>
      <c r="Q45" s="31">
        <f>base13!AE95</f>
        <v>2</v>
      </c>
      <c r="R45" s="31">
        <f>base13!AF95</f>
        <v>5</v>
      </c>
      <c r="S45" s="31">
        <f>base13!AG95</f>
        <v>17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base13!E101</f>
        <v>1</v>
      </c>
      <c r="D46" s="31">
        <f>base13!F101</f>
        <v>9</v>
      </c>
      <c r="E46" s="31">
        <f>base13!G114</f>
        <v>14</v>
      </c>
      <c r="F46" s="31">
        <f>base13!H114</f>
        <v>6</v>
      </c>
      <c r="G46" s="31">
        <f>base13!K114</f>
        <v>7</v>
      </c>
      <c r="H46" s="31">
        <f>base13!L114</f>
        <v>10</v>
      </c>
      <c r="I46" s="31">
        <f>base13!M96</f>
        <v>2</v>
      </c>
      <c r="J46" s="31">
        <f>base13!N96</f>
        <v>16</v>
      </c>
      <c r="K46" s="31">
        <f>base13!O96</f>
        <v>10</v>
      </c>
      <c r="L46" s="31">
        <f>base13!Z96</f>
        <v>14</v>
      </c>
      <c r="M46" s="31">
        <f>base13!AA96</f>
        <v>2</v>
      </c>
      <c r="N46" s="31">
        <f>base13!AB96</f>
        <v>15</v>
      </c>
      <c r="O46" s="31">
        <f>base13!AC96</f>
        <v>18</v>
      </c>
      <c r="P46" s="31">
        <f>base13!AD96</f>
        <v>13</v>
      </c>
      <c r="Q46" s="31">
        <f>base13!AE96</f>
        <v>5</v>
      </c>
      <c r="R46" s="31">
        <f>base13!AF96</f>
        <v>10</v>
      </c>
      <c r="S46" s="31">
        <f>base13!AG96</f>
        <v>17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base13!E102</f>
        <v>1</v>
      </c>
      <c r="D47" s="31">
        <f>base13!F102</f>
        <v>16</v>
      </c>
      <c r="E47" s="31">
        <f>base13!G115</f>
        <v>12</v>
      </c>
      <c r="F47" s="31">
        <f>base13!H115</f>
        <v>5</v>
      </c>
      <c r="G47" s="31">
        <f>base13!K115</f>
        <v>7</v>
      </c>
      <c r="H47" s="31">
        <f>base13!L115</f>
        <v>6</v>
      </c>
      <c r="I47" s="31">
        <f>base13!M97</f>
        <v>16</v>
      </c>
      <c r="J47" s="31">
        <f>base13!N97</f>
        <v>10</v>
      </c>
      <c r="K47" s="31">
        <f>base13!O97</f>
        <v>15</v>
      </c>
      <c r="L47" s="31">
        <f>base13!Z97</f>
        <v>16</v>
      </c>
      <c r="M47" s="31">
        <f>base13!AA97</f>
        <v>3</v>
      </c>
      <c r="N47" s="31">
        <f>base13!AB97</f>
        <v>18</v>
      </c>
      <c r="O47" s="31">
        <f>base13!AC97</f>
        <v>12</v>
      </c>
      <c r="P47" s="31">
        <f>base13!AD97</f>
        <v>14</v>
      </c>
      <c r="Q47" s="31">
        <f>base13!AE97</f>
        <v>13</v>
      </c>
      <c r="R47" s="31">
        <f>base13!AF97</f>
        <v>17</v>
      </c>
      <c r="S47" s="31">
        <f>base13!AG97</f>
        <v>11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base13!E103</f>
        <v>11</v>
      </c>
      <c r="D48" s="31">
        <f>base13!F103</f>
        <v>8</v>
      </c>
      <c r="E48" s="31">
        <f>base13!G116</f>
        <v>3</v>
      </c>
      <c r="F48" s="31">
        <f>base13!H116</f>
        <v>5</v>
      </c>
      <c r="G48" s="31">
        <f>base13!K116</f>
        <v>7</v>
      </c>
      <c r="H48" s="31">
        <f>base13!L116</f>
        <v>10</v>
      </c>
      <c r="I48" s="31">
        <f>base13!M98</f>
        <v>8</v>
      </c>
      <c r="J48" s="31">
        <f>base13!N98</f>
        <v>2</v>
      </c>
      <c r="K48" s="31">
        <f>base13!O98</f>
        <v>10</v>
      </c>
      <c r="L48" s="31">
        <f>base13!Z98</f>
        <v>14</v>
      </c>
      <c r="M48" s="31">
        <f>base13!AA98</f>
        <v>10</v>
      </c>
      <c r="N48" s="31">
        <f>base13!AB98</f>
        <v>15</v>
      </c>
      <c r="O48" s="31">
        <f>base13!AC98</f>
        <v>3</v>
      </c>
      <c r="P48" s="31">
        <f>base13!AD98</f>
        <v>4</v>
      </c>
      <c r="Q48" s="31">
        <f>base13!AE98</f>
        <v>7</v>
      </c>
      <c r="R48" s="31">
        <f>base13!AF98</f>
        <v>2</v>
      </c>
      <c r="S48" s="31">
        <f>base13!AG98</f>
        <v>18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base13!E104</f>
        <v>6</v>
      </c>
      <c r="D49" s="31">
        <f>base13!F104</f>
        <v>5</v>
      </c>
      <c r="E49" s="31">
        <f>base13!G117</f>
        <v>3</v>
      </c>
      <c r="F49" s="31">
        <f>base13!H117</f>
        <v>14</v>
      </c>
      <c r="G49" s="31">
        <f>base13!K117</f>
        <v>2</v>
      </c>
      <c r="H49" s="31">
        <f>base13!L117</f>
        <v>8</v>
      </c>
      <c r="I49" s="31">
        <f>base13!M99</f>
        <v>6</v>
      </c>
      <c r="J49" s="31">
        <f>base13!N99</f>
        <v>10</v>
      </c>
      <c r="K49" s="31">
        <f>base13!O99</f>
        <v>7</v>
      </c>
      <c r="L49" s="31">
        <f>base13!Z99</f>
        <v>13</v>
      </c>
      <c r="M49" s="31">
        <f>base13!AA99</f>
        <v>14</v>
      </c>
      <c r="N49" s="31">
        <f>base13!AB99</f>
        <v>17</v>
      </c>
      <c r="O49" s="31">
        <f>base13!AC99</f>
        <v>3</v>
      </c>
      <c r="P49" s="31">
        <f>base13!AD99</f>
        <v>2</v>
      </c>
      <c r="Q49" s="31">
        <f>base13!AE99</f>
        <v>6</v>
      </c>
      <c r="R49" s="31">
        <f>base13!AF99</f>
        <v>10</v>
      </c>
      <c r="S49" s="31">
        <f>base13!AG99</f>
        <v>18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base13!E105</f>
        <v>12</v>
      </c>
      <c r="D50" s="31">
        <f>base13!F105</f>
        <v>5</v>
      </c>
      <c r="E50" s="31">
        <f>base13!G118</f>
        <v>9</v>
      </c>
      <c r="F50" s="31">
        <f>base13!H118</f>
        <v>6</v>
      </c>
      <c r="G50" s="31">
        <f>base13!K118</f>
        <v>10</v>
      </c>
      <c r="H50" s="31">
        <f>base13!L118</f>
        <v>2</v>
      </c>
      <c r="I50" s="31">
        <f>base13!M100</f>
        <v>10</v>
      </c>
      <c r="J50" s="31">
        <f>base13!N100</f>
        <v>7</v>
      </c>
      <c r="K50" s="31">
        <f>base13!O100</f>
        <v>13</v>
      </c>
      <c r="L50" s="31">
        <f>base13!Z100</f>
        <v>12</v>
      </c>
      <c r="M50" s="31">
        <f>base13!AA100</f>
        <v>13</v>
      </c>
      <c r="N50" s="31">
        <f>base13!AB100</f>
        <v>10</v>
      </c>
      <c r="O50" s="31">
        <f>base13!AC100</f>
        <v>3</v>
      </c>
      <c r="P50" s="31">
        <f>base13!AD100</f>
        <v>18</v>
      </c>
      <c r="Q50" s="31">
        <f>base13!AE100</f>
        <v>2</v>
      </c>
      <c r="R50" s="31">
        <f>base13!AF100</f>
        <v>5</v>
      </c>
      <c r="S50" s="31">
        <f>base13!AG100</f>
        <v>17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base13!E106</f>
        <v>14</v>
      </c>
      <c r="D51" s="31">
        <f>base13!F106</f>
        <v>1</v>
      </c>
      <c r="E51" s="31">
        <f>base13!G119</f>
        <v>5</v>
      </c>
      <c r="F51" s="31">
        <f>base13!H119</f>
        <v>6</v>
      </c>
      <c r="G51" s="31">
        <f>base13!K119</f>
        <v>10</v>
      </c>
      <c r="H51" s="31">
        <f>base13!L119</f>
        <v>2</v>
      </c>
      <c r="I51" s="31">
        <f>base13!M101</f>
        <v>10</v>
      </c>
      <c r="J51" s="31">
        <f>base13!N101</f>
        <v>7</v>
      </c>
      <c r="K51" s="31">
        <f>base13!O101</f>
        <v>13</v>
      </c>
      <c r="L51" s="31">
        <f>base13!Z101</f>
        <v>10</v>
      </c>
      <c r="M51" s="31">
        <f>base13!AA101</f>
        <v>18</v>
      </c>
      <c r="N51" s="31">
        <f>base13!AB101</f>
        <v>12</v>
      </c>
      <c r="O51" s="31">
        <f>base13!AC101</f>
        <v>13</v>
      </c>
      <c r="P51" s="31">
        <f>base13!AD101</f>
        <v>15</v>
      </c>
      <c r="Q51" s="31">
        <f>base13!AE101</f>
        <v>17</v>
      </c>
      <c r="R51" s="31">
        <f>base13!AF101</f>
        <v>2</v>
      </c>
      <c r="S51" s="31">
        <f>base13!AG101</f>
        <v>3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60" priority="4" operator="equal">
      <formula>#REF!</formula>
    </cfRule>
    <cfRule type="cellIs" dxfId="159" priority="5" operator="equal">
      <formula>#REF!</formula>
    </cfRule>
    <cfRule type="cellIs" dxfId="158" priority="6" operator="equal">
      <formula>#REF!</formula>
    </cfRule>
    <cfRule type="cellIs" dxfId="157" priority="7" operator="equal">
      <formula>#REF!</formula>
    </cfRule>
    <cfRule type="cellIs" dxfId="15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14528-E8FD-47E9-B0F9-325A8287C0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4CB79A-0D11-49AF-8F39-003FF32A0E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12098F1-30FD-4E01-8CD8-4EBA25054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5294B0-0729-419A-A78F-2AC506B89B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BD5244-7D52-40AB-BB30-00C345E799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33E276-7A43-4126-9404-D83B93DB2E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323F99A-9DCE-4307-B405-B380397354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28F945-BB58-478A-85A1-0F06F8AE34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B71521C-D5DD-4C26-9879-8A703156A5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2B21362-013E-469C-A97A-B708BE50AA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8B0408DB-15E7-4CE9-B826-A220BD4DE6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D59597-B18B-46AB-9429-BB24C2EF7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F5B08D-D064-48B5-B28A-944CA57836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DD8409-8BEB-4F45-9A4F-714FB6682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9BCB29-E5D1-4735-89D4-58DC6C507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AABBE8-FD81-43B2-8479-59E51F906374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495BA-6010-457A-A556-C6B200845DB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F03049-01FF-4D5B-BB2B-353A5C2BBBA1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base13!E70</f>
        <v>2</v>
      </c>
      <c r="D2" s="31">
        <f>base13!F70</f>
        <v>9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base13!N89</f>
        <v>7</v>
      </c>
      <c r="K2" s="31">
        <f>base13!O89</f>
        <v>13</v>
      </c>
      <c r="L2" s="31">
        <f>base13!Z89</f>
        <v>14</v>
      </c>
      <c r="M2" s="31">
        <f>base13!AA89</f>
        <v>5</v>
      </c>
      <c r="N2" s="31">
        <f>base13!AB103</f>
        <v>13</v>
      </c>
      <c r="O2" s="31">
        <f>base13!AC103</f>
        <v>15</v>
      </c>
      <c r="P2" s="31">
        <f>base13!AD103</f>
        <v>3</v>
      </c>
      <c r="Q2" s="31">
        <f>base13!AE103</f>
        <v>10</v>
      </c>
      <c r="R2" s="31">
        <f>base13!AF103</f>
        <v>14</v>
      </c>
      <c r="S2" s="31">
        <f>base13!AG103</f>
        <v>6</v>
      </c>
      <c r="T2" s="31">
        <f>base13!AH103</f>
        <v>18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base13!E71</f>
        <v>8</v>
      </c>
      <c r="D3" s="31">
        <f>base13!F106</f>
        <v>1</v>
      </c>
      <c r="E3" s="31">
        <f>base13!G106</f>
        <v>4</v>
      </c>
      <c r="F3" s="31">
        <f>base13!H106</f>
        <v>11</v>
      </c>
      <c r="G3" s="31">
        <f>base13!K106</f>
        <v>13</v>
      </c>
      <c r="H3" s="31">
        <f>base13!L106</f>
        <v>6</v>
      </c>
      <c r="I3" s="31">
        <f>base13!M106</f>
        <v>16</v>
      </c>
      <c r="J3" s="31">
        <f>base13!N90</f>
        <v>10</v>
      </c>
      <c r="K3" s="31">
        <f>base13!O90</f>
        <v>7</v>
      </c>
      <c r="L3" s="31">
        <f>base13!Z90</f>
        <v>10</v>
      </c>
      <c r="M3" s="31">
        <f>base13!AA90</f>
        <v>2</v>
      </c>
      <c r="N3" s="31">
        <f>base13!AB104</f>
        <v>16</v>
      </c>
      <c r="O3" s="31">
        <f>base13!AC104</f>
        <v>1</v>
      </c>
      <c r="P3" s="31">
        <f>base13!AD104</f>
        <v>5</v>
      </c>
      <c r="Q3" s="31">
        <f>base13!AE104</f>
        <v>10</v>
      </c>
      <c r="R3" s="31">
        <f>base13!AF104</f>
        <v>3</v>
      </c>
      <c r="S3" s="31">
        <f>base13!AG104</f>
        <v>2</v>
      </c>
      <c r="T3" s="31">
        <f>base13!AH104</f>
        <v>6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base13!E72</f>
        <v>5</v>
      </c>
      <c r="D4" s="31">
        <f>base13!F107</f>
        <v>6</v>
      </c>
      <c r="E4" s="31">
        <f>base13!G107</f>
        <v>12</v>
      </c>
      <c r="F4" s="31">
        <f>base13!H107</f>
        <v>9</v>
      </c>
      <c r="G4" s="31">
        <f>base13!K107</f>
        <v>14</v>
      </c>
      <c r="H4" s="31">
        <f>base13!L107</f>
        <v>13</v>
      </c>
      <c r="I4" s="31">
        <f>base13!M107</f>
        <v>16</v>
      </c>
      <c r="J4" s="31">
        <f>base13!N91</f>
        <v>10</v>
      </c>
      <c r="K4" s="31">
        <f>base13!O91</f>
        <v>7</v>
      </c>
      <c r="L4" s="31">
        <f>base13!Z91</f>
        <v>18</v>
      </c>
      <c r="M4" s="31">
        <f>base13!AA91</f>
        <v>10</v>
      </c>
      <c r="N4" s="31">
        <f>base13!AB105</f>
        <v>10</v>
      </c>
      <c r="O4" s="31">
        <f>base13!AC105</f>
        <v>13</v>
      </c>
      <c r="P4" s="31">
        <f>base13!AD105</f>
        <v>2</v>
      </c>
      <c r="Q4" s="31">
        <f>base13!AE105</f>
        <v>15</v>
      </c>
      <c r="R4" s="31">
        <f>base13!AF105</f>
        <v>5</v>
      </c>
      <c r="S4" s="31">
        <f>base13!AG105</f>
        <v>4</v>
      </c>
      <c r="T4" s="31">
        <f>base13!AH105</f>
        <v>7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base13!E73</f>
        <v>8</v>
      </c>
      <c r="D5" s="31">
        <f>base13!F108</f>
        <v>4</v>
      </c>
      <c r="E5" s="31">
        <f>base13!G108</f>
        <v>8</v>
      </c>
      <c r="F5" s="31">
        <f>base13!H108</f>
        <v>5</v>
      </c>
      <c r="G5" s="31">
        <f>base13!K108</f>
        <v>2</v>
      </c>
      <c r="H5" s="31">
        <f>base13!L108</f>
        <v>9</v>
      </c>
      <c r="I5" s="31">
        <f>base13!M108</f>
        <v>10</v>
      </c>
      <c r="J5" s="31">
        <f>base13!N92</f>
        <v>10</v>
      </c>
      <c r="K5" s="31">
        <f>base13!O92</f>
        <v>7</v>
      </c>
      <c r="L5" s="31">
        <f>base13!Z92</f>
        <v>10</v>
      </c>
      <c r="M5" s="31">
        <f>base13!AA92</f>
        <v>3</v>
      </c>
      <c r="N5" s="31">
        <f>base13!AB106</f>
        <v>13</v>
      </c>
      <c r="O5" s="31">
        <f>base13!AC106</f>
        <v>2</v>
      </c>
      <c r="P5" s="31">
        <f>base13!AD106</f>
        <v>14</v>
      </c>
      <c r="Q5" s="31">
        <f>base13!AE106</f>
        <v>17</v>
      </c>
      <c r="R5" s="31">
        <f>base13!AF106</f>
        <v>4</v>
      </c>
      <c r="S5" s="31">
        <f>base13!AG106</f>
        <v>15</v>
      </c>
      <c r="T5" s="31">
        <f>base13!AH106</f>
        <v>7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base13!E74</f>
        <v>1</v>
      </c>
      <c r="D6" s="31">
        <f>base13!F109</f>
        <v>9</v>
      </c>
      <c r="E6" s="31">
        <f>base13!G109</f>
        <v>14</v>
      </c>
      <c r="F6" s="31">
        <f>base13!H109</f>
        <v>8</v>
      </c>
      <c r="G6" s="31">
        <f>base13!K109</f>
        <v>3</v>
      </c>
      <c r="H6" s="31">
        <f>base13!L109</f>
        <v>2</v>
      </c>
      <c r="I6" s="31">
        <f>base13!M109</f>
        <v>6</v>
      </c>
      <c r="J6" s="31">
        <f>base13!N93</f>
        <v>17</v>
      </c>
      <c r="K6" s="31">
        <f>base13!O93</f>
        <v>7</v>
      </c>
      <c r="L6" s="31">
        <f>base13!Z93</f>
        <v>3</v>
      </c>
      <c r="M6" s="31">
        <f>base13!AA93</f>
        <v>15</v>
      </c>
      <c r="N6" s="31">
        <f>base13!AB107</f>
        <v>3</v>
      </c>
      <c r="O6" s="31">
        <f>base13!AC107</f>
        <v>18</v>
      </c>
      <c r="P6" s="31">
        <f>base13!AD107</f>
        <v>12</v>
      </c>
      <c r="Q6" s="31">
        <f>base13!AE107</f>
        <v>2</v>
      </c>
      <c r="R6" s="31">
        <f>base13!AF107</f>
        <v>5</v>
      </c>
      <c r="S6" s="31">
        <f>base13!AG107</f>
        <v>4</v>
      </c>
      <c r="T6" s="31">
        <f>base13!AH107</f>
        <v>7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base13!E75</f>
        <v>8</v>
      </c>
      <c r="D7" s="31">
        <f>base13!F110</f>
        <v>9</v>
      </c>
      <c r="E7" s="31">
        <f>base13!G110</f>
        <v>1</v>
      </c>
      <c r="F7" s="31">
        <f>base13!H110</f>
        <v>3</v>
      </c>
      <c r="G7" s="31">
        <f>base13!K110</f>
        <v>2</v>
      </c>
      <c r="H7" s="31">
        <f>base13!L110</f>
        <v>10</v>
      </c>
      <c r="I7" s="31">
        <f>base13!M110</f>
        <v>7</v>
      </c>
      <c r="J7" s="31">
        <f>base13!N94</f>
        <v>16</v>
      </c>
      <c r="K7" s="31">
        <f>base13!O94</f>
        <v>17</v>
      </c>
      <c r="L7" s="31">
        <f>base13!Z94</f>
        <v>2</v>
      </c>
      <c r="M7" s="31">
        <f>base13!AA94</f>
        <v>10</v>
      </c>
      <c r="N7" s="31">
        <f>base13!AB108</f>
        <v>17</v>
      </c>
      <c r="O7" s="31">
        <f>base13!AC108</f>
        <v>14</v>
      </c>
      <c r="P7" s="31">
        <f>base13!AD108</f>
        <v>3</v>
      </c>
      <c r="Q7" s="31">
        <f>base13!AE108</f>
        <v>5</v>
      </c>
      <c r="R7" s="31">
        <f>base13!AF108</f>
        <v>11</v>
      </c>
      <c r="S7" s="31">
        <f>base13!AG108</f>
        <v>18</v>
      </c>
      <c r="T7" s="31">
        <f>base13!AH108</f>
        <v>1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base13!E76</f>
        <v>5</v>
      </c>
      <c r="D8" s="31">
        <f>base13!F111</f>
        <v>4</v>
      </c>
      <c r="E8" s="31">
        <f>base13!G111</f>
        <v>11</v>
      </c>
      <c r="F8" s="31">
        <f>base13!H111</f>
        <v>3</v>
      </c>
      <c r="G8" s="31">
        <f>base13!K111</f>
        <v>8</v>
      </c>
      <c r="H8" s="31">
        <f>base13!L111</f>
        <v>13</v>
      </c>
      <c r="I8" s="31">
        <f>base13!M111</f>
        <v>2</v>
      </c>
      <c r="J8" s="31">
        <f>base13!N95</f>
        <v>17</v>
      </c>
      <c r="K8" s="31">
        <f>base13!O95</f>
        <v>7</v>
      </c>
      <c r="L8" s="31">
        <f>base13!Z95</f>
        <v>3</v>
      </c>
      <c r="M8" s="31">
        <f>base13!AA95</f>
        <v>10</v>
      </c>
      <c r="N8" s="31">
        <f>base13!AB109</f>
        <v>5</v>
      </c>
      <c r="O8" s="31">
        <f>base13!AC109</f>
        <v>17</v>
      </c>
      <c r="P8" s="31">
        <f>base13!AD109</f>
        <v>14</v>
      </c>
      <c r="Q8" s="31">
        <f>base13!AE109</f>
        <v>10</v>
      </c>
      <c r="R8" s="31">
        <f>base13!AF109</f>
        <v>12</v>
      </c>
      <c r="S8" s="31">
        <f>base13!AG109</f>
        <v>11</v>
      </c>
      <c r="T8" s="31">
        <f>base13!AH109</f>
        <v>15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base13!E77</f>
        <v>4</v>
      </c>
      <c r="D9" s="31">
        <f>base13!F112</f>
        <v>3</v>
      </c>
      <c r="E9" s="31">
        <f>base13!G112</f>
        <v>9</v>
      </c>
      <c r="F9" s="31">
        <f>base13!H112</f>
        <v>4</v>
      </c>
      <c r="G9" s="31">
        <f>base13!K112</f>
        <v>6</v>
      </c>
      <c r="H9" s="31">
        <f>base13!L112</f>
        <v>13</v>
      </c>
      <c r="I9" s="31">
        <f>base13!M112</f>
        <v>7</v>
      </c>
      <c r="J9" s="31">
        <f>base13!N96</f>
        <v>16</v>
      </c>
      <c r="K9" s="31">
        <f>base13!O96</f>
        <v>10</v>
      </c>
      <c r="L9" s="31">
        <f>base13!Z96</f>
        <v>14</v>
      </c>
      <c r="M9" s="31">
        <f>base13!AA96</f>
        <v>2</v>
      </c>
      <c r="N9" s="31">
        <f>base13!AB110</f>
        <v>10</v>
      </c>
      <c r="O9" s="31">
        <f>base13!AC110</f>
        <v>12</v>
      </c>
      <c r="P9" s="31">
        <f>base13!AD110</f>
        <v>13</v>
      </c>
      <c r="Q9" s="31">
        <f>base13!AE110</f>
        <v>3</v>
      </c>
      <c r="R9" s="31">
        <f>base13!AF110</f>
        <v>11</v>
      </c>
      <c r="S9" s="31">
        <f>base13!AG110</f>
        <v>1</v>
      </c>
      <c r="T9" s="31">
        <f>base13!AH110</f>
        <v>16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base13!E78</f>
        <v>1</v>
      </c>
      <c r="D10" s="31">
        <f>base13!F113</f>
        <v>11</v>
      </c>
      <c r="E10" s="31">
        <f>base13!G113</f>
        <v>17</v>
      </c>
      <c r="F10" s="31">
        <f>base13!H113</f>
        <v>6</v>
      </c>
      <c r="G10" s="31">
        <f>base13!K113</f>
        <v>4</v>
      </c>
      <c r="H10" s="31">
        <f>base13!L113</f>
        <v>13</v>
      </c>
      <c r="I10" s="31">
        <f>base13!M113</f>
        <v>2</v>
      </c>
      <c r="J10" s="31">
        <f>base13!N97</f>
        <v>10</v>
      </c>
      <c r="K10" s="31">
        <f>base13!O97</f>
        <v>15</v>
      </c>
      <c r="L10" s="31">
        <f>base13!Z97</f>
        <v>16</v>
      </c>
      <c r="M10" s="31">
        <f>base13!AA97</f>
        <v>3</v>
      </c>
      <c r="N10" s="31">
        <f>base13!AB111</f>
        <v>2</v>
      </c>
      <c r="O10" s="31">
        <f>base13!AC111</f>
        <v>12</v>
      </c>
      <c r="P10" s="31">
        <f>base13!AD111</f>
        <v>10</v>
      </c>
      <c r="Q10" s="31">
        <f>base13!AE111</f>
        <v>3</v>
      </c>
      <c r="R10" s="31">
        <f>base13!AF111</f>
        <v>17</v>
      </c>
      <c r="S10" s="31">
        <f>base13!AG111</f>
        <v>4</v>
      </c>
      <c r="T10" s="31">
        <f>base13!AH111</f>
        <v>11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base13!E79</f>
        <v>4</v>
      </c>
      <c r="D11" s="31">
        <f>base13!F114</f>
        <v>4</v>
      </c>
      <c r="E11" s="31">
        <f>base13!G114</f>
        <v>14</v>
      </c>
      <c r="F11" s="31">
        <f>base13!H114</f>
        <v>6</v>
      </c>
      <c r="G11" s="31">
        <f>base13!K114</f>
        <v>7</v>
      </c>
      <c r="H11" s="31">
        <f>base13!L114</f>
        <v>10</v>
      </c>
      <c r="I11" s="31">
        <f>base13!M114</f>
        <v>11</v>
      </c>
      <c r="J11" s="31">
        <f>base13!N98</f>
        <v>2</v>
      </c>
      <c r="K11" s="31">
        <f>base13!O98</f>
        <v>10</v>
      </c>
      <c r="L11" s="31">
        <f>base13!Z98</f>
        <v>14</v>
      </c>
      <c r="M11" s="31">
        <f>base13!AA98</f>
        <v>10</v>
      </c>
      <c r="N11" s="31">
        <f>base13!AB112</f>
        <v>18</v>
      </c>
      <c r="O11" s="31">
        <f>base13!AC112</f>
        <v>13</v>
      </c>
      <c r="P11" s="31">
        <f>base13!AD112</f>
        <v>10</v>
      </c>
      <c r="Q11" s="31">
        <f>base13!AE112</f>
        <v>9</v>
      </c>
      <c r="R11" s="31">
        <f>base13!AF112</f>
        <v>15</v>
      </c>
      <c r="S11" s="31">
        <f>base13!AG112</f>
        <v>4</v>
      </c>
      <c r="T11" s="31">
        <f>base13!AH112</f>
        <v>16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base13!E80</f>
        <v>1</v>
      </c>
      <c r="D12" s="31">
        <f>base13!F115</f>
        <v>14</v>
      </c>
      <c r="E12" s="31">
        <f>base13!G115</f>
        <v>12</v>
      </c>
      <c r="F12" s="31">
        <f>base13!H115</f>
        <v>5</v>
      </c>
      <c r="G12" s="31">
        <f>base13!K115</f>
        <v>7</v>
      </c>
      <c r="H12" s="31">
        <f>base13!L115</f>
        <v>6</v>
      </c>
      <c r="I12" s="31">
        <f>base13!M115</f>
        <v>10</v>
      </c>
      <c r="J12" s="31">
        <f>base13!N99</f>
        <v>10</v>
      </c>
      <c r="K12" s="31">
        <f>base13!O99</f>
        <v>7</v>
      </c>
      <c r="L12" s="31">
        <f>base13!Z99</f>
        <v>13</v>
      </c>
      <c r="M12" s="31">
        <f>base13!AA99</f>
        <v>14</v>
      </c>
      <c r="N12" s="31">
        <f>base13!AB113</f>
        <v>8</v>
      </c>
      <c r="O12" s="31">
        <f>base13!AC113</f>
        <v>15</v>
      </c>
      <c r="P12" s="31">
        <f>base13!AD113</f>
        <v>10</v>
      </c>
      <c r="Q12" s="31">
        <f>base13!AE113</f>
        <v>3</v>
      </c>
      <c r="R12" s="31">
        <f>base13!AF113</f>
        <v>13</v>
      </c>
      <c r="S12" s="31">
        <f>base13!AG113</f>
        <v>4</v>
      </c>
      <c r="T12" s="31">
        <f>base13!AH113</f>
        <v>11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base13!E81</f>
        <v>3</v>
      </c>
      <c r="D13" s="31">
        <f>base13!F116</f>
        <v>1</v>
      </c>
      <c r="E13" s="31">
        <f>base13!G116</f>
        <v>3</v>
      </c>
      <c r="F13" s="31">
        <f>base13!H116</f>
        <v>5</v>
      </c>
      <c r="G13" s="31">
        <f>base13!K116</f>
        <v>7</v>
      </c>
      <c r="H13" s="31">
        <f>base13!L116</f>
        <v>10</v>
      </c>
      <c r="I13" s="31">
        <f>base13!M116</f>
        <v>11</v>
      </c>
      <c r="J13" s="31">
        <f>base13!N100</f>
        <v>7</v>
      </c>
      <c r="K13" s="31">
        <f>base13!O100</f>
        <v>13</v>
      </c>
      <c r="L13" s="31">
        <f>base13!Z100</f>
        <v>12</v>
      </c>
      <c r="M13" s="31">
        <f>base13!AA100</f>
        <v>13</v>
      </c>
      <c r="N13" s="31">
        <f>base13!AB114</f>
        <v>5</v>
      </c>
      <c r="O13" s="31">
        <f>base13!AC114</f>
        <v>15</v>
      </c>
      <c r="P13" s="31">
        <f>base13!AD114</f>
        <v>18</v>
      </c>
      <c r="Q13" s="31">
        <f>base13!AE114</f>
        <v>10</v>
      </c>
      <c r="R13" s="31">
        <f>base13!AF114</f>
        <v>16</v>
      </c>
      <c r="S13" s="31">
        <f>base13!AG114</f>
        <v>1</v>
      </c>
      <c r="T13" s="31">
        <f>base13!AH114</f>
        <v>2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base13!E82</f>
        <v>14</v>
      </c>
      <c r="D14" s="31">
        <f>base13!F117</f>
        <v>12</v>
      </c>
      <c r="E14" s="31">
        <f>base13!G117</f>
        <v>3</v>
      </c>
      <c r="F14" s="31">
        <f>base13!H117</f>
        <v>14</v>
      </c>
      <c r="G14" s="31">
        <f>base13!K117</f>
        <v>2</v>
      </c>
      <c r="H14" s="31">
        <f>base13!L117</f>
        <v>8</v>
      </c>
      <c r="I14" s="31">
        <f>base13!M117</f>
        <v>16</v>
      </c>
      <c r="J14" s="31">
        <f>base13!N101</f>
        <v>7</v>
      </c>
      <c r="K14" s="31">
        <f>base13!O101</f>
        <v>13</v>
      </c>
      <c r="L14" s="31">
        <f>base13!Z101</f>
        <v>10</v>
      </c>
      <c r="M14" s="31">
        <f>base13!AA101</f>
        <v>18</v>
      </c>
      <c r="N14" s="31">
        <f>base13!AB115</f>
        <v>3</v>
      </c>
      <c r="O14" s="31">
        <f>base13!AC115</f>
        <v>14</v>
      </c>
      <c r="P14" s="31">
        <f>base13!AD115</f>
        <v>2</v>
      </c>
      <c r="Q14" s="31">
        <f>base13!AE115</f>
        <v>18</v>
      </c>
      <c r="R14" s="31">
        <f>base13!AF115</f>
        <v>16</v>
      </c>
      <c r="S14" s="31">
        <f>base13!AG115</f>
        <v>15</v>
      </c>
      <c r="T14" s="31">
        <f>base13!AH115</f>
        <v>1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base13!E83</f>
        <v>4</v>
      </c>
      <c r="D15" s="31">
        <f>base13!F118</f>
        <v>1</v>
      </c>
      <c r="E15" s="31">
        <f>base13!G118</f>
        <v>9</v>
      </c>
      <c r="F15" s="31">
        <f>base13!H118</f>
        <v>6</v>
      </c>
      <c r="G15" s="31">
        <f>base13!K118</f>
        <v>10</v>
      </c>
      <c r="H15" s="31">
        <f>base13!L118</f>
        <v>2</v>
      </c>
      <c r="I15" s="31">
        <f>base13!M118</f>
        <v>8</v>
      </c>
      <c r="J15" s="31">
        <f>base13!N102</f>
        <v>9</v>
      </c>
      <c r="K15" s="31">
        <f>base13!O102</f>
        <v>10</v>
      </c>
      <c r="L15" s="31">
        <f>base13!Z102</f>
        <v>10</v>
      </c>
      <c r="M15" s="31">
        <f>base13!AA102</f>
        <v>7</v>
      </c>
      <c r="N15" s="31">
        <f>base13!AB116</f>
        <v>12</v>
      </c>
      <c r="O15" s="31">
        <f>base13!AC116</f>
        <v>14</v>
      </c>
      <c r="P15" s="31">
        <f>base13!AD116</f>
        <v>15</v>
      </c>
      <c r="Q15" s="31">
        <f>base13!AE116</f>
        <v>18</v>
      </c>
      <c r="R15" s="31">
        <f>base13!AF116</f>
        <v>16</v>
      </c>
      <c r="S15" s="31">
        <f>base13!AG116</f>
        <v>1</v>
      </c>
      <c r="T15" s="31">
        <f>base13!AH116</f>
        <v>2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base13!E84</f>
        <v>4</v>
      </c>
      <c r="D16" s="31">
        <f>base13!F119</f>
        <v>12</v>
      </c>
      <c r="E16" s="31">
        <f>base13!G119</f>
        <v>5</v>
      </c>
      <c r="F16" s="31">
        <f>base13!H119</f>
        <v>6</v>
      </c>
      <c r="G16" s="31">
        <f>base13!K119</f>
        <v>10</v>
      </c>
      <c r="H16" s="31">
        <f>base13!L119</f>
        <v>2</v>
      </c>
      <c r="I16" s="31">
        <f>base13!M119</f>
        <v>8</v>
      </c>
      <c r="J16" s="31">
        <f>base13!N103</f>
        <v>10</v>
      </c>
      <c r="K16" s="31">
        <f>base13!O103</f>
        <v>7</v>
      </c>
      <c r="L16" s="31">
        <f>base13!Z103</f>
        <v>2</v>
      </c>
      <c r="M16" s="31">
        <f>base13!AA103</f>
        <v>17</v>
      </c>
      <c r="N16" s="31">
        <f>base13!AB117</f>
        <v>12</v>
      </c>
      <c r="O16" s="31">
        <f>base13!AC117</f>
        <v>5</v>
      </c>
      <c r="P16" s="31">
        <f>base13!AD117</f>
        <v>18</v>
      </c>
      <c r="Q16" s="31">
        <f>base13!AE117</f>
        <v>15</v>
      </c>
      <c r="R16" s="31">
        <f>base13!AF117</f>
        <v>11</v>
      </c>
      <c r="S16" s="31">
        <f>base13!AG117</f>
        <v>17</v>
      </c>
      <c r="T16" s="31">
        <f>base13!AH117</f>
        <v>7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base13!E85</f>
        <v>6</v>
      </c>
      <c r="D17" s="31">
        <f>base13!F71</f>
        <v>5</v>
      </c>
      <c r="E17" s="31">
        <f>base13!G71</f>
        <v>13</v>
      </c>
      <c r="F17" s="31">
        <f>base13!H71</f>
        <v>1</v>
      </c>
      <c r="G17" s="31">
        <f>base13!K71</f>
        <v>10</v>
      </c>
      <c r="H17" s="31">
        <f>base13!L71</f>
        <v>7</v>
      </c>
      <c r="I17" s="31">
        <f>base13!M71</f>
        <v>12</v>
      </c>
      <c r="J17" s="31">
        <f>base13!N104</f>
        <v>8</v>
      </c>
      <c r="K17" s="31">
        <f>base13!O104</f>
        <v>9</v>
      </c>
      <c r="L17" s="31">
        <f>base13!Z104</f>
        <v>15</v>
      </c>
      <c r="M17" s="31">
        <f>base13!AA104</f>
        <v>14</v>
      </c>
      <c r="N17" s="31">
        <f>base13!AB118</f>
        <v>18</v>
      </c>
      <c r="O17" s="31">
        <f>base13!AC118</f>
        <v>15</v>
      </c>
      <c r="P17" s="31">
        <f>base13!AD118</f>
        <v>3</v>
      </c>
      <c r="Q17" s="31">
        <f>base13!AE118</f>
        <v>5</v>
      </c>
      <c r="R17" s="31">
        <f>base13!AF118</f>
        <v>1</v>
      </c>
      <c r="S17" s="31">
        <f>base13!AG118</f>
        <v>11</v>
      </c>
      <c r="T17" s="31">
        <f>base13!AH118</f>
        <v>17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base13!E86</f>
        <v>4</v>
      </c>
      <c r="D18" s="31">
        <f>base13!F72</f>
        <v>3</v>
      </c>
      <c r="E18" s="31">
        <f>base13!G72</f>
        <v>6</v>
      </c>
      <c r="F18" s="31">
        <f>base13!H72</f>
        <v>9</v>
      </c>
      <c r="G18" s="31">
        <f>base13!K72</f>
        <v>11</v>
      </c>
      <c r="H18" s="31">
        <f>base13!L72</f>
        <v>2</v>
      </c>
      <c r="I18" s="31">
        <f>base13!M72</f>
        <v>1</v>
      </c>
      <c r="J18" s="31">
        <f>base13!N105</f>
        <v>9</v>
      </c>
      <c r="K18" s="31">
        <f>base13!O105</f>
        <v>2</v>
      </c>
      <c r="L18" s="31">
        <f>base13!Z105</f>
        <v>3</v>
      </c>
      <c r="M18" s="31">
        <f>base13!AA105</f>
        <v>14</v>
      </c>
      <c r="N18" s="31">
        <f>base13!AB119</f>
        <v>14</v>
      </c>
      <c r="O18" s="31">
        <f>base13!AC119</f>
        <v>15</v>
      </c>
      <c r="P18" s="31">
        <f>base13!AD119</f>
        <v>18</v>
      </c>
      <c r="Q18" s="31">
        <f>base13!AE119</f>
        <v>5</v>
      </c>
      <c r="R18" s="31">
        <f>base13!AF119</f>
        <v>1</v>
      </c>
      <c r="S18" s="31">
        <f>base13!AG119</f>
        <v>11</v>
      </c>
      <c r="T18" s="31">
        <f>base13!AH119</f>
        <v>17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base13!E87</f>
        <v>5</v>
      </c>
      <c r="D19" s="31">
        <f>base13!F73</f>
        <v>16</v>
      </c>
      <c r="E19" s="31">
        <f>base13!G73</f>
        <v>3</v>
      </c>
      <c r="F19" s="31">
        <f>base13!H73</f>
        <v>6</v>
      </c>
      <c r="G19" s="31">
        <f>base13!K73</f>
        <v>9</v>
      </c>
      <c r="H19" s="31">
        <f>base13!L73</f>
        <v>12</v>
      </c>
      <c r="I19" s="31">
        <f>base13!M73</f>
        <v>7</v>
      </c>
      <c r="J19" s="31">
        <f>base13!N70</f>
        <v>15</v>
      </c>
      <c r="K19" s="31">
        <f>base13!O70</f>
        <v>7</v>
      </c>
      <c r="L19" s="31">
        <f>base13!Z70</f>
        <v>11</v>
      </c>
      <c r="M19" s="31">
        <f>base13!AA70</f>
        <v>18</v>
      </c>
      <c r="N19" s="31">
        <f>base13!AB70</f>
        <v>14</v>
      </c>
      <c r="O19" s="31">
        <f>base13!AC70</f>
        <v>15</v>
      </c>
      <c r="P19" s="31">
        <f>base13!AD70</f>
        <v>1</v>
      </c>
      <c r="Q19" s="31">
        <f>base13!AE70</f>
        <v>2</v>
      </c>
      <c r="R19" s="31">
        <f>base13!AF70</f>
        <v>16</v>
      </c>
      <c r="S19" s="31">
        <f>base13!AG70</f>
        <v>3</v>
      </c>
      <c r="T19" s="31">
        <f>base13!AH70</f>
        <v>4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base13!E88</f>
        <v>4</v>
      </c>
      <c r="D20" s="31">
        <f>base13!F74</f>
        <v>5</v>
      </c>
      <c r="E20" s="31">
        <f>base13!G74</f>
        <v>4</v>
      </c>
      <c r="F20" s="31">
        <f>base13!H74</f>
        <v>6</v>
      </c>
      <c r="G20" s="31">
        <f>base13!K74</f>
        <v>11</v>
      </c>
      <c r="H20" s="31">
        <f>base13!L74</f>
        <v>7</v>
      </c>
      <c r="I20" s="31">
        <f>base13!M74</f>
        <v>15</v>
      </c>
      <c r="J20" s="31">
        <f>base13!N106</f>
        <v>9</v>
      </c>
      <c r="K20" s="31">
        <f>base13!O106</f>
        <v>2</v>
      </c>
      <c r="L20" s="31">
        <f>base13!Z106</f>
        <v>5</v>
      </c>
      <c r="M20" s="31">
        <f>base13!AA106</f>
        <v>10</v>
      </c>
      <c r="N20" s="31">
        <f>base13!AB71</f>
        <v>4</v>
      </c>
      <c r="O20" s="31">
        <f>base13!AC71</f>
        <v>10</v>
      </c>
      <c r="P20" s="31">
        <f>base13!AD71</f>
        <v>11</v>
      </c>
      <c r="Q20" s="31">
        <f>base13!AE71</f>
        <v>12</v>
      </c>
      <c r="R20" s="31">
        <f>base13!AF71</f>
        <v>1</v>
      </c>
      <c r="S20" s="31">
        <f>base13!AG71</f>
        <v>16</v>
      </c>
      <c r="T20" s="31">
        <f>base13!AH71</f>
        <v>3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base13!E89</f>
        <v>5</v>
      </c>
      <c r="D21" s="31">
        <f>base13!F75</f>
        <v>5</v>
      </c>
      <c r="E21" s="31">
        <f>base13!G75</f>
        <v>13</v>
      </c>
      <c r="F21" s="31">
        <f>base13!H75</f>
        <v>1</v>
      </c>
      <c r="G21" s="31">
        <f>base13!K75</f>
        <v>10</v>
      </c>
      <c r="H21" s="31">
        <f>base13!L75</f>
        <v>7</v>
      </c>
      <c r="I21" s="31">
        <f>base13!M75</f>
        <v>12</v>
      </c>
      <c r="J21" s="31">
        <f>base13!N107</f>
        <v>8</v>
      </c>
      <c r="K21" s="31">
        <f>base13!O107</f>
        <v>2</v>
      </c>
      <c r="L21" s="31">
        <f>base13!Z107</f>
        <v>10</v>
      </c>
      <c r="M21" s="31">
        <f>base13!AA107</f>
        <v>15</v>
      </c>
      <c r="N21" s="31">
        <f>base13!AB72</f>
        <v>15</v>
      </c>
      <c r="O21" s="31">
        <f>base13!AC72</f>
        <v>18</v>
      </c>
      <c r="P21" s="31">
        <f>base13!AD72</f>
        <v>1</v>
      </c>
      <c r="Q21" s="31">
        <f>base13!AE72</f>
        <v>5</v>
      </c>
      <c r="R21" s="31">
        <f>base13!AF72</f>
        <v>2</v>
      </c>
      <c r="S21" s="31">
        <f>base13!AG72</f>
        <v>11</v>
      </c>
      <c r="T21" s="31">
        <f>base13!AH72</f>
        <v>10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base13!E90</f>
        <v>1</v>
      </c>
      <c r="D22" s="31">
        <f>base13!F76</f>
        <v>4</v>
      </c>
      <c r="E22" s="31">
        <f>base13!G76</f>
        <v>6</v>
      </c>
      <c r="F22" s="31">
        <f>base13!H76</f>
        <v>2</v>
      </c>
      <c r="G22" s="31">
        <f>base13!K76</f>
        <v>11</v>
      </c>
      <c r="H22" s="31">
        <f>base13!L76</f>
        <v>10</v>
      </c>
      <c r="I22" s="31">
        <f>base13!M76</f>
        <v>9</v>
      </c>
      <c r="J22" s="31">
        <f>base13!N108</f>
        <v>11</v>
      </c>
      <c r="K22" s="31">
        <f>base13!O108</f>
        <v>7</v>
      </c>
      <c r="L22" s="31">
        <f>base13!Z108</f>
        <v>12</v>
      </c>
      <c r="M22" s="31">
        <f>base13!AA108</f>
        <v>13</v>
      </c>
      <c r="N22" s="31">
        <f>base13!AB73</f>
        <v>12</v>
      </c>
      <c r="O22" s="31">
        <f>base13!AC73</f>
        <v>15</v>
      </c>
      <c r="P22" s="31">
        <f>base13!AD73</f>
        <v>10</v>
      </c>
      <c r="Q22" s="31">
        <f>base13!AE73</f>
        <v>13</v>
      </c>
      <c r="R22" s="31">
        <f>base13!AF73</f>
        <v>18</v>
      </c>
      <c r="S22" s="31">
        <f>base13!AG73</f>
        <v>3</v>
      </c>
      <c r="T22" s="31">
        <f>base13!AH73</f>
        <v>16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base13!E91</f>
        <v>9</v>
      </c>
      <c r="D23" s="31">
        <f>base13!F77</f>
        <v>1</v>
      </c>
      <c r="E23" s="31">
        <f>base13!G77</f>
        <v>9</v>
      </c>
      <c r="F23" s="31">
        <f>base13!H77</f>
        <v>6</v>
      </c>
      <c r="G23" s="31">
        <f>base13!K77</f>
        <v>8</v>
      </c>
      <c r="H23" s="31">
        <f>base13!L77</f>
        <v>11</v>
      </c>
      <c r="I23" s="31">
        <f>base13!M77</f>
        <v>16</v>
      </c>
      <c r="J23" s="31">
        <f>base13!N109</f>
        <v>10</v>
      </c>
      <c r="K23" s="31">
        <f>base13!O109</f>
        <v>7</v>
      </c>
      <c r="L23" s="31">
        <f>base13!Z109</f>
        <v>13</v>
      </c>
      <c r="M23" s="31">
        <f>base13!AA109</f>
        <v>18</v>
      </c>
      <c r="N23" s="31">
        <f>base13!AB74</f>
        <v>13</v>
      </c>
      <c r="O23" s="31">
        <f>base13!AC74</f>
        <v>15</v>
      </c>
      <c r="P23" s="31">
        <f>base13!AD74</f>
        <v>3</v>
      </c>
      <c r="Q23" s="31">
        <f>base13!AE74</f>
        <v>17</v>
      </c>
      <c r="R23" s="31">
        <f>base13!AF74</f>
        <v>2</v>
      </c>
      <c r="S23" s="31">
        <f>base13!AG74</f>
        <v>16</v>
      </c>
      <c r="T23" s="31">
        <f>base13!AH74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base13!E92</f>
        <v>1</v>
      </c>
      <c r="D24" s="31">
        <f>base13!F78</f>
        <v>12</v>
      </c>
      <c r="E24" s="31">
        <f>base13!G78</f>
        <v>5</v>
      </c>
      <c r="F24" s="31">
        <f>base13!H78</f>
        <v>6</v>
      </c>
      <c r="G24" s="31">
        <f>base13!K78</f>
        <v>11</v>
      </c>
      <c r="H24" s="31">
        <f>base13!L78</f>
        <v>10</v>
      </c>
      <c r="I24" s="31">
        <f>base13!M78</f>
        <v>7</v>
      </c>
      <c r="J24" s="31">
        <f>base13!N110</f>
        <v>13</v>
      </c>
      <c r="K24" s="31">
        <f>base13!O110</f>
        <v>15</v>
      </c>
      <c r="L24" s="31">
        <f>base13!Z110</f>
        <v>15</v>
      </c>
      <c r="M24" s="31">
        <f>base13!AA110</f>
        <v>18</v>
      </c>
      <c r="N24" s="31">
        <f>base13!AB75</f>
        <v>4</v>
      </c>
      <c r="O24" s="31">
        <f>base13!AC75</f>
        <v>10</v>
      </c>
      <c r="P24" s="31">
        <f>base13!AD75</f>
        <v>12</v>
      </c>
      <c r="Q24" s="31">
        <f>base13!AE75</f>
        <v>11</v>
      </c>
      <c r="R24" s="31">
        <f>base13!AF75</f>
        <v>1</v>
      </c>
      <c r="S24" s="31">
        <f>base13!AG75</f>
        <v>16</v>
      </c>
      <c r="T24" s="31">
        <f>base13!AH75</f>
        <v>3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base13!E93</f>
        <v>12</v>
      </c>
      <c r="D25" s="31">
        <f>base13!F79</f>
        <v>8</v>
      </c>
      <c r="E25" s="31">
        <f>base13!G79</f>
        <v>7</v>
      </c>
      <c r="F25" s="31">
        <f>base13!H79</f>
        <v>3</v>
      </c>
      <c r="G25" s="31">
        <f>base13!K79</f>
        <v>9</v>
      </c>
      <c r="H25" s="31">
        <f>base13!L79</f>
        <v>11</v>
      </c>
      <c r="I25" s="31">
        <f>base13!M79</f>
        <v>14</v>
      </c>
      <c r="J25" s="31">
        <f>base13!N111</f>
        <v>10</v>
      </c>
      <c r="K25" s="31">
        <f>base13!O111</f>
        <v>7</v>
      </c>
      <c r="L25" s="31">
        <f>base13!Z111</f>
        <v>15</v>
      </c>
      <c r="M25" s="31">
        <f>base13!AA111</f>
        <v>13</v>
      </c>
      <c r="N25" s="31">
        <f>base13!AB76</f>
        <v>15</v>
      </c>
      <c r="O25" s="31">
        <f>base13!AC76</f>
        <v>11</v>
      </c>
      <c r="P25" s="31">
        <f>base13!AD76</f>
        <v>16</v>
      </c>
      <c r="Q25" s="31">
        <f>base13!AE76</f>
        <v>17</v>
      </c>
      <c r="R25" s="31">
        <f>base13!AF76</f>
        <v>2</v>
      </c>
      <c r="S25" s="31">
        <f>base13!AG76</f>
        <v>1</v>
      </c>
      <c r="T25" s="31">
        <f>base13!AH76</f>
        <v>18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base13!E94</f>
        <v>11</v>
      </c>
      <c r="D26" s="31">
        <f>base13!F80</f>
        <v>5</v>
      </c>
      <c r="E26" s="31">
        <f>base13!G80</f>
        <v>12</v>
      </c>
      <c r="F26" s="31">
        <f>base13!H80</f>
        <v>6</v>
      </c>
      <c r="G26" s="31">
        <f>base13!K80</f>
        <v>11</v>
      </c>
      <c r="H26" s="31">
        <f>base13!L80</f>
        <v>8</v>
      </c>
      <c r="I26" s="31">
        <f>base13!M80</f>
        <v>7</v>
      </c>
      <c r="J26" s="31">
        <f>base13!N112</f>
        <v>14</v>
      </c>
      <c r="K26" s="31">
        <f>base13!O112</f>
        <v>11</v>
      </c>
      <c r="L26" s="31">
        <f>base13!Z112</f>
        <v>15</v>
      </c>
      <c r="M26" s="31">
        <f>base13!AA112</f>
        <v>12</v>
      </c>
      <c r="N26" s="31">
        <f>base13!AB77</f>
        <v>18</v>
      </c>
      <c r="O26" s="31">
        <f>base13!AC77</f>
        <v>15</v>
      </c>
      <c r="P26" s="31">
        <f>base13!AD77</f>
        <v>3</v>
      </c>
      <c r="Q26" s="31">
        <f>base13!AE77</f>
        <v>5</v>
      </c>
      <c r="R26" s="31">
        <f>base13!AF77</f>
        <v>17</v>
      </c>
      <c r="S26" s="31">
        <f>base13!AG77</f>
        <v>2</v>
      </c>
      <c r="T26" s="31">
        <f>base13!AH77</f>
        <v>7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base13!E95</f>
        <v>12</v>
      </c>
      <c r="D27" s="31">
        <f>base13!F81</f>
        <v>5</v>
      </c>
      <c r="E27" s="31">
        <f>base13!G81</f>
        <v>15</v>
      </c>
      <c r="F27" s="31">
        <f>base13!H81</f>
        <v>4</v>
      </c>
      <c r="G27" s="31">
        <f>base13!K81</f>
        <v>8</v>
      </c>
      <c r="H27" s="31">
        <f>base13!L81</f>
        <v>1</v>
      </c>
      <c r="I27" s="31">
        <f>base13!M81</f>
        <v>12</v>
      </c>
      <c r="J27" s="31">
        <f>base13!N113</f>
        <v>3</v>
      </c>
      <c r="K27" s="31">
        <f>base13!O113</f>
        <v>10</v>
      </c>
      <c r="L27" s="31">
        <f>base13!Z113</f>
        <v>14</v>
      </c>
      <c r="M27" s="31">
        <f>base13!AA113</f>
        <v>2</v>
      </c>
      <c r="N27" s="31">
        <f>base13!AB78</f>
        <v>14</v>
      </c>
      <c r="O27" s="31">
        <f>base13!AC78</f>
        <v>15</v>
      </c>
      <c r="P27" s="31">
        <f>base13!AD78</f>
        <v>18</v>
      </c>
      <c r="Q27" s="31">
        <f>base13!AE78</f>
        <v>5</v>
      </c>
      <c r="R27" s="31">
        <f>base13!AF78</f>
        <v>2</v>
      </c>
      <c r="S27" s="31">
        <f>base13!AG78</f>
        <v>1</v>
      </c>
      <c r="T27" s="31">
        <f>base13!AH78</f>
        <v>16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base13!E96</f>
        <v>5</v>
      </c>
      <c r="D28" s="31">
        <f>base13!F82</f>
        <v>4</v>
      </c>
      <c r="E28" s="31">
        <f>base13!G82</f>
        <v>9</v>
      </c>
      <c r="F28" s="31">
        <f>base13!H82</f>
        <v>11</v>
      </c>
      <c r="G28" s="31">
        <f>base13!K82</f>
        <v>6</v>
      </c>
      <c r="H28" s="31">
        <f>base13!L82</f>
        <v>10</v>
      </c>
      <c r="I28" s="31">
        <f>base13!M82</f>
        <v>7</v>
      </c>
      <c r="J28" s="31">
        <f>base13!N114</f>
        <v>2</v>
      </c>
      <c r="K28" s="31">
        <f>base13!O114</f>
        <v>13</v>
      </c>
      <c r="L28" s="31">
        <f>base13!Z114</f>
        <v>3</v>
      </c>
      <c r="M28" s="31">
        <f>base13!AA114</f>
        <v>13</v>
      </c>
      <c r="N28" s="31">
        <f>base13!AB79</f>
        <v>16</v>
      </c>
      <c r="O28" s="31">
        <f>base13!AC79</f>
        <v>12</v>
      </c>
      <c r="P28" s="31">
        <f>base13!AD79</f>
        <v>14</v>
      </c>
      <c r="Q28" s="31">
        <f>base13!AE79</f>
        <v>4</v>
      </c>
      <c r="R28" s="31">
        <f>base13!AF79</f>
        <v>18</v>
      </c>
      <c r="S28" s="31">
        <f>base13!AG79</f>
        <v>2</v>
      </c>
      <c r="T28" s="31">
        <f>base13!AH79</f>
        <v>5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base13!E97</f>
        <v>7</v>
      </c>
      <c r="D29" s="31">
        <f>base13!F83</f>
        <v>9</v>
      </c>
      <c r="E29" s="31">
        <f>base13!G83</f>
        <v>5</v>
      </c>
      <c r="F29" s="31">
        <f>base13!H83</f>
        <v>11</v>
      </c>
      <c r="G29" s="31">
        <f>base13!K83</f>
        <v>1</v>
      </c>
      <c r="H29" s="31">
        <f>base13!L83</f>
        <v>13</v>
      </c>
      <c r="I29" s="31">
        <f>base13!M83</f>
        <v>8</v>
      </c>
      <c r="J29" s="31">
        <f>base13!N115</f>
        <v>2</v>
      </c>
      <c r="K29" s="31">
        <f>base13!O115</f>
        <v>13</v>
      </c>
      <c r="L29" s="31">
        <f>base13!Z115</f>
        <v>12</v>
      </c>
      <c r="M29" s="31">
        <f>base13!AA115</f>
        <v>5</v>
      </c>
      <c r="N29" s="31">
        <f>base13!AB80</f>
        <v>3</v>
      </c>
      <c r="O29" s="31">
        <f>base13!AC80</f>
        <v>15</v>
      </c>
      <c r="P29" s="31">
        <f>base13!AD80</f>
        <v>18</v>
      </c>
      <c r="Q29" s="31">
        <f>base13!AE80</f>
        <v>5</v>
      </c>
      <c r="R29" s="31">
        <f>base13!AF80</f>
        <v>2</v>
      </c>
      <c r="S29" s="31">
        <f>base13!AG80</f>
        <v>17</v>
      </c>
      <c r="T29" s="31">
        <f>base13!AH80</f>
        <v>16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base13!E98</f>
        <v>5</v>
      </c>
      <c r="D30" s="31">
        <f>base13!F84</f>
        <v>1</v>
      </c>
      <c r="E30" s="31">
        <f>base13!G84</f>
        <v>12</v>
      </c>
      <c r="F30" s="31">
        <f>base13!H84</f>
        <v>6</v>
      </c>
      <c r="G30" s="31">
        <f>base13!K84</f>
        <v>8</v>
      </c>
      <c r="H30" s="31">
        <f>base13!L84</f>
        <v>9</v>
      </c>
      <c r="I30" s="31">
        <f>base13!M84</f>
        <v>10</v>
      </c>
      <c r="J30" s="31">
        <f>base13!N116</f>
        <v>2</v>
      </c>
      <c r="K30" s="31">
        <f>base13!O116</f>
        <v>13</v>
      </c>
      <c r="L30" s="31">
        <f>base13!Z116</f>
        <v>17</v>
      </c>
      <c r="M30" s="31">
        <f>base13!AA116</f>
        <v>10</v>
      </c>
      <c r="N30" s="31">
        <f>base13!AB81</f>
        <v>6</v>
      </c>
      <c r="O30" s="31">
        <f>base13!AC81</f>
        <v>13</v>
      </c>
      <c r="P30" s="31">
        <f>base13!AD81</f>
        <v>15</v>
      </c>
      <c r="Q30" s="31">
        <f>base13!AE81</f>
        <v>2</v>
      </c>
      <c r="R30" s="31">
        <f>base13!AF81</f>
        <v>17</v>
      </c>
      <c r="S30" s="31">
        <f>base13!AG81</f>
        <v>10</v>
      </c>
      <c r="T30" s="31">
        <f>base13!AH81</f>
        <v>3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base13!E99</f>
        <v>4</v>
      </c>
      <c r="D31" s="31">
        <f>base13!F85</f>
        <v>8</v>
      </c>
      <c r="E31" s="31">
        <f>base13!G85</f>
        <v>9</v>
      </c>
      <c r="F31" s="31">
        <f>base13!H85</f>
        <v>11</v>
      </c>
      <c r="G31" s="31">
        <f>base13!K85</f>
        <v>5</v>
      </c>
      <c r="H31" s="31">
        <f>base13!L85</f>
        <v>7</v>
      </c>
      <c r="I31" s="31">
        <f>base13!M85</f>
        <v>10</v>
      </c>
      <c r="J31" s="31">
        <f>base13!N117</f>
        <v>1</v>
      </c>
      <c r="K31" s="31">
        <f>base13!O117</f>
        <v>7</v>
      </c>
      <c r="L31" s="31">
        <f>base13!Z117</f>
        <v>14</v>
      </c>
      <c r="M31" s="31">
        <f>base13!AA117</f>
        <v>3</v>
      </c>
      <c r="N31" s="31">
        <f>base13!AB82</f>
        <v>18</v>
      </c>
      <c r="O31" s="31">
        <f>base13!AC82</f>
        <v>2</v>
      </c>
      <c r="P31" s="31">
        <f>base13!AD82</f>
        <v>10</v>
      </c>
      <c r="Q31" s="31">
        <f>base13!AE82</f>
        <v>14</v>
      </c>
      <c r="R31" s="31">
        <f>base13!AF82</f>
        <v>15</v>
      </c>
      <c r="S31" s="31">
        <f>base13!AG82</f>
        <v>1</v>
      </c>
      <c r="T31" s="31">
        <f>base13!AH82</f>
        <v>16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base13!E100</f>
        <v>3</v>
      </c>
      <c r="D32" s="31">
        <f>base13!F86</f>
        <v>13</v>
      </c>
      <c r="E32" s="31">
        <f>base13!G86</f>
        <v>1</v>
      </c>
      <c r="F32" s="31">
        <f>base13!H86</f>
        <v>6</v>
      </c>
      <c r="G32" s="31">
        <f>base13!K86</f>
        <v>8</v>
      </c>
      <c r="H32" s="31">
        <f>base13!L86</f>
        <v>9</v>
      </c>
      <c r="I32" s="31">
        <f>base13!M86</f>
        <v>11</v>
      </c>
      <c r="J32" s="31">
        <f>base13!N118</f>
        <v>16</v>
      </c>
      <c r="K32" s="31">
        <f>base13!O118</f>
        <v>7</v>
      </c>
      <c r="L32" s="31">
        <f>base13!Z118</f>
        <v>13</v>
      </c>
      <c r="M32" s="31">
        <f>base13!AA118</f>
        <v>10</v>
      </c>
      <c r="N32" s="31">
        <f>base13!AB83</f>
        <v>14</v>
      </c>
      <c r="O32" s="31">
        <f>base13!AC83</f>
        <v>2</v>
      </c>
      <c r="P32" s="31">
        <f>base13!AD83</f>
        <v>15</v>
      </c>
      <c r="Q32" s="31">
        <f>base13!AE83</f>
        <v>5</v>
      </c>
      <c r="R32" s="31">
        <f>base13!AF83</f>
        <v>10</v>
      </c>
      <c r="S32" s="31">
        <f>base13!AG83</f>
        <v>4</v>
      </c>
      <c r="T32" s="31">
        <f>base13!AH83</f>
        <v>17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base13!E101</f>
        <v>1</v>
      </c>
      <c r="D33" s="31">
        <f>base13!F87</f>
        <v>4</v>
      </c>
      <c r="E33" s="31">
        <f>base13!G87</f>
        <v>3</v>
      </c>
      <c r="F33" s="31">
        <f>base13!H87</f>
        <v>9</v>
      </c>
      <c r="G33" s="31">
        <f>base13!K87</f>
        <v>16</v>
      </c>
      <c r="H33" s="31">
        <f>base13!L87</f>
        <v>10</v>
      </c>
      <c r="I33" s="31">
        <f>base13!M87</f>
        <v>15</v>
      </c>
      <c r="J33" s="31">
        <f>base13!N119</f>
        <v>16</v>
      </c>
      <c r="K33" s="31">
        <f>base13!O119</f>
        <v>7</v>
      </c>
      <c r="L33" s="31">
        <f>base13!Z119</f>
        <v>10</v>
      </c>
      <c r="M33" s="31">
        <f>base13!AA119</f>
        <v>3</v>
      </c>
      <c r="N33" s="31">
        <f>base13!AB84</f>
        <v>3</v>
      </c>
      <c r="O33" s="31">
        <f>base13!AC84</f>
        <v>15</v>
      </c>
      <c r="P33" s="31">
        <f>base13!AD84</f>
        <v>2</v>
      </c>
      <c r="Q33" s="31">
        <f>base13!AE84</f>
        <v>6</v>
      </c>
      <c r="R33" s="31">
        <f>base13!AF84</f>
        <v>17</v>
      </c>
      <c r="S33" s="31">
        <f>base13!AG84</f>
        <v>18</v>
      </c>
      <c r="T33" s="31">
        <f>base13!AH84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base13!E102</f>
        <v>1</v>
      </c>
      <c r="D34" s="31">
        <f>base13!F88</f>
        <v>12</v>
      </c>
      <c r="E34" s="31">
        <f>base13!G88</f>
        <v>1</v>
      </c>
      <c r="F34" s="31">
        <f>base13!H88</f>
        <v>6</v>
      </c>
      <c r="G34" s="31">
        <f>base13!K88</f>
        <v>14</v>
      </c>
      <c r="H34" s="31">
        <f>base13!L88</f>
        <v>8</v>
      </c>
      <c r="I34" s="31">
        <f>base13!M88</f>
        <v>10</v>
      </c>
      <c r="J34" s="31">
        <f>base13!N71</f>
        <v>14</v>
      </c>
      <c r="K34" s="31">
        <f>base13!O71</f>
        <v>7</v>
      </c>
      <c r="L34" s="31">
        <f>base13!Z71</f>
        <v>17</v>
      </c>
      <c r="M34" s="31">
        <f>base13!AA71</f>
        <v>14</v>
      </c>
      <c r="N34" s="31">
        <f>base13!AB85</f>
        <v>18</v>
      </c>
      <c r="O34" s="31">
        <f>base13!AC85</f>
        <v>2</v>
      </c>
      <c r="P34" s="31">
        <f>base13!AD85</f>
        <v>7</v>
      </c>
      <c r="Q34" s="31">
        <f>base13!AE85</f>
        <v>8</v>
      </c>
      <c r="R34" s="31">
        <f>base13!AF85</f>
        <v>14</v>
      </c>
      <c r="S34" s="31">
        <f>base13!AG85</f>
        <v>16</v>
      </c>
      <c r="T34" s="31">
        <f>base13!AH85</f>
        <v>1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base13!E103</f>
        <v>11</v>
      </c>
      <c r="D35" s="31">
        <f>base13!F89</f>
        <v>14</v>
      </c>
      <c r="E35" s="31">
        <f>base13!G89</f>
        <v>1</v>
      </c>
      <c r="F35" s="31">
        <f>base13!H89</f>
        <v>9</v>
      </c>
      <c r="G35" s="31">
        <f>base13!K89</f>
        <v>8</v>
      </c>
      <c r="H35" s="31">
        <f>base13!L89</f>
        <v>12</v>
      </c>
      <c r="I35" s="31">
        <f>base13!M89</f>
        <v>10</v>
      </c>
      <c r="J35" s="31">
        <f>base13!N72</f>
        <v>13</v>
      </c>
      <c r="K35" s="31">
        <f>base13!O72</f>
        <v>17</v>
      </c>
      <c r="L35" s="31">
        <f>base13!Z72</f>
        <v>14</v>
      </c>
      <c r="M35" s="31">
        <f>base13!AA72</f>
        <v>12</v>
      </c>
      <c r="N35" s="31">
        <f>base13!AB86</f>
        <v>10</v>
      </c>
      <c r="O35" s="31">
        <f>base13!AC86</f>
        <v>15</v>
      </c>
      <c r="P35" s="31">
        <f>base13!AD86</f>
        <v>7</v>
      </c>
      <c r="Q35" s="31">
        <f>base13!AE86</f>
        <v>3</v>
      </c>
      <c r="R35" s="31">
        <f>base13!AF86</f>
        <v>17</v>
      </c>
      <c r="S35" s="31">
        <f>base13!AG86</f>
        <v>18</v>
      </c>
      <c r="T35" s="31">
        <f>base13!AH86</f>
        <v>2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base13!E104</f>
        <v>6</v>
      </c>
      <c r="D36" s="31">
        <f>base13!F90</f>
        <v>11</v>
      </c>
      <c r="E36" s="31">
        <f>base13!G90</f>
        <v>3</v>
      </c>
      <c r="F36" s="31">
        <f>base13!H90</f>
        <v>6</v>
      </c>
      <c r="G36" s="31">
        <f>base13!K90</f>
        <v>12</v>
      </c>
      <c r="H36" s="31">
        <f>base13!L90</f>
        <v>15</v>
      </c>
      <c r="I36" s="31">
        <f>base13!M90</f>
        <v>9</v>
      </c>
      <c r="J36" s="31">
        <f>base13!N73</f>
        <v>13</v>
      </c>
      <c r="K36" s="31">
        <f>base13!O73</f>
        <v>7</v>
      </c>
      <c r="L36" s="31">
        <f>base13!Z73</f>
        <v>17</v>
      </c>
      <c r="M36" s="31">
        <f>base13!AA73</f>
        <v>7</v>
      </c>
      <c r="N36" s="31">
        <f>base13!AB87</f>
        <v>12</v>
      </c>
      <c r="O36" s="31">
        <f>base13!AC87</f>
        <v>18</v>
      </c>
      <c r="P36" s="31">
        <f>base13!AD87</f>
        <v>17</v>
      </c>
      <c r="Q36" s="31">
        <f>base13!AE87</f>
        <v>11</v>
      </c>
      <c r="R36" s="31">
        <f>base13!AF87</f>
        <v>7</v>
      </c>
      <c r="S36" s="31">
        <f>base13!AG87</f>
        <v>1</v>
      </c>
      <c r="T36" s="31">
        <f>base13!AH87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base13!E105</f>
        <v>12</v>
      </c>
      <c r="D37" s="31">
        <f>base13!F91</f>
        <v>1</v>
      </c>
      <c r="E37" s="31">
        <f>base13!G91</f>
        <v>14</v>
      </c>
      <c r="F37" s="31">
        <f>base13!H91</f>
        <v>6</v>
      </c>
      <c r="G37" s="31">
        <f>base13!K91</f>
        <v>12</v>
      </c>
      <c r="H37" s="31">
        <f>base13!L91</f>
        <v>11</v>
      </c>
      <c r="I37" s="31">
        <f>base13!M91</f>
        <v>15</v>
      </c>
      <c r="J37" s="31">
        <f>base13!N74</f>
        <v>14</v>
      </c>
      <c r="K37" s="31">
        <f>base13!O74</f>
        <v>10</v>
      </c>
      <c r="L37" s="31">
        <f>base13!Z74</f>
        <v>10</v>
      </c>
      <c r="M37" s="31">
        <f>base13!AA74</f>
        <v>14</v>
      </c>
      <c r="N37" s="31">
        <f>base13!AB88</f>
        <v>10</v>
      </c>
      <c r="O37" s="31">
        <f>base13!AC88</f>
        <v>15</v>
      </c>
      <c r="P37" s="31">
        <f>base13!AD88</f>
        <v>2</v>
      </c>
      <c r="Q37" s="31">
        <f>base13!AE88</f>
        <v>18</v>
      </c>
      <c r="R37" s="31">
        <f>base13!AF88</f>
        <v>5</v>
      </c>
      <c r="S37" s="31">
        <f>base13!AG88</f>
        <v>17</v>
      </c>
      <c r="T37" s="31">
        <f>base13!AH88</f>
        <v>1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base13!E106</f>
        <v>14</v>
      </c>
      <c r="D38" s="31">
        <f>base13!F92</f>
        <v>12</v>
      </c>
      <c r="E38" s="31">
        <f>base13!G92</f>
        <v>5</v>
      </c>
      <c r="F38" s="31">
        <f>base13!H92</f>
        <v>3</v>
      </c>
      <c r="G38" s="31">
        <f>base13!K92</f>
        <v>6</v>
      </c>
      <c r="H38" s="31">
        <f>base13!L92</f>
        <v>11</v>
      </c>
      <c r="I38" s="31">
        <f>base13!M92</f>
        <v>15</v>
      </c>
      <c r="J38" s="31">
        <f>base13!N75</f>
        <v>14</v>
      </c>
      <c r="K38" s="31">
        <f>base13!O75</f>
        <v>15</v>
      </c>
      <c r="L38" s="31">
        <f>base13!Z75</f>
        <v>17</v>
      </c>
      <c r="M38" s="31">
        <f>base13!AA75</f>
        <v>14</v>
      </c>
      <c r="N38" s="31">
        <f>base13!AB89</f>
        <v>10</v>
      </c>
      <c r="O38" s="31">
        <f>base13!AC89</f>
        <v>18</v>
      </c>
      <c r="P38" s="31">
        <f>base13!AD89</f>
        <v>2</v>
      </c>
      <c r="Q38" s="31">
        <f>base13!AE89</f>
        <v>15</v>
      </c>
      <c r="R38" s="31">
        <f>base13!AF89</f>
        <v>17</v>
      </c>
      <c r="S38" s="31">
        <f>base13!AG89</f>
        <v>3</v>
      </c>
      <c r="T38" s="31">
        <f>base13!AH89</f>
        <v>1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base13!E107</f>
        <v>1</v>
      </c>
      <c r="D39" s="31">
        <f>base13!F93</f>
        <v>6</v>
      </c>
      <c r="E39" s="31">
        <f>base13!G93</f>
        <v>4</v>
      </c>
      <c r="F39" s="31">
        <f>base13!H93</f>
        <v>5</v>
      </c>
      <c r="G39" s="31">
        <f>base13!K93</f>
        <v>14</v>
      </c>
      <c r="H39" s="31">
        <f>base13!L93</f>
        <v>8</v>
      </c>
      <c r="I39" s="31">
        <f>base13!M93</f>
        <v>16</v>
      </c>
      <c r="J39" s="31">
        <f>base13!N76</f>
        <v>12</v>
      </c>
      <c r="K39" s="31">
        <f>base13!O76</f>
        <v>10</v>
      </c>
      <c r="L39" s="31">
        <f>base13!Z76</f>
        <v>14</v>
      </c>
      <c r="M39" s="31">
        <f>base13!AA76</f>
        <v>13</v>
      </c>
      <c r="N39" s="31">
        <f>base13!AB90</f>
        <v>12</v>
      </c>
      <c r="O39" s="31">
        <f>base13!AC90</f>
        <v>15</v>
      </c>
      <c r="P39" s="31">
        <f>base13!AD90</f>
        <v>5</v>
      </c>
      <c r="Q39" s="31">
        <f>base13!AE90</f>
        <v>17</v>
      </c>
      <c r="R39" s="31">
        <f>base13!AF90</f>
        <v>3</v>
      </c>
      <c r="S39" s="31">
        <f>base13!AG90</f>
        <v>6</v>
      </c>
      <c r="T39" s="31">
        <f>base13!AH90</f>
        <v>18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base13!E108</f>
        <v>3</v>
      </c>
      <c r="D40" s="31">
        <f>base13!F94</f>
        <v>1</v>
      </c>
      <c r="E40" s="31">
        <f>base13!G94</f>
        <v>3</v>
      </c>
      <c r="F40" s="31">
        <f>base13!H94</f>
        <v>4</v>
      </c>
      <c r="G40" s="31">
        <f>base13!K94</f>
        <v>6</v>
      </c>
      <c r="H40" s="31">
        <f>base13!L94</f>
        <v>8</v>
      </c>
      <c r="I40" s="31">
        <f>base13!M94</f>
        <v>9</v>
      </c>
      <c r="J40" s="31">
        <f>base13!N77</f>
        <v>13</v>
      </c>
      <c r="K40" s="31">
        <f>base13!O77</f>
        <v>2</v>
      </c>
      <c r="L40" s="31">
        <f>base13!Z77</f>
        <v>13</v>
      </c>
      <c r="M40" s="31">
        <f>base13!AA77</f>
        <v>10</v>
      </c>
      <c r="N40" s="31">
        <f>base13!AB91</f>
        <v>5</v>
      </c>
      <c r="O40" s="31">
        <f>base13!AC91</f>
        <v>15</v>
      </c>
      <c r="P40" s="31">
        <f>base13!AD91</f>
        <v>14</v>
      </c>
      <c r="Q40" s="31">
        <f>base13!AE91</f>
        <v>17</v>
      </c>
      <c r="R40" s="31">
        <f>base13!AF91</f>
        <v>3</v>
      </c>
      <c r="S40" s="31">
        <f>base13!AG91</f>
        <v>2</v>
      </c>
      <c r="T40" s="31">
        <f>base13!AH91</f>
        <v>6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base13!E109</f>
        <v>4</v>
      </c>
      <c r="D41" s="31">
        <f>base13!F95</f>
        <v>1</v>
      </c>
      <c r="E41" s="31">
        <f>base13!G95</f>
        <v>6</v>
      </c>
      <c r="F41" s="31">
        <f>base13!H95</f>
        <v>3</v>
      </c>
      <c r="G41" s="31">
        <f>base13!K95</f>
        <v>14</v>
      </c>
      <c r="H41" s="31">
        <f>base13!L95</f>
        <v>8</v>
      </c>
      <c r="I41" s="31">
        <f>base13!M95</f>
        <v>16</v>
      </c>
      <c r="J41" s="31">
        <f>base13!N78</f>
        <v>8</v>
      </c>
      <c r="K41" s="31">
        <f>base13!O78</f>
        <v>2</v>
      </c>
      <c r="L41" s="31">
        <f>base13!Z78</f>
        <v>10</v>
      </c>
      <c r="M41" s="31">
        <f>base13!AA78</f>
        <v>3</v>
      </c>
      <c r="N41" s="31">
        <f>base13!AB92</f>
        <v>14</v>
      </c>
      <c r="O41" s="31">
        <f>base13!AC92</f>
        <v>12</v>
      </c>
      <c r="P41" s="31">
        <f>base13!AD92</f>
        <v>17</v>
      </c>
      <c r="Q41" s="31">
        <f>base13!AE92</f>
        <v>18</v>
      </c>
      <c r="R41" s="31">
        <f>base13!AF92</f>
        <v>15</v>
      </c>
      <c r="S41" s="31">
        <f>base13!AG92</f>
        <v>2</v>
      </c>
      <c r="T41" s="31">
        <f>base13!AH92</f>
        <v>6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base13!E110</f>
        <v>6</v>
      </c>
      <c r="D42" s="31">
        <f>base13!F96</f>
        <v>11</v>
      </c>
      <c r="E42" s="31">
        <f>base13!G96</f>
        <v>6</v>
      </c>
      <c r="F42" s="31">
        <f>base13!H96</f>
        <v>9</v>
      </c>
      <c r="G42" s="31">
        <f>base13!K96</f>
        <v>1</v>
      </c>
      <c r="H42" s="31">
        <f>base13!L96</f>
        <v>8</v>
      </c>
      <c r="I42" s="31">
        <f>base13!M96</f>
        <v>2</v>
      </c>
      <c r="J42" s="31">
        <f>base13!N79</f>
        <v>10</v>
      </c>
      <c r="K42" s="31">
        <f>base13!O79</f>
        <v>12</v>
      </c>
      <c r="L42" s="31">
        <f>base13!Z79</f>
        <v>13</v>
      </c>
      <c r="M42" s="31">
        <f>base13!AA79</f>
        <v>17</v>
      </c>
      <c r="N42" s="31">
        <f>base13!AB93</f>
        <v>13</v>
      </c>
      <c r="O42" s="31">
        <f>base13!AC93</f>
        <v>14</v>
      </c>
      <c r="P42" s="31">
        <f>base13!AD93</f>
        <v>18</v>
      </c>
      <c r="Q42" s="31">
        <f>base13!AE93</f>
        <v>2</v>
      </c>
      <c r="R42" s="31">
        <f>base13!AF93</f>
        <v>5</v>
      </c>
      <c r="S42" s="31">
        <f>base13!AG93</f>
        <v>17</v>
      </c>
      <c r="T42" s="31">
        <f>base13!AH93</f>
        <v>7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base13!E111</f>
        <v>6</v>
      </c>
      <c r="D43" s="31">
        <f>base13!F97</f>
        <v>12</v>
      </c>
      <c r="E43" s="31">
        <f>base13!G97</f>
        <v>9</v>
      </c>
      <c r="F43" s="31">
        <f>base13!H97</f>
        <v>3</v>
      </c>
      <c r="G43" s="31">
        <f>base13!K97</f>
        <v>8</v>
      </c>
      <c r="H43" s="31">
        <f>base13!L97</f>
        <v>2</v>
      </c>
      <c r="I43" s="31">
        <f>base13!M97</f>
        <v>16</v>
      </c>
      <c r="J43" s="31">
        <f>base13!N80</f>
        <v>2</v>
      </c>
      <c r="K43" s="31">
        <f>base13!O80</f>
        <v>10</v>
      </c>
      <c r="L43" s="31">
        <f>base13!Z80</f>
        <v>10</v>
      </c>
      <c r="M43" s="31">
        <f>base13!AA80</f>
        <v>14</v>
      </c>
      <c r="N43" s="31">
        <f>base13!AB94</f>
        <v>12</v>
      </c>
      <c r="O43" s="31">
        <f>base13!AC94</f>
        <v>13</v>
      </c>
      <c r="P43" s="31">
        <f>base13!AD94</f>
        <v>5</v>
      </c>
      <c r="Q43" s="31">
        <f>base13!AE94</f>
        <v>1</v>
      </c>
      <c r="R43" s="31">
        <f>base13!AF94</f>
        <v>15</v>
      </c>
      <c r="S43" s="31">
        <f>base13!AG94</f>
        <v>17</v>
      </c>
      <c r="T43" s="31">
        <f>base13!AH94</f>
        <v>18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base13!E112</f>
        <v>6</v>
      </c>
      <c r="D44" s="31">
        <f>base13!F98</f>
        <v>1</v>
      </c>
      <c r="E44" s="31">
        <f>base13!G98</f>
        <v>6</v>
      </c>
      <c r="F44" s="31">
        <f>base13!H98</f>
        <v>12</v>
      </c>
      <c r="G44" s="31">
        <f>base13!K98</f>
        <v>11</v>
      </c>
      <c r="H44" s="31">
        <f>base13!L98</f>
        <v>9</v>
      </c>
      <c r="I44" s="31">
        <f>base13!M98</f>
        <v>8</v>
      </c>
      <c r="J44" s="31">
        <f>base13!N81</f>
        <v>14</v>
      </c>
      <c r="K44" s="31">
        <f>base13!O81</f>
        <v>16</v>
      </c>
      <c r="L44" s="31">
        <f>base13!Z81</f>
        <v>12</v>
      </c>
      <c r="M44" s="31">
        <f>base13!AA81</f>
        <v>14</v>
      </c>
      <c r="N44" s="31">
        <f>base13!AB95</f>
        <v>15</v>
      </c>
      <c r="O44" s="31">
        <f>base13!AC95</f>
        <v>12</v>
      </c>
      <c r="P44" s="31">
        <f>base13!AD95</f>
        <v>18</v>
      </c>
      <c r="Q44" s="31">
        <f>base13!AE95</f>
        <v>2</v>
      </c>
      <c r="R44" s="31">
        <f>base13!AF95</f>
        <v>5</v>
      </c>
      <c r="S44" s="31">
        <f>base13!AG95</f>
        <v>17</v>
      </c>
      <c r="T44" s="31">
        <f>base13!AH95</f>
        <v>7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base13!E113</f>
        <v>5</v>
      </c>
      <c r="D45" s="31">
        <f>base13!F99</f>
        <v>5</v>
      </c>
      <c r="E45" s="31">
        <f>base13!G99</f>
        <v>8</v>
      </c>
      <c r="F45" s="31">
        <f>base13!H99</f>
        <v>12</v>
      </c>
      <c r="G45" s="31">
        <f>base13!K99</f>
        <v>1</v>
      </c>
      <c r="H45" s="31">
        <f>base13!L99</f>
        <v>9</v>
      </c>
      <c r="I45" s="31">
        <f>base13!M99</f>
        <v>6</v>
      </c>
      <c r="J45" s="31">
        <f>base13!N82</f>
        <v>8</v>
      </c>
      <c r="K45" s="31">
        <f>base13!O82</f>
        <v>16</v>
      </c>
      <c r="L45" s="31">
        <f>base13!Z82</f>
        <v>5</v>
      </c>
      <c r="M45" s="31">
        <f>base13!AA82</f>
        <v>13</v>
      </c>
      <c r="N45" s="31">
        <f>base13!AB96</f>
        <v>15</v>
      </c>
      <c r="O45" s="31">
        <f>base13!AC96</f>
        <v>18</v>
      </c>
      <c r="P45" s="31">
        <f>base13!AD96</f>
        <v>13</v>
      </c>
      <c r="Q45" s="31">
        <f>base13!AE96</f>
        <v>5</v>
      </c>
      <c r="R45" s="31">
        <f>base13!AF96</f>
        <v>10</v>
      </c>
      <c r="S45" s="31">
        <f>base13!AG96</f>
        <v>17</v>
      </c>
      <c r="T45" s="31">
        <f>base13!AH96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base13!E114</f>
        <v>12</v>
      </c>
      <c r="D46" s="31">
        <f>base13!F100</f>
        <v>4</v>
      </c>
      <c r="E46" s="31">
        <f>base13!G100</f>
        <v>1</v>
      </c>
      <c r="F46" s="31">
        <f>base13!H100</f>
        <v>12</v>
      </c>
      <c r="G46" s="31">
        <f>base13!K100</f>
        <v>14</v>
      </c>
      <c r="H46" s="31">
        <f>base13!L100</f>
        <v>8</v>
      </c>
      <c r="I46" s="31">
        <f>base13!M100</f>
        <v>10</v>
      </c>
      <c r="J46" s="31">
        <f>base13!N83</f>
        <v>10</v>
      </c>
      <c r="K46" s="31">
        <f>base13!O83</f>
        <v>15</v>
      </c>
      <c r="L46" s="31">
        <f>base13!Z83</f>
        <v>13</v>
      </c>
      <c r="M46" s="31">
        <f>base13!AA83</f>
        <v>18</v>
      </c>
      <c r="N46" s="31">
        <f>base13!AB97</f>
        <v>18</v>
      </c>
      <c r="O46" s="31">
        <f>base13!AC97</f>
        <v>12</v>
      </c>
      <c r="P46" s="31">
        <f>base13!AD97</f>
        <v>14</v>
      </c>
      <c r="Q46" s="31">
        <f>base13!AE97</f>
        <v>13</v>
      </c>
      <c r="R46" s="31">
        <f>base13!AF97</f>
        <v>17</v>
      </c>
      <c r="S46" s="31">
        <f>base13!AG97</f>
        <v>11</v>
      </c>
      <c r="T46" s="31">
        <f>base13!AH97</f>
        <v>7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base13!E115</f>
        <v>3</v>
      </c>
      <c r="D47" s="31">
        <f>base13!F101</f>
        <v>9</v>
      </c>
      <c r="E47" s="31">
        <f>base13!G101</f>
        <v>3</v>
      </c>
      <c r="F47" s="31">
        <f>base13!H101</f>
        <v>4</v>
      </c>
      <c r="G47" s="31">
        <f>base13!K101</f>
        <v>11</v>
      </c>
      <c r="H47" s="31">
        <f>base13!L101</f>
        <v>12</v>
      </c>
      <c r="I47" s="31">
        <f>base13!M101</f>
        <v>10</v>
      </c>
      <c r="J47" s="31">
        <f>base13!N84</f>
        <v>7</v>
      </c>
      <c r="K47" s="31">
        <f>base13!O84</f>
        <v>16</v>
      </c>
      <c r="L47" s="31">
        <f>base13!Z84</f>
        <v>13</v>
      </c>
      <c r="M47" s="31">
        <f>base13!AA84</f>
        <v>10</v>
      </c>
      <c r="N47" s="31">
        <f>base13!AB98</f>
        <v>15</v>
      </c>
      <c r="O47" s="31">
        <f>base13!AC98</f>
        <v>3</v>
      </c>
      <c r="P47" s="31">
        <f>base13!AD98</f>
        <v>4</v>
      </c>
      <c r="Q47" s="31">
        <f>base13!AE98</f>
        <v>7</v>
      </c>
      <c r="R47" s="31">
        <f>base13!AF98</f>
        <v>2</v>
      </c>
      <c r="S47" s="31">
        <f>base13!AG98</f>
        <v>18</v>
      </c>
      <c r="T47" s="31">
        <f>base13!AH98</f>
        <v>17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base13!E116</f>
        <v>8</v>
      </c>
      <c r="D48" s="31">
        <f>base13!F102</f>
        <v>16</v>
      </c>
      <c r="E48" s="31">
        <f>base13!G102</f>
        <v>6</v>
      </c>
      <c r="F48" s="31">
        <f>base13!H102</f>
        <v>7</v>
      </c>
      <c r="G48" s="31">
        <f>base13!K102</f>
        <v>11</v>
      </c>
      <c r="H48" s="31">
        <f>base13!L102</f>
        <v>15</v>
      </c>
      <c r="I48" s="31">
        <f>base13!M102</f>
        <v>8</v>
      </c>
      <c r="J48" s="31">
        <f>base13!N85</f>
        <v>12</v>
      </c>
      <c r="K48" s="31">
        <f>base13!O85</f>
        <v>1</v>
      </c>
      <c r="L48" s="31">
        <f>base13!Z85</f>
        <v>15</v>
      </c>
      <c r="M48" s="31">
        <f>base13!AA85</f>
        <v>17</v>
      </c>
      <c r="N48" s="31">
        <f>base13!AB99</f>
        <v>17</v>
      </c>
      <c r="O48" s="31">
        <f>base13!AC99</f>
        <v>3</v>
      </c>
      <c r="P48" s="31">
        <f>base13!AD99</f>
        <v>2</v>
      </c>
      <c r="Q48" s="31">
        <f>base13!AE99</f>
        <v>6</v>
      </c>
      <c r="R48" s="31">
        <f>base13!AF99</f>
        <v>10</v>
      </c>
      <c r="S48" s="31">
        <f>base13!AG99</f>
        <v>18</v>
      </c>
      <c r="T48" s="31">
        <f>base13!AH99</f>
        <v>15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base13!E117</f>
        <v>5</v>
      </c>
      <c r="D49" s="31">
        <f>base13!F103</f>
        <v>8</v>
      </c>
      <c r="E49" s="31">
        <f>base13!G103</f>
        <v>4</v>
      </c>
      <c r="F49" s="31">
        <f>base13!H103</f>
        <v>6</v>
      </c>
      <c r="G49" s="31">
        <f>base13!K103</f>
        <v>5</v>
      </c>
      <c r="H49" s="31">
        <f>base13!L103</f>
        <v>15</v>
      </c>
      <c r="I49" s="31">
        <f>base13!M103</f>
        <v>9</v>
      </c>
      <c r="J49" s="31">
        <f>base13!N86</f>
        <v>2</v>
      </c>
      <c r="K49" s="31">
        <f>base13!O86</f>
        <v>10</v>
      </c>
      <c r="L49" s="31">
        <f>base13!Z86</f>
        <v>13</v>
      </c>
      <c r="M49" s="31">
        <f>base13!AA86</f>
        <v>4</v>
      </c>
      <c r="N49" s="31">
        <f>base13!AB100</f>
        <v>10</v>
      </c>
      <c r="O49" s="31">
        <f>base13!AC100</f>
        <v>3</v>
      </c>
      <c r="P49" s="31">
        <f>base13!AD100</f>
        <v>18</v>
      </c>
      <c r="Q49" s="31">
        <f>base13!AE100</f>
        <v>2</v>
      </c>
      <c r="R49" s="31">
        <f>base13!AF100</f>
        <v>5</v>
      </c>
      <c r="S49" s="31">
        <f>base13!AG100</f>
        <v>17</v>
      </c>
      <c r="T49" s="31">
        <f>base13!AH100</f>
        <v>1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base13!E118</f>
        <v>4</v>
      </c>
      <c r="D50" s="31">
        <f>base13!F104</f>
        <v>5</v>
      </c>
      <c r="E50" s="31">
        <f>base13!G104</f>
        <v>7</v>
      </c>
      <c r="F50" s="31">
        <f>base13!H104</f>
        <v>10</v>
      </c>
      <c r="G50" s="31">
        <f>base13!K104</f>
        <v>12</v>
      </c>
      <c r="H50" s="31">
        <f>base13!L104</f>
        <v>11</v>
      </c>
      <c r="I50" s="31">
        <f>base13!M104</f>
        <v>15</v>
      </c>
      <c r="J50" s="31">
        <f>base13!N87</f>
        <v>13</v>
      </c>
      <c r="K50" s="31">
        <f>base13!O87</f>
        <v>6</v>
      </c>
      <c r="L50" s="31">
        <f>base13!Z87</f>
        <v>14</v>
      </c>
      <c r="M50" s="31">
        <f>base13!AA87</f>
        <v>13</v>
      </c>
      <c r="N50" s="31">
        <f>base13!AB101</f>
        <v>12</v>
      </c>
      <c r="O50" s="31">
        <f>base13!AC101</f>
        <v>13</v>
      </c>
      <c r="P50" s="31">
        <f>base13!AD101</f>
        <v>15</v>
      </c>
      <c r="Q50" s="31">
        <f>base13!AE101</f>
        <v>17</v>
      </c>
      <c r="R50" s="31">
        <f>base13!AF101</f>
        <v>2</v>
      </c>
      <c r="S50" s="31">
        <f>base13!AG101</f>
        <v>3</v>
      </c>
      <c r="T50" s="31">
        <f>base13!AH101</f>
        <v>1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base13!E119</f>
        <v>1</v>
      </c>
      <c r="D51" s="31">
        <f>base13!F105</f>
        <v>5</v>
      </c>
      <c r="E51" s="31">
        <f>base13!G105</f>
        <v>1</v>
      </c>
      <c r="F51" s="31">
        <f>base13!H105</f>
        <v>4</v>
      </c>
      <c r="G51" s="31">
        <f>base13!K105</f>
        <v>14</v>
      </c>
      <c r="H51" s="31">
        <f>base13!L105</f>
        <v>13</v>
      </c>
      <c r="I51" s="31">
        <f>base13!M105</f>
        <v>16</v>
      </c>
      <c r="J51" s="31">
        <f>base13!N88</f>
        <v>7</v>
      </c>
      <c r="K51" s="31">
        <f>base13!O88</f>
        <v>16</v>
      </c>
      <c r="L51" s="31">
        <f>base13!Z88</f>
        <v>13</v>
      </c>
      <c r="M51" s="31">
        <f>base13!AA88</f>
        <v>3</v>
      </c>
      <c r="N51" s="31">
        <f>base13!AB102</f>
        <v>15</v>
      </c>
      <c r="O51" s="31">
        <f>base13!AC102</f>
        <v>16</v>
      </c>
      <c r="P51" s="31">
        <f>base13!AD102</f>
        <v>14</v>
      </c>
      <c r="Q51" s="31">
        <f>base13!AE102</f>
        <v>3</v>
      </c>
      <c r="R51" s="31">
        <f>base13!AF102</f>
        <v>2</v>
      </c>
      <c r="S51" s="31">
        <f>base13!AG102</f>
        <v>6</v>
      </c>
      <c r="T51" s="31">
        <f>base13!AH102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37" priority="4" operator="equal">
      <formula>#REF!</formula>
    </cfRule>
    <cfRule type="cellIs" dxfId="136" priority="5" operator="equal">
      <formula>#REF!</formula>
    </cfRule>
    <cfRule type="cellIs" dxfId="135" priority="6" operator="equal">
      <formula>#REF!</formula>
    </cfRule>
    <cfRule type="cellIs" dxfId="134" priority="7" operator="equal">
      <formula>#REF!</formula>
    </cfRule>
    <cfRule type="cellIs" dxfId="13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499B26-D27C-4AF6-888F-ECE1B6C16B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E19E66-651C-4B79-B0BF-4789C9E9E1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CA519A-8CAF-4CFE-A8EA-0E640AF79F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F366E0A-9E25-4185-A604-744E58F67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64A6BD-9776-441B-B2C6-5771DF5AE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B9E04E9-223C-42EC-B63C-BC19C98CAB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83DE063-EFB4-4D2F-B2C7-7A5E081105B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7332712-AE12-4742-A186-491F85CB4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C98CA0B-511E-4D52-B8FC-555970588F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4B99E1-265C-4AB5-9CB0-31597752E0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997E-C7DA-4512-91C5-8E249141EE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D63E72-1C74-43F0-98B2-70C3DD384B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655F4C-68C0-44F1-86AC-FA43F0C9B1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ABD94-1675-49CC-AF1A-CD830B9527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089DD1-8BD4-451E-AE5D-24ACF15235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D989F7-852F-4F21-AA28-326A324ABF5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CB5EAE-1C62-40C8-A606-3B548225856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7CB1F7-3604-4663-A7F1-3D422DE5E5B2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base13!D106</f>
        <v>12</v>
      </c>
      <c r="C2" s="31">
        <f>base13!E106</f>
        <v>14</v>
      </c>
      <c r="D2" s="31">
        <f>base13!F106</f>
        <v>1</v>
      </c>
      <c r="E2" s="31">
        <f>base13!G106</f>
        <v>4</v>
      </c>
      <c r="F2" s="31">
        <f>base13!H106</f>
        <v>11</v>
      </c>
      <c r="G2" s="31">
        <f>base13!K106</f>
        <v>13</v>
      </c>
      <c r="H2" s="31">
        <f>base13!L106</f>
        <v>6</v>
      </c>
      <c r="I2" s="31">
        <f>base13!M106</f>
        <v>16</v>
      </c>
      <c r="J2" s="31">
        <f>base13!N106</f>
        <v>9</v>
      </c>
      <c r="K2" s="31">
        <f>base13!O106</f>
        <v>2</v>
      </c>
      <c r="L2" s="31">
        <f>base13!Z70</f>
        <v>11</v>
      </c>
      <c r="M2" s="31">
        <f>base13!AA70</f>
        <v>18</v>
      </c>
      <c r="N2" s="31">
        <f>base13!AB70</f>
        <v>14</v>
      </c>
      <c r="O2" s="31">
        <f>base13!AC70</f>
        <v>15</v>
      </c>
      <c r="P2" s="31">
        <f>base13!AD70</f>
        <v>1</v>
      </c>
      <c r="Q2" s="31">
        <f>base13!AE70</f>
        <v>2</v>
      </c>
      <c r="R2" s="31">
        <f>base13!AF70</f>
        <v>16</v>
      </c>
      <c r="S2" s="31">
        <f>base13!AG70</f>
        <v>3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base13!D107</f>
        <v>4</v>
      </c>
      <c r="C3" s="31">
        <f>base13!E107</f>
        <v>1</v>
      </c>
      <c r="D3" s="31">
        <f>base13!F107</f>
        <v>6</v>
      </c>
      <c r="E3" s="31">
        <f>base13!G107</f>
        <v>12</v>
      </c>
      <c r="F3" s="31">
        <f>base13!H107</f>
        <v>9</v>
      </c>
      <c r="G3" s="31">
        <f>base13!K107</f>
        <v>14</v>
      </c>
      <c r="H3" s="31">
        <f>base13!L107</f>
        <v>13</v>
      </c>
      <c r="I3" s="31">
        <f>base13!M107</f>
        <v>16</v>
      </c>
      <c r="J3" s="31">
        <f>base13!N107</f>
        <v>8</v>
      </c>
      <c r="K3" s="31">
        <f>base13!O107</f>
        <v>2</v>
      </c>
      <c r="L3" s="31">
        <f>base13!Z71</f>
        <v>17</v>
      </c>
      <c r="M3" s="31">
        <f>base13!AA71</f>
        <v>14</v>
      </c>
      <c r="N3" s="31">
        <f>base13!AB71</f>
        <v>4</v>
      </c>
      <c r="O3" s="31">
        <f>base13!AC71</f>
        <v>10</v>
      </c>
      <c r="P3" s="31">
        <f>base13!AD71</f>
        <v>11</v>
      </c>
      <c r="Q3" s="31">
        <f>base13!AE71</f>
        <v>12</v>
      </c>
      <c r="R3" s="31">
        <f>base13!AF71</f>
        <v>1</v>
      </c>
      <c r="S3" s="31">
        <f>base13!AG71</f>
        <v>16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base13!D108</f>
        <v>1</v>
      </c>
      <c r="C4" s="31">
        <f>base13!E108</f>
        <v>3</v>
      </c>
      <c r="D4" s="31">
        <f>base13!F108</f>
        <v>4</v>
      </c>
      <c r="E4" s="31">
        <f>base13!G108</f>
        <v>8</v>
      </c>
      <c r="F4" s="31">
        <f>base13!H108</f>
        <v>5</v>
      </c>
      <c r="G4" s="31">
        <f>base13!K108</f>
        <v>2</v>
      </c>
      <c r="H4" s="31">
        <f>base13!L108</f>
        <v>9</v>
      </c>
      <c r="I4" s="31">
        <f>base13!M108</f>
        <v>10</v>
      </c>
      <c r="J4" s="31">
        <f>base13!N108</f>
        <v>11</v>
      </c>
      <c r="K4" s="31">
        <f>base13!O108</f>
        <v>7</v>
      </c>
      <c r="L4" s="31">
        <f>base13!Z72</f>
        <v>14</v>
      </c>
      <c r="M4" s="31">
        <f>base13!AA72</f>
        <v>12</v>
      </c>
      <c r="N4" s="31">
        <f>base13!AB72</f>
        <v>15</v>
      </c>
      <c r="O4" s="31">
        <f>base13!AC72</f>
        <v>18</v>
      </c>
      <c r="P4" s="31">
        <f>base13!AD72</f>
        <v>1</v>
      </c>
      <c r="Q4" s="31">
        <f>base13!AE72</f>
        <v>5</v>
      </c>
      <c r="R4" s="31">
        <f>base13!AF72</f>
        <v>2</v>
      </c>
      <c r="S4" s="31">
        <f>base13!AG72</f>
        <v>11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base13!D109</f>
        <v>12</v>
      </c>
      <c r="C5" s="31">
        <f>base13!E109</f>
        <v>4</v>
      </c>
      <c r="D5" s="31">
        <f>base13!F109</f>
        <v>9</v>
      </c>
      <c r="E5" s="31">
        <f>base13!G109</f>
        <v>14</v>
      </c>
      <c r="F5" s="31">
        <f>base13!H109</f>
        <v>8</v>
      </c>
      <c r="G5" s="31">
        <f>base13!K109</f>
        <v>3</v>
      </c>
      <c r="H5" s="31">
        <f>base13!L109</f>
        <v>2</v>
      </c>
      <c r="I5" s="31">
        <f>base13!M109</f>
        <v>6</v>
      </c>
      <c r="J5" s="31">
        <f>base13!N109</f>
        <v>10</v>
      </c>
      <c r="K5" s="31">
        <f>base13!O109</f>
        <v>7</v>
      </c>
      <c r="L5" s="31">
        <f>base13!Z73</f>
        <v>17</v>
      </c>
      <c r="M5" s="31">
        <f>base13!AA73</f>
        <v>7</v>
      </c>
      <c r="N5" s="31">
        <f>base13!AB73</f>
        <v>12</v>
      </c>
      <c r="O5" s="31">
        <f>base13!AC73</f>
        <v>15</v>
      </c>
      <c r="P5" s="31">
        <f>base13!AD73</f>
        <v>10</v>
      </c>
      <c r="Q5" s="31">
        <f>base13!AE73</f>
        <v>13</v>
      </c>
      <c r="R5" s="31">
        <f>base13!AF73</f>
        <v>18</v>
      </c>
      <c r="S5" s="31">
        <f>base13!AG73</f>
        <v>3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base13!D110</f>
        <v>11</v>
      </c>
      <c r="C6" s="31">
        <f>base13!E110</f>
        <v>6</v>
      </c>
      <c r="D6" s="31">
        <f>base13!F110</f>
        <v>9</v>
      </c>
      <c r="E6" s="31">
        <f>base13!G110</f>
        <v>1</v>
      </c>
      <c r="F6" s="31">
        <f>base13!H110</f>
        <v>3</v>
      </c>
      <c r="G6" s="31">
        <f>base13!K110</f>
        <v>2</v>
      </c>
      <c r="H6" s="31">
        <f>base13!L110</f>
        <v>10</v>
      </c>
      <c r="I6" s="31">
        <f>base13!M110</f>
        <v>7</v>
      </c>
      <c r="J6" s="31">
        <f>base13!N110</f>
        <v>13</v>
      </c>
      <c r="K6" s="31">
        <f>base13!O110</f>
        <v>15</v>
      </c>
      <c r="L6" s="31">
        <f>base13!Z74</f>
        <v>10</v>
      </c>
      <c r="M6" s="31">
        <f>base13!AA74</f>
        <v>14</v>
      </c>
      <c r="N6" s="31">
        <f>base13!AB74</f>
        <v>13</v>
      </c>
      <c r="O6" s="31">
        <f>base13!AC74</f>
        <v>15</v>
      </c>
      <c r="P6" s="31">
        <f>base13!AD74</f>
        <v>3</v>
      </c>
      <c r="Q6" s="31">
        <f>base13!AE74</f>
        <v>17</v>
      </c>
      <c r="R6" s="31">
        <f>base13!AF74</f>
        <v>2</v>
      </c>
      <c r="S6" s="31">
        <f>base13!AG74</f>
        <v>16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base13!D111</f>
        <v>9</v>
      </c>
      <c r="C7" s="31">
        <f>base13!E111</f>
        <v>6</v>
      </c>
      <c r="D7" s="31">
        <f>base13!F111</f>
        <v>4</v>
      </c>
      <c r="E7" s="31">
        <f>base13!G111</f>
        <v>11</v>
      </c>
      <c r="F7" s="31">
        <f>base13!H111</f>
        <v>3</v>
      </c>
      <c r="G7" s="31">
        <f>base13!K111</f>
        <v>8</v>
      </c>
      <c r="H7" s="31">
        <f>base13!L111</f>
        <v>13</v>
      </c>
      <c r="I7" s="31">
        <f>base13!M111</f>
        <v>2</v>
      </c>
      <c r="J7" s="31">
        <f>base13!N111</f>
        <v>10</v>
      </c>
      <c r="K7" s="31">
        <f>base13!O111</f>
        <v>7</v>
      </c>
      <c r="L7" s="31">
        <f>base13!Z75</f>
        <v>17</v>
      </c>
      <c r="M7" s="31">
        <f>base13!AA75</f>
        <v>14</v>
      </c>
      <c r="N7" s="31">
        <f>base13!AB75</f>
        <v>4</v>
      </c>
      <c r="O7" s="31">
        <f>base13!AC75</f>
        <v>10</v>
      </c>
      <c r="P7" s="31">
        <f>base13!AD75</f>
        <v>12</v>
      </c>
      <c r="Q7" s="31">
        <f>base13!AE75</f>
        <v>11</v>
      </c>
      <c r="R7" s="31">
        <f>base13!AF75</f>
        <v>1</v>
      </c>
      <c r="S7" s="31">
        <f>base13!AG75</f>
        <v>16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base13!D112</f>
        <v>11</v>
      </c>
      <c r="C8" s="31">
        <f>base13!E112</f>
        <v>6</v>
      </c>
      <c r="D8" s="31">
        <f>base13!F112</f>
        <v>3</v>
      </c>
      <c r="E8" s="31">
        <f>base13!G112</f>
        <v>9</v>
      </c>
      <c r="F8" s="31">
        <f>base13!H112</f>
        <v>4</v>
      </c>
      <c r="G8" s="31">
        <f>base13!K112</f>
        <v>6</v>
      </c>
      <c r="H8" s="31">
        <f>base13!L112</f>
        <v>13</v>
      </c>
      <c r="I8" s="31">
        <f>base13!M112</f>
        <v>7</v>
      </c>
      <c r="J8" s="31">
        <f>base13!N112</f>
        <v>14</v>
      </c>
      <c r="K8" s="31">
        <f>base13!O112</f>
        <v>11</v>
      </c>
      <c r="L8" s="31">
        <f>base13!Z76</f>
        <v>14</v>
      </c>
      <c r="M8" s="31">
        <f>base13!AA76</f>
        <v>13</v>
      </c>
      <c r="N8" s="31">
        <f>base13!AB76</f>
        <v>15</v>
      </c>
      <c r="O8" s="31">
        <f>base13!AC76</f>
        <v>11</v>
      </c>
      <c r="P8" s="31">
        <f>base13!AD76</f>
        <v>16</v>
      </c>
      <c r="Q8" s="31">
        <f>base13!AE76</f>
        <v>17</v>
      </c>
      <c r="R8" s="31">
        <f>base13!AF76</f>
        <v>2</v>
      </c>
      <c r="S8" s="31">
        <f>base13!AG76</f>
        <v>1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base13!D113</f>
        <v>9</v>
      </c>
      <c r="C9" s="31">
        <f>base13!E113</f>
        <v>5</v>
      </c>
      <c r="D9" s="31">
        <f>base13!F113</f>
        <v>11</v>
      </c>
      <c r="E9" s="31">
        <f>base13!G113</f>
        <v>17</v>
      </c>
      <c r="F9" s="31">
        <f>base13!H113</f>
        <v>6</v>
      </c>
      <c r="G9" s="31">
        <f>base13!K113</f>
        <v>4</v>
      </c>
      <c r="H9" s="31">
        <f>base13!L113</f>
        <v>13</v>
      </c>
      <c r="I9" s="31">
        <f>base13!M113</f>
        <v>2</v>
      </c>
      <c r="J9" s="31">
        <f>base13!N113</f>
        <v>3</v>
      </c>
      <c r="K9" s="31">
        <f>base13!O113</f>
        <v>10</v>
      </c>
      <c r="L9" s="31">
        <f>base13!Z77</f>
        <v>13</v>
      </c>
      <c r="M9" s="31">
        <f>base13!AA77</f>
        <v>10</v>
      </c>
      <c r="N9" s="31">
        <f>base13!AB77</f>
        <v>18</v>
      </c>
      <c r="O9" s="31">
        <f>base13!AC77</f>
        <v>15</v>
      </c>
      <c r="P9" s="31">
        <f>base13!AD77</f>
        <v>3</v>
      </c>
      <c r="Q9" s="31">
        <f>base13!AE77</f>
        <v>5</v>
      </c>
      <c r="R9" s="31">
        <f>base13!AF77</f>
        <v>17</v>
      </c>
      <c r="S9" s="31">
        <f>base13!AG77</f>
        <v>2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base13!D114</f>
        <v>3</v>
      </c>
      <c r="C10" s="31">
        <f>base13!E114</f>
        <v>12</v>
      </c>
      <c r="D10" s="31">
        <f>base13!F114</f>
        <v>4</v>
      </c>
      <c r="E10" s="31">
        <f>base13!G114</f>
        <v>14</v>
      </c>
      <c r="F10" s="31">
        <f>base13!H114</f>
        <v>6</v>
      </c>
      <c r="G10" s="31">
        <f>base13!K114</f>
        <v>7</v>
      </c>
      <c r="H10" s="31">
        <f>base13!L114</f>
        <v>10</v>
      </c>
      <c r="I10" s="31">
        <f>base13!M114</f>
        <v>11</v>
      </c>
      <c r="J10" s="31">
        <f>base13!N114</f>
        <v>2</v>
      </c>
      <c r="K10" s="31">
        <f>base13!O114</f>
        <v>13</v>
      </c>
      <c r="L10" s="31">
        <f>base13!Z78</f>
        <v>10</v>
      </c>
      <c r="M10" s="31">
        <f>base13!AA78</f>
        <v>3</v>
      </c>
      <c r="N10" s="31">
        <f>base13!AB78</f>
        <v>14</v>
      </c>
      <c r="O10" s="31">
        <f>base13!AC78</f>
        <v>15</v>
      </c>
      <c r="P10" s="31">
        <f>base13!AD78</f>
        <v>18</v>
      </c>
      <c r="Q10" s="31">
        <f>base13!AE78</f>
        <v>5</v>
      </c>
      <c r="R10" s="31">
        <f>base13!AF78</f>
        <v>2</v>
      </c>
      <c r="S10" s="31">
        <f>base13!AG78</f>
        <v>1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base13!D115</f>
        <v>1</v>
      </c>
      <c r="C11" s="31">
        <f>base13!E115</f>
        <v>3</v>
      </c>
      <c r="D11" s="31">
        <f>base13!F115</f>
        <v>14</v>
      </c>
      <c r="E11" s="31">
        <f>base13!G115</f>
        <v>12</v>
      </c>
      <c r="F11" s="31">
        <f>base13!H115</f>
        <v>5</v>
      </c>
      <c r="G11" s="31">
        <f>base13!K115</f>
        <v>7</v>
      </c>
      <c r="H11" s="31">
        <f>base13!L115</f>
        <v>6</v>
      </c>
      <c r="I11" s="31">
        <f>base13!M115</f>
        <v>10</v>
      </c>
      <c r="J11" s="31">
        <f>base13!N115</f>
        <v>2</v>
      </c>
      <c r="K11" s="31">
        <f>base13!O115</f>
        <v>13</v>
      </c>
      <c r="L11" s="31">
        <f>base13!Z79</f>
        <v>13</v>
      </c>
      <c r="M11" s="31">
        <f>base13!AA79</f>
        <v>17</v>
      </c>
      <c r="N11" s="31">
        <f>base13!AB79</f>
        <v>16</v>
      </c>
      <c r="O11" s="31">
        <f>base13!AC79</f>
        <v>12</v>
      </c>
      <c r="P11" s="31">
        <f>base13!AD79</f>
        <v>14</v>
      </c>
      <c r="Q11" s="31">
        <f>base13!AE79</f>
        <v>4</v>
      </c>
      <c r="R11" s="31">
        <f>base13!AF79</f>
        <v>18</v>
      </c>
      <c r="S11" s="31">
        <f>base13!AG79</f>
        <v>2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base13!D116</f>
        <v>14</v>
      </c>
      <c r="C12" s="31">
        <f>base13!E116</f>
        <v>8</v>
      </c>
      <c r="D12" s="31">
        <f>base13!F116</f>
        <v>1</v>
      </c>
      <c r="E12" s="31">
        <f>base13!G116</f>
        <v>3</v>
      </c>
      <c r="F12" s="31">
        <f>base13!H116</f>
        <v>5</v>
      </c>
      <c r="G12" s="31">
        <f>base13!K116</f>
        <v>7</v>
      </c>
      <c r="H12" s="31">
        <f>base13!L116</f>
        <v>10</v>
      </c>
      <c r="I12" s="31">
        <f>base13!M116</f>
        <v>11</v>
      </c>
      <c r="J12" s="31">
        <f>base13!N116</f>
        <v>2</v>
      </c>
      <c r="K12" s="31">
        <f>base13!O116</f>
        <v>13</v>
      </c>
      <c r="L12" s="31">
        <f>base13!Z80</f>
        <v>10</v>
      </c>
      <c r="M12" s="31">
        <f>base13!AA80</f>
        <v>14</v>
      </c>
      <c r="N12" s="31">
        <f>base13!AB80</f>
        <v>3</v>
      </c>
      <c r="O12" s="31">
        <f>base13!AC80</f>
        <v>15</v>
      </c>
      <c r="P12" s="31">
        <f>base13!AD80</f>
        <v>18</v>
      </c>
      <c r="Q12" s="31">
        <f>base13!AE80</f>
        <v>5</v>
      </c>
      <c r="R12" s="31">
        <f>base13!AF80</f>
        <v>2</v>
      </c>
      <c r="S12" s="31">
        <f>base13!AG80</f>
        <v>17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base13!D117</f>
        <v>4</v>
      </c>
      <c r="C13" s="31">
        <f>base13!E117</f>
        <v>5</v>
      </c>
      <c r="D13" s="31">
        <f>base13!F117</f>
        <v>12</v>
      </c>
      <c r="E13" s="31">
        <f>base13!G117</f>
        <v>3</v>
      </c>
      <c r="F13" s="31">
        <f>base13!H117</f>
        <v>14</v>
      </c>
      <c r="G13" s="31">
        <f>base13!K117</f>
        <v>2</v>
      </c>
      <c r="H13" s="31">
        <f>base13!L117</f>
        <v>8</v>
      </c>
      <c r="I13" s="31">
        <f>base13!M117</f>
        <v>16</v>
      </c>
      <c r="J13" s="31">
        <f>base13!N117</f>
        <v>1</v>
      </c>
      <c r="K13" s="31">
        <f>base13!O117</f>
        <v>7</v>
      </c>
      <c r="L13" s="31">
        <f>base13!Z81</f>
        <v>12</v>
      </c>
      <c r="M13" s="31">
        <f>base13!AA81</f>
        <v>14</v>
      </c>
      <c r="N13" s="31">
        <f>base13!AB81</f>
        <v>6</v>
      </c>
      <c r="O13" s="31">
        <f>base13!AC81</f>
        <v>13</v>
      </c>
      <c r="P13" s="31">
        <f>base13!AD81</f>
        <v>15</v>
      </c>
      <c r="Q13" s="31">
        <f>base13!AE81</f>
        <v>2</v>
      </c>
      <c r="R13" s="31">
        <f>base13!AF81</f>
        <v>17</v>
      </c>
      <c r="S13" s="31">
        <f>base13!AG81</f>
        <v>10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base13!D118</f>
        <v>5</v>
      </c>
      <c r="C14" s="31">
        <f>base13!E118</f>
        <v>4</v>
      </c>
      <c r="D14" s="31">
        <f>base13!F118</f>
        <v>1</v>
      </c>
      <c r="E14" s="31">
        <f>base13!G118</f>
        <v>9</v>
      </c>
      <c r="F14" s="31">
        <f>base13!H118</f>
        <v>6</v>
      </c>
      <c r="G14" s="31">
        <f>base13!K118</f>
        <v>10</v>
      </c>
      <c r="H14" s="31">
        <f>base13!L118</f>
        <v>2</v>
      </c>
      <c r="I14" s="31">
        <f>base13!M118</f>
        <v>8</v>
      </c>
      <c r="J14" s="31">
        <f>base13!N118</f>
        <v>16</v>
      </c>
      <c r="K14" s="31">
        <f>base13!O118</f>
        <v>7</v>
      </c>
      <c r="L14" s="31">
        <f>base13!Z82</f>
        <v>5</v>
      </c>
      <c r="M14" s="31">
        <f>base13!AA82</f>
        <v>13</v>
      </c>
      <c r="N14" s="31">
        <f>base13!AB82</f>
        <v>18</v>
      </c>
      <c r="O14" s="31">
        <f>base13!AC82</f>
        <v>2</v>
      </c>
      <c r="P14" s="31">
        <f>base13!AD82</f>
        <v>10</v>
      </c>
      <c r="Q14" s="31">
        <f>base13!AE82</f>
        <v>14</v>
      </c>
      <c r="R14" s="31">
        <f>base13!AF82</f>
        <v>15</v>
      </c>
      <c r="S14" s="31">
        <f>base13!AG82</f>
        <v>1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base13!D119</f>
        <v>4</v>
      </c>
      <c r="C15" s="31">
        <f>base13!E119</f>
        <v>1</v>
      </c>
      <c r="D15" s="31">
        <f>base13!F119</f>
        <v>12</v>
      </c>
      <c r="E15" s="31">
        <f>base13!G119</f>
        <v>5</v>
      </c>
      <c r="F15" s="31">
        <f>base13!H119</f>
        <v>6</v>
      </c>
      <c r="G15" s="31">
        <f>base13!K119</f>
        <v>10</v>
      </c>
      <c r="H15" s="31">
        <f>base13!L119</f>
        <v>2</v>
      </c>
      <c r="I15" s="31">
        <f>base13!M119</f>
        <v>8</v>
      </c>
      <c r="J15" s="31">
        <f>base13!N119</f>
        <v>16</v>
      </c>
      <c r="K15" s="31">
        <f>base13!O119</f>
        <v>7</v>
      </c>
      <c r="L15" s="31">
        <f>base13!Z83</f>
        <v>13</v>
      </c>
      <c r="M15" s="31">
        <f>base13!AA83</f>
        <v>18</v>
      </c>
      <c r="N15" s="31">
        <f>base13!AB83</f>
        <v>14</v>
      </c>
      <c r="O15" s="31">
        <f>base13!AC83</f>
        <v>2</v>
      </c>
      <c r="P15" s="31">
        <f>base13!AD83</f>
        <v>15</v>
      </c>
      <c r="Q15" s="31">
        <f>base13!AE83</f>
        <v>5</v>
      </c>
      <c r="R15" s="31">
        <f>base13!AF83</f>
        <v>10</v>
      </c>
      <c r="S15" s="31">
        <f>base13!AG83</f>
        <v>4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base13!D70</f>
        <v>4</v>
      </c>
      <c r="C16" s="31">
        <f>base13!E70</f>
        <v>2</v>
      </c>
      <c r="D16" s="31">
        <f>base13!F70</f>
        <v>9</v>
      </c>
      <c r="E16" s="31">
        <f>base13!G70</f>
        <v>5</v>
      </c>
      <c r="F16" s="31">
        <f>base13!H70</f>
        <v>6</v>
      </c>
      <c r="G16" s="31">
        <f>base13!K70</f>
        <v>7</v>
      </c>
      <c r="H16" s="31">
        <f>base13!L70</f>
        <v>12</v>
      </c>
      <c r="I16" s="31">
        <f>base13!M70</f>
        <v>13</v>
      </c>
      <c r="J16" s="31">
        <f>base13!N70</f>
        <v>15</v>
      </c>
      <c r="K16" s="31">
        <f>base13!O70</f>
        <v>7</v>
      </c>
      <c r="L16" s="31">
        <f>base13!Z84</f>
        <v>13</v>
      </c>
      <c r="M16" s="31">
        <f>base13!AA84</f>
        <v>10</v>
      </c>
      <c r="N16" s="31">
        <f>base13!AB84</f>
        <v>3</v>
      </c>
      <c r="O16" s="31">
        <f>base13!AC84</f>
        <v>15</v>
      </c>
      <c r="P16" s="31">
        <f>base13!AD84</f>
        <v>2</v>
      </c>
      <c r="Q16" s="31">
        <f>base13!AE84</f>
        <v>6</v>
      </c>
      <c r="R16" s="31">
        <f>base13!AF84</f>
        <v>17</v>
      </c>
      <c r="S16" s="31">
        <f>base13!AG84</f>
        <v>18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base13!D71</f>
        <v>4</v>
      </c>
      <c r="C17" s="31">
        <f>base13!E71</f>
        <v>8</v>
      </c>
      <c r="D17" s="31">
        <f>base13!F71</f>
        <v>5</v>
      </c>
      <c r="E17" s="31">
        <f>base13!G71</f>
        <v>13</v>
      </c>
      <c r="F17" s="31">
        <f>base13!H71</f>
        <v>1</v>
      </c>
      <c r="G17" s="31">
        <f>base13!K71</f>
        <v>10</v>
      </c>
      <c r="H17" s="31">
        <f>base13!L71</f>
        <v>7</v>
      </c>
      <c r="I17" s="31">
        <f>base13!M71</f>
        <v>12</v>
      </c>
      <c r="J17" s="31">
        <f>base13!N71</f>
        <v>14</v>
      </c>
      <c r="K17" s="31">
        <f>base13!O71</f>
        <v>7</v>
      </c>
      <c r="L17" s="31">
        <f>base13!Z85</f>
        <v>15</v>
      </c>
      <c r="M17" s="31">
        <f>base13!AA85</f>
        <v>17</v>
      </c>
      <c r="N17" s="31">
        <f>base13!AB85</f>
        <v>18</v>
      </c>
      <c r="O17" s="31">
        <f>base13!AC85</f>
        <v>2</v>
      </c>
      <c r="P17" s="31">
        <f>base13!AD85</f>
        <v>7</v>
      </c>
      <c r="Q17" s="31">
        <f>base13!AE85</f>
        <v>8</v>
      </c>
      <c r="R17" s="31">
        <f>base13!AF85</f>
        <v>14</v>
      </c>
      <c r="S17" s="31">
        <f>base13!AG85</f>
        <v>16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base13!D72</f>
        <v>4</v>
      </c>
      <c r="C18" s="31">
        <f>base13!E72</f>
        <v>5</v>
      </c>
      <c r="D18" s="31">
        <f>base13!F72</f>
        <v>3</v>
      </c>
      <c r="E18" s="31">
        <f>base13!G72</f>
        <v>6</v>
      </c>
      <c r="F18" s="31">
        <f>base13!H72</f>
        <v>9</v>
      </c>
      <c r="G18" s="31">
        <f>base13!K72</f>
        <v>11</v>
      </c>
      <c r="H18" s="31">
        <f>base13!L72</f>
        <v>2</v>
      </c>
      <c r="I18" s="31">
        <f>base13!M72</f>
        <v>1</v>
      </c>
      <c r="J18" s="31">
        <f>base13!N72</f>
        <v>13</v>
      </c>
      <c r="K18" s="31">
        <f>base13!O72</f>
        <v>17</v>
      </c>
      <c r="L18" s="31">
        <f>base13!Z86</f>
        <v>13</v>
      </c>
      <c r="M18" s="31">
        <f>base13!AA86</f>
        <v>4</v>
      </c>
      <c r="N18" s="31">
        <f>base13!AB86</f>
        <v>10</v>
      </c>
      <c r="O18" s="31">
        <f>base13!AC86</f>
        <v>15</v>
      </c>
      <c r="P18" s="31">
        <f>base13!AD86</f>
        <v>7</v>
      </c>
      <c r="Q18" s="31">
        <f>base13!AE86</f>
        <v>3</v>
      </c>
      <c r="R18" s="31">
        <f>base13!AF86</f>
        <v>17</v>
      </c>
      <c r="S18" s="31">
        <f>base13!AG86</f>
        <v>18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base13!D73</f>
        <v>2</v>
      </c>
      <c r="C19" s="31">
        <f>base13!E73</f>
        <v>8</v>
      </c>
      <c r="D19" s="31">
        <f>base13!F73</f>
        <v>16</v>
      </c>
      <c r="E19" s="31">
        <f>base13!G73</f>
        <v>3</v>
      </c>
      <c r="F19" s="31">
        <f>base13!H73</f>
        <v>6</v>
      </c>
      <c r="G19" s="31">
        <f>base13!K73</f>
        <v>9</v>
      </c>
      <c r="H19" s="31">
        <f>base13!L73</f>
        <v>12</v>
      </c>
      <c r="I19" s="31">
        <f>base13!M73</f>
        <v>7</v>
      </c>
      <c r="J19" s="31">
        <f>base13!N73</f>
        <v>13</v>
      </c>
      <c r="K19" s="31">
        <f>base13!O73</f>
        <v>7</v>
      </c>
      <c r="L19" s="31">
        <f>base13!Z87</f>
        <v>14</v>
      </c>
      <c r="M19" s="31">
        <f>base13!AA87</f>
        <v>13</v>
      </c>
      <c r="N19" s="31">
        <f>base13!AB87</f>
        <v>12</v>
      </c>
      <c r="O19" s="31">
        <f>base13!AC87</f>
        <v>18</v>
      </c>
      <c r="P19" s="31">
        <f>base13!AD87</f>
        <v>17</v>
      </c>
      <c r="Q19" s="31">
        <f>base13!AE87</f>
        <v>11</v>
      </c>
      <c r="R19" s="31">
        <f>base13!AF87</f>
        <v>7</v>
      </c>
      <c r="S19" s="31">
        <f>base13!AG87</f>
        <v>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base13!D74</f>
        <v>3</v>
      </c>
      <c r="C20" s="31">
        <f>base13!E74</f>
        <v>1</v>
      </c>
      <c r="D20" s="31">
        <f>base13!F74</f>
        <v>5</v>
      </c>
      <c r="E20" s="31">
        <f>base13!G74</f>
        <v>4</v>
      </c>
      <c r="F20" s="31">
        <f>base13!H74</f>
        <v>6</v>
      </c>
      <c r="G20" s="31">
        <f>base13!K74</f>
        <v>11</v>
      </c>
      <c r="H20" s="31">
        <f>base13!L74</f>
        <v>7</v>
      </c>
      <c r="I20" s="31">
        <f>base13!M74</f>
        <v>15</v>
      </c>
      <c r="J20" s="31">
        <f>base13!N74</f>
        <v>14</v>
      </c>
      <c r="K20" s="31">
        <f>base13!O74</f>
        <v>10</v>
      </c>
      <c r="L20" s="31">
        <f>base13!Z88</f>
        <v>13</v>
      </c>
      <c r="M20" s="31">
        <f>base13!AA88</f>
        <v>3</v>
      </c>
      <c r="N20" s="31">
        <f>base13!AB88</f>
        <v>10</v>
      </c>
      <c r="O20" s="31">
        <f>base13!AC88</f>
        <v>15</v>
      </c>
      <c r="P20" s="31">
        <f>base13!AD88</f>
        <v>2</v>
      </c>
      <c r="Q20" s="31">
        <f>base13!AE88</f>
        <v>18</v>
      </c>
      <c r="R20" s="31">
        <f>base13!AF88</f>
        <v>5</v>
      </c>
      <c r="S20" s="31">
        <f>base13!AG88</f>
        <v>17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base13!D75</f>
        <v>4</v>
      </c>
      <c r="C21" s="31">
        <f>base13!E75</f>
        <v>8</v>
      </c>
      <c r="D21" s="31">
        <f>base13!F75</f>
        <v>5</v>
      </c>
      <c r="E21" s="31">
        <f>base13!G75</f>
        <v>13</v>
      </c>
      <c r="F21" s="31">
        <f>base13!H75</f>
        <v>1</v>
      </c>
      <c r="G21" s="31">
        <f>base13!K75</f>
        <v>10</v>
      </c>
      <c r="H21" s="31">
        <f>base13!L75</f>
        <v>7</v>
      </c>
      <c r="I21" s="31">
        <f>base13!M75</f>
        <v>12</v>
      </c>
      <c r="J21" s="31">
        <f>base13!N75</f>
        <v>14</v>
      </c>
      <c r="K21" s="31">
        <f>base13!O75</f>
        <v>15</v>
      </c>
      <c r="L21" s="31">
        <f>base13!Z89</f>
        <v>14</v>
      </c>
      <c r="M21" s="31">
        <f>base13!AA89</f>
        <v>5</v>
      </c>
      <c r="N21" s="31">
        <f>base13!AB89</f>
        <v>10</v>
      </c>
      <c r="O21" s="31">
        <f>base13!AC89</f>
        <v>18</v>
      </c>
      <c r="P21" s="31">
        <f>base13!AD89</f>
        <v>2</v>
      </c>
      <c r="Q21" s="31">
        <f>base13!AE89</f>
        <v>15</v>
      </c>
      <c r="R21" s="31">
        <f>base13!AF89</f>
        <v>17</v>
      </c>
      <c r="S21" s="31">
        <f>base13!AG89</f>
        <v>3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base13!D76</f>
        <v>3</v>
      </c>
      <c r="C22" s="31">
        <f>base13!E76</f>
        <v>5</v>
      </c>
      <c r="D22" s="31">
        <f>base13!F76</f>
        <v>4</v>
      </c>
      <c r="E22" s="31">
        <f>base13!G76</f>
        <v>6</v>
      </c>
      <c r="F22" s="31">
        <f>base13!H76</f>
        <v>2</v>
      </c>
      <c r="G22" s="31">
        <f>base13!K76</f>
        <v>11</v>
      </c>
      <c r="H22" s="31">
        <f>base13!L76</f>
        <v>10</v>
      </c>
      <c r="I22" s="31">
        <f>base13!M76</f>
        <v>9</v>
      </c>
      <c r="J22" s="31">
        <f>base13!N76</f>
        <v>12</v>
      </c>
      <c r="K22" s="31">
        <f>base13!O76</f>
        <v>10</v>
      </c>
      <c r="L22" s="31">
        <f>base13!Z90</f>
        <v>10</v>
      </c>
      <c r="M22" s="31">
        <f>base13!AA90</f>
        <v>2</v>
      </c>
      <c r="N22" s="31">
        <f>base13!AB90</f>
        <v>12</v>
      </c>
      <c r="O22" s="31">
        <f>base13!AC90</f>
        <v>15</v>
      </c>
      <c r="P22" s="31">
        <f>base13!AD90</f>
        <v>5</v>
      </c>
      <c r="Q22" s="31">
        <f>base13!AE90</f>
        <v>17</v>
      </c>
      <c r="R22" s="31">
        <f>base13!AF90</f>
        <v>3</v>
      </c>
      <c r="S22" s="31">
        <f>base13!AG90</f>
        <v>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base13!D77</f>
        <v>5</v>
      </c>
      <c r="C23" s="31">
        <f>base13!E77</f>
        <v>4</v>
      </c>
      <c r="D23" s="31">
        <f>base13!F77</f>
        <v>1</v>
      </c>
      <c r="E23" s="31">
        <f>base13!G77</f>
        <v>9</v>
      </c>
      <c r="F23" s="31">
        <f>base13!H77</f>
        <v>6</v>
      </c>
      <c r="G23" s="31">
        <f>base13!K77</f>
        <v>8</v>
      </c>
      <c r="H23" s="31">
        <f>base13!L77</f>
        <v>11</v>
      </c>
      <c r="I23" s="31">
        <f>base13!M77</f>
        <v>16</v>
      </c>
      <c r="J23" s="31">
        <f>base13!N77</f>
        <v>13</v>
      </c>
      <c r="K23" s="31">
        <f>base13!O77</f>
        <v>2</v>
      </c>
      <c r="L23" s="31">
        <f>base13!Z91</f>
        <v>18</v>
      </c>
      <c r="M23" s="31">
        <f>base13!AA91</f>
        <v>10</v>
      </c>
      <c r="N23" s="31">
        <f>base13!AB91</f>
        <v>5</v>
      </c>
      <c r="O23" s="31">
        <f>base13!AC91</f>
        <v>15</v>
      </c>
      <c r="P23" s="31">
        <f>base13!AD91</f>
        <v>14</v>
      </c>
      <c r="Q23" s="31">
        <f>base13!AE91</f>
        <v>17</v>
      </c>
      <c r="R23" s="31">
        <f>base13!AF91</f>
        <v>3</v>
      </c>
      <c r="S23" s="31">
        <f>base13!AG91</f>
        <v>2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base13!D78</f>
        <v>4</v>
      </c>
      <c r="C24" s="31">
        <f>base13!E78</f>
        <v>1</v>
      </c>
      <c r="D24" s="31">
        <f>base13!F78</f>
        <v>12</v>
      </c>
      <c r="E24" s="31">
        <f>base13!G78</f>
        <v>5</v>
      </c>
      <c r="F24" s="31">
        <f>base13!H78</f>
        <v>6</v>
      </c>
      <c r="G24" s="31">
        <f>base13!K78</f>
        <v>11</v>
      </c>
      <c r="H24" s="31">
        <f>base13!L78</f>
        <v>10</v>
      </c>
      <c r="I24" s="31">
        <f>base13!M78</f>
        <v>7</v>
      </c>
      <c r="J24" s="31">
        <f>base13!N78</f>
        <v>8</v>
      </c>
      <c r="K24" s="31">
        <f>base13!O78</f>
        <v>2</v>
      </c>
      <c r="L24" s="31">
        <f>base13!Z92</f>
        <v>10</v>
      </c>
      <c r="M24" s="31">
        <f>base13!AA92</f>
        <v>3</v>
      </c>
      <c r="N24" s="31">
        <f>base13!AB92</f>
        <v>14</v>
      </c>
      <c r="O24" s="31">
        <f>base13!AC92</f>
        <v>12</v>
      </c>
      <c r="P24" s="31">
        <f>base13!AD92</f>
        <v>17</v>
      </c>
      <c r="Q24" s="31">
        <f>base13!AE92</f>
        <v>18</v>
      </c>
      <c r="R24" s="31">
        <f>base13!AF92</f>
        <v>15</v>
      </c>
      <c r="S24" s="31">
        <f>base13!AG92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base13!D79</f>
        <v>2</v>
      </c>
      <c r="C25" s="31">
        <f>base13!E79</f>
        <v>4</v>
      </c>
      <c r="D25" s="31">
        <f>base13!F79</f>
        <v>8</v>
      </c>
      <c r="E25" s="31">
        <f>base13!G79</f>
        <v>7</v>
      </c>
      <c r="F25" s="31">
        <f>base13!H79</f>
        <v>3</v>
      </c>
      <c r="G25" s="31">
        <f>base13!K79</f>
        <v>9</v>
      </c>
      <c r="H25" s="31">
        <f>base13!L79</f>
        <v>11</v>
      </c>
      <c r="I25" s="31">
        <f>base13!M79</f>
        <v>14</v>
      </c>
      <c r="J25" s="31">
        <f>base13!N79</f>
        <v>10</v>
      </c>
      <c r="K25" s="31">
        <f>base13!O79</f>
        <v>12</v>
      </c>
      <c r="L25" s="31">
        <f>base13!Z93</f>
        <v>3</v>
      </c>
      <c r="M25" s="31">
        <f>base13!AA93</f>
        <v>15</v>
      </c>
      <c r="N25" s="31">
        <f>base13!AB93</f>
        <v>13</v>
      </c>
      <c r="O25" s="31">
        <f>base13!AC93</f>
        <v>14</v>
      </c>
      <c r="P25" s="31">
        <f>base13!AD93</f>
        <v>18</v>
      </c>
      <c r="Q25" s="31">
        <f>base13!AE93</f>
        <v>2</v>
      </c>
      <c r="R25" s="31">
        <f>base13!AF93</f>
        <v>5</v>
      </c>
      <c r="S25" s="31">
        <f>base13!AG93</f>
        <v>17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base13!D80</f>
        <v>4</v>
      </c>
      <c r="C26" s="31">
        <f>base13!E80</f>
        <v>1</v>
      </c>
      <c r="D26" s="31">
        <f>base13!F80</f>
        <v>5</v>
      </c>
      <c r="E26" s="31">
        <f>base13!G80</f>
        <v>12</v>
      </c>
      <c r="F26" s="31">
        <f>base13!H80</f>
        <v>6</v>
      </c>
      <c r="G26" s="31">
        <f>base13!K80</f>
        <v>11</v>
      </c>
      <c r="H26" s="31">
        <f>base13!L80</f>
        <v>8</v>
      </c>
      <c r="I26" s="31">
        <f>base13!M80</f>
        <v>7</v>
      </c>
      <c r="J26" s="31">
        <f>base13!N80</f>
        <v>2</v>
      </c>
      <c r="K26" s="31">
        <f>base13!O80</f>
        <v>10</v>
      </c>
      <c r="L26" s="31">
        <f>base13!Z94</f>
        <v>2</v>
      </c>
      <c r="M26" s="31">
        <f>base13!AA94</f>
        <v>10</v>
      </c>
      <c r="N26" s="31">
        <f>base13!AB94</f>
        <v>12</v>
      </c>
      <c r="O26" s="31">
        <f>base13!AC94</f>
        <v>13</v>
      </c>
      <c r="P26" s="31">
        <f>base13!AD94</f>
        <v>5</v>
      </c>
      <c r="Q26" s="31">
        <f>base13!AE94</f>
        <v>1</v>
      </c>
      <c r="R26" s="31">
        <f>base13!AF94</f>
        <v>15</v>
      </c>
      <c r="S26" s="31">
        <f>base13!AG94</f>
        <v>17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base13!D81</f>
        <v>9</v>
      </c>
      <c r="C27" s="31">
        <f>base13!E81</f>
        <v>3</v>
      </c>
      <c r="D27" s="31">
        <f>base13!F81</f>
        <v>5</v>
      </c>
      <c r="E27" s="31">
        <f>base13!G81</f>
        <v>15</v>
      </c>
      <c r="F27" s="31">
        <f>base13!H81</f>
        <v>4</v>
      </c>
      <c r="G27" s="31">
        <f>base13!K81</f>
        <v>8</v>
      </c>
      <c r="H27" s="31">
        <f>base13!L81</f>
        <v>1</v>
      </c>
      <c r="I27" s="31">
        <f>base13!M81</f>
        <v>12</v>
      </c>
      <c r="J27" s="31">
        <f>base13!N81</f>
        <v>14</v>
      </c>
      <c r="K27" s="31">
        <f>base13!O81</f>
        <v>16</v>
      </c>
      <c r="L27" s="31">
        <f>base13!Z95</f>
        <v>3</v>
      </c>
      <c r="M27" s="31">
        <f>base13!AA95</f>
        <v>10</v>
      </c>
      <c r="N27" s="31">
        <f>base13!AB95</f>
        <v>15</v>
      </c>
      <c r="O27" s="31">
        <f>base13!AC95</f>
        <v>12</v>
      </c>
      <c r="P27" s="31">
        <f>base13!AD95</f>
        <v>18</v>
      </c>
      <c r="Q27" s="31">
        <f>base13!AE95</f>
        <v>2</v>
      </c>
      <c r="R27" s="31">
        <f>base13!AF95</f>
        <v>5</v>
      </c>
      <c r="S27" s="31">
        <f>base13!AG95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base13!D82</f>
        <v>3</v>
      </c>
      <c r="C28" s="31">
        <f>base13!E82</f>
        <v>14</v>
      </c>
      <c r="D28" s="31">
        <f>base13!F82</f>
        <v>4</v>
      </c>
      <c r="E28" s="31">
        <f>base13!G82</f>
        <v>9</v>
      </c>
      <c r="F28" s="31">
        <f>base13!H82</f>
        <v>11</v>
      </c>
      <c r="G28" s="31">
        <f>base13!K82</f>
        <v>6</v>
      </c>
      <c r="H28" s="31">
        <f>base13!L82</f>
        <v>10</v>
      </c>
      <c r="I28" s="31">
        <f>base13!M82</f>
        <v>7</v>
      </c>
      <c r="J28" s="31">
        <f>base13!N82</f>
        <v>8</v>
      </c>
      <c r="K28" s="31">
        <f>base13!O82</f>
        <v>16</v>
      </c>
      <c r="L28" s="31">
        <f>base13!Z96</f>
        <v>14</v>
      </c>
      <c r="M28" s="31">
        <f>base13!AA96</f>
        <v>2</v>
      </c>
      <c r="N28" s="31">
        <f>base13!AB96</f>
        <v>15</v>
      </c>
      <c r="O28" s="31">
        <f>base13!AC96</f>
        <v>18</v>
      </c>
      <c r="P28" s="31">
        <f>base13!AD96</f>
        <v>13</v>
      </c>
      <c r="Q28" s="31">
        <f>base13!AE96</f>
        <v>5</v>
      </c>
      <c r="R28" s="31">
        <f>base13!AF96</f>
        <v>10</v>
      </c>
      <c r="S28" s="31">
        <f>base13!AG96</f>
        <v>17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base13!D83</f>
        <v>12</v>
      </c>
      <c r="C29" s="31">
        <f>base13!E83</f>
        <v>4</v>
      </c>
      <c r="D29" s="31">
        <f>base13!F83</f>
        <v>9</v>
      </c>
      <c r="E29" s="31">
        <f>base13!G83</f>
        <v>5</v>
      </c>
      <c r="F29" s="31">
        <f>base13!H83</f>
        <v>11</v>
      </c>
      <c r="G29" s="31">
        <f>base13!K83</f>
        <v>1</v>
      </c>
      <c r="H29" s="31">
        <f>base13!L83</f>
        <v>13</v>
      </c>
      <c r="I29" s="31">
        <f>base13!M83</f>
        <v>8</v>
      </c>
      <c r="J29" s="31">
        <f>base13!N83</f>
        <v>10</v>
      </c>
      <c r="K29" s="31">
        <f>base13!O83</f>
        <v>15</v>
      </c>
      <c r="L29" s="31">
        <f>base13!Z97</f>
        <v>16</v>
      </c>
      <c r="M29" s="31">
        <f>base13!AA97</f>
        <v>3</v>
      </c>
      <c r="N29" s="31">
        <f>base13!AB97</f>
        <v>18</v>
      </c>
      <c r="O29" s="31">
        <f>base13!AC97</f>
        <v>12</v>
      </c>
      <c r="P29" s="31">
        <f>base13!AD97</f>
        <v>14</v>
      </c>
      <c r="Q29" s="31">
        <f>base13!AE97</f>
        <v>13</v>
      </c>
      <c r="R29" s="31">
        <f>base13!AF97</f>
        <v>17</v>
      </c>
      <c r="S29" s="31">
        <f>base13!AG97</f>
        <v>11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base13!D84</f>
        <v>5</v>
      </c>
      <c r="C30" s="31">
        <f>base13!E84</f>
        <v>4</v>
      </c>
      <c r="D30" s="31">
        <f>base13!F84</f>
        <v>1</v>
      </c>
      <c r="E30" s="31">
        <f>base13!G84</f>
        <v>12</v>
      </c>
      <c r="F30" s="31">
        <f>base13!H84</f>
        <v>6</v>
      </c>
      <c r="G30" s="31">
        <f>base13!K84</f>
        <v>8</v>
      </c>
      <c r="H30" s="31">
        <f>base13!L84</f>
        <v>9</v>
      </c>
      <c r="I30" s="31">
        <f>base13!M84</f>
        <v>10</v>
      </c>
      <c r="J30" s="31">
        <f>base13!N84</f>
        <v>7</v>
      </c>
      <c r="K30" s="31">
        <f>base13!O84</f>
        <v>16</v>
      </c>
      <c r="L30" s="31">
        <f>base13!Z98</f>
        <v>14</v>
      </c>
      <c r="M30" s="31">
        <f>base13!AA98</f>
        <v>10</v>
      </c>
      <c r="N30" s="31">
        <f>base13!AB98</f>
        <v>15</v>
      </c>
      <c r="O30" s="31">
        <f>base13!AC98</f>
        <v>3</v>
      </c>
      <c r="P30" s="31">
        <f>base13!AD98</f>
        <v>4</v>
      </c>
      <c r="Q30" s="31">
        <f>base13!AE98</f>
        <v>7</v>
      </c>
      <c r="R30" s="31">
        <f>base13!AF98</f>
        <v>2</v>
      </c>
      <c r="S30" s="31">
        <f>base13!AG98</f>
        <v>18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base13!D85</f>
        <v>14</v>
      </c>
      <c r="C31" s="31">
        <f>base13!E85</f>
        <v>6</v>
      </c>
      <c r="D31" s="31">
        <f>base13!F85</f>
        <v>8</v>
      </c>
      <c r="E31" s="31">
        <f>base13!G85</f>
        <v>9</v>
      </c>
      <c r="F31" s="31">
        <f>base13!H85</f>
        <v>11</v>
      </c>
      <c r="G31" s="31">
        <f>base13!K85</f>
        <v>5</v>
      </c>
      <c r="H31" s="31">
        <f>base13!L85</f>
        <v>7</v>
      </c>
      <c r="I31" s="31">
        <f>base13!M85</f>
        <v>10</v>
      </c>
      <c r="J31" s="31">
        <f>base13!N85</f>
        <v>12</v>
      </c>
      <c r="K31" s="31">
        <f>base13!O85</f>
        <v>1</v>
      </c>
      <c r="L31" s="31">
        <f>base13!Z99</f>
        <v>13</v>
      </c>
      <c r="M31" s="31">
        <f>base13!AA99</f>
        <v>14</v>
      </c>
      <c r="N31" s="31">
        <f>base13!AB99</f>
        <v>17</v>
      </c>
      <c r="O31" s="31">
        <f>base13!AC99</f>
        <v>3</v>
      </c>
      <c r="P31" s="31">
        <f>base13!AD99</f>
        <v>2</v>
      </c>
      <c r="Q31" s="31">
        <f>base13!AE99</f>
        <v>6</v>
      </c>
      <c r="R31" s="31">
        <f>base13!AF99</f>
        <v>10</v>
      </c>
      <c r="S31" s="31">
        <f>base13!AG99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base13!D86</f>
        <v>14</v>
      </c>
      <c r="C32" s="31">
        <f>base13!E86</f>
        <v>4</v>
      </c>
      <c r="D32" s="31">
        <f>base13!F86</f>
        <v>13</v>
      </c>
      <c r="E32" s="31">
        <f>base13!G86</f>
        <v>1</v>
      </c>
      <c r="F32" s="31">
        <f>base13!H86</f>
        <v>6</v>
      </c>
      <c r="G32" s="31">
        <f>base13!K86</f>
        <v>8</v>
      </c>
      <c r="H32" s="31">
        <f>base13!L86</f>
        <v>9</v>
      </c>
      <c r="I32" s="31">
        <f>base13!M86</f>
        <v>11</v>
      </c>
      <c r="J32" s="31">
        <f>base13!N86</f>
        <v>2</v>
      </c>
      <c r="K32" s="31">
        <f>base13!O86</f>
        <v>10</v>
      </c>
      <c r="L32" s="31">
        <f>base13!Z100</f>
        <v>12</v>
      </c>
      <c r="M32" s="31">
        <f>base13!AA100</f>
        <v>13</v>
      </c>
      <c r="N32" s="31">
        <f>base13!AB100</f>
        <v>10</v>
      </c>
      <c r="O32" s="31">
        <f>base13!AC100</f>
        <v>3</v>
      </c>
      <c r="P32" s="31">
        <f>base13!AD100</f>
        <v>18</v>
      </c>
      <c r="Q32" s="31">
        <f>base13!AE100</f>
        <v>2</v>
      </c>
      <c r="R32" s="31">
        <f>base13!AF100</f>
        <v>5</v>
      </c>
      <c r="S32" s="31">
        <f>base13!AG100</f>
        <v>17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base13!D87</f>
        <v>11</v>
      </c>
      <c r="C33" s="31">
        <f>base13!E87</f>
        <v>5</v>
      </c>
      <c r="D33" s="31">
        <f>base13!F87</f>
        <v>4</v>
      </c>
      <c r="E33" s="31">
        <f>base13!G87</f>
        <v>3</v>
      </c>
      <c r="F33" s="31">
        <f>base13!H87</f>
        <v>9</v>
      </c>
      <c r="G33" s="31">
        <f>base13!K87</f>
        <v>16</v>
      </c>
      <c r="H33" s="31">
        <f>base13!L87</f>
        <v>10</v>
      </c>
      <c r="I33" s="31">
        <f>base13!M87</f>
        <v>15</v>
      </c>
      <c r="J33" s="31">
        <f>base13!N87</f>
        <v>13</v>
      </c>
      <c r="K33" s="31">
        <f>base13!O87</f>
        <v>6</v>
      </c>
      <c r="L33" s="31">
        <f>base13!Z101</f>
        <v>10</v>
      </c>
      <c r="M33" s="31">
        <f>base13!AA101</f>
        <v>18</v>
      </c>
      <c r="N33" s="31">
        <f>base13!AB101</f>
        <v>12</v>
      </c>
      <c r="O33" s="31">
        <f>base13!AC101</f>
        <v>13</v>
      </c>
      <c r="P33" s="31">
        <f>base13!AD101</f>
        <v>15</v>
      </c>
      <c r="Q33" s="31">
        <f>base13!AE101</f>
        <v>17</v>
      </c>
      <c r="R33" s="31">
        <f>base13!AF101</f>
        <v>2</v>
      </c>
      <c r="S33" s="31">
        <f>base13!AG101</f>
        <v>3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base13!D88</f>
        <v>5</v>
      </c>
      <c r="C34" s="31">
        <f>base13!E88</f>
        <v>4</v>
      </c>
      <c r="D34" s="31">
        <f>base13!F88</f>
        <v>12</v>
      </c>
      <c r="E34" s="31">
        <f>base13!G88</f>
        <v>1</v>
      </c>
      <c r="F34" s="31">
        <f>base13!H88</f>
        <v>6</v>
      </c>
      <c r="G34" s="31">
        <f>base13!K88</f>
        <v>14</v>
      </c>
      <c r="H34" s="31">
        <f>base13!L88</f>
        <v>8</v>
      </c>
      <c r="I34" s="31">
        <f>base13!M88</f>
        <v>10</v>
      </c>
      <c r="J34" s="31">
        <f>base13!N88</f>
        <v>7</v>
      </c>
      <c r="K34" s="31">
        <f>base13!O88</f>
        <v>16</v>
      </c>
      <c r="L34" s="31">
        <f>base13!Z102</f>
        <v>10</v>
      </c>
      <c r="M34" s="31">
        <f>base13!AA102</f>
        <v>7</v>
      </c>
      <c r="N34" s="31">
        <f>base13!AB102</f>
        <v>15</v>
      </c>
      <c r="O34" s="31">
        <f>base13!AC102</f>
        <v>16</v>
      </c>
      <c r="P34" s="31">
        <f>base13!AD102</f>
        <v>14</v>
      </c>
      <c r="Q34" s="31">
        <f>base13!AE102</f>
        <v>3</v>
      </c>
      <c r="R34" s="31">
        <f>base13!AF102</f>
        <v>2</v>
      </c>
      <c r="S34" s="31">
        <f>base13!AG102</f>
        <v>6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base13!D89</f>
        <v>4</v>
      </c>
      <c r="C35" s="31">
        <f>base13!E89</f>
        <v>5</v>
      </c>
      <c r="D35" s="31">
        <f>base13!F89</f>
        <v>14</v>
      </c>
      <c r="E35" s="31">
        <f>base13!G89</f>
        <v>1</v>
      </c>
      <c r="F35" s="31">
        <f>base13!H89</f>
        <v>9</v>
      </c>
      <c r="G35" s="31">
        <f>base13!K89</f>
        <v>8</v>
      </c>
      <c r="H35" s="31">
        <f>base13!L89</f>
        <v>12</v>
      </c>
      <c r="I35" s="31">
        <f>base13!M89</f>
        <v>10</v>
      </c>
      <c r="J35" s="31">
        <f>base13!N89</f>
        <v>7</v>
      </c>
      <c r="K35" s="31">
        <f>base13!O89</f>
        <v>13</v>
      </c>
      <c r="L35" s="31">
        <f>base13!Z103</f>
        <v>2</v>
      </c>
      <c r="M35" s="31">
        <f>base13!AA103</f>
        <v>17</v>
      </c>
      <c r="N35" s="31">
        <f>base13!AB103</f>
        <v>13</v>
      </c>
      <c r="O35" s="31">
        <f>base13!AC103</f>
        <v>15</v>
      </c>
      <c r="P35" s="31">
        <f>base13!AD103</f>
        <v>3</v>
      </c>
      <c r="Q35" s="31">
        <f>base13!AE103</f>
        <v>10</v>
      </c>
      <c r="R35" s="31">
        <f>base13!AF103</f>
        <v>14</v>
      </c>
      <c r="S35" s="31">
        <f>base13!AG103</f>
        <v>6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base13!D90</f>
        <v>5</v>
      </c>
      <c r="C36" s="31">
        <f>base13!E90</f>
        <v>1</v>
      </c>
      <c r="D36" s="31">
        <f>base13!F90</f>
        <v>11</v>
      </c>
      <c r="E36" s="31">
        <f>base13!G90</f>
        <v>3</v>
      </c>
      <c r="F36" s="31">
        <f>base13!H90</f>
        <v>6</v>
      </c>
      <c r="G36" s="31">
        <f>base13!K90</f>
        <v>12</v>
      </c>
      <c r="H36" s="31">
        <f>base13!L90</f>
        <v>15</v>
      </c>
      <c r="I36" s="31">
        <f>base13!M90</f>
        <v>9</v>
      </c>
      <c r="J36" s="31">
        <f>base13!N90</f>
        <v>10</v>
      </c>
      <c r="K36" s="31">
        <f>base13!O90</f>
        <v>7</v>
      </c>
      <c r="L36" s="31">
        <f>base13!Z104</f>
        <v>15</v>
      </c>
      <c r="M36" s="31">
        <f>base13!AA104</f>
        <v>14</v>
      </c>
      <c r="N36" s="31">
        <f>base13!AB104</f>
        <v>16</v>
      </c>
      <c r="O36" s="31">
        <f>base13!AC104</f>
        <v>1</v>
      </c>
      <c r="P36" s="31">
        <f>base13!AD104</f>
        <v>5</v>
      </c>
      <c r="Q36" s="31">
        <f>base13!AE104</f>
        <v>10</v>
      </c>
      <c r="R36" s="31">
        <f>base13!AF104</f>
        <v>3</v>
      </c>
      <c r="S36" s="31">
        <f>base13!AG104</f>
        <v>2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base13!D91</f>
        <v>4</v>
      </c>
      <c r="C37" s="31">
        <f>base13!E91</f>
        <v>9</v>
      </c>
      <c r="D37" s="31">
        <f>base13!F91</f>
        <v>1</v>
      </c>
      <c r="E37" s="31">
        <f>base13!G91</f>
        <v>14</v>
      </c>
      <c r="F37" s="31">
        <f>base13!H91</f>
        <v>6</v>
      </c>
      <c r="G37" s="31">
        <f>base13!K91</f>
        <v>12</v>
      </c>
      <c r="H37" s="31">
        <f>base13!L91</f>
        <v>11</v>
      </c>
      <c r="I37" s="31">
        <f>base13!M91</f>
        <v>15</v>
      </c>
      <c r="J37" s="31">
        <f>base13!N91</f>
        <v>10</v>
      </c>
      <c r="K37" s="31">
        <f>base13!O91</f>
        <v>7</v>
      </c>
      <c r="L37" s="31">
        <f>base13!Z105</f>
        <v>3</v>
      </c>
      <c r="M37" s="31">
        <f>base13!AA105</f>
        <v>14</v>
      </c>
      <c r="N37" s="31">
        <f>base13!AB105</f>
        <v>10</v>
      </c>
      <c r="O37" s="31">
        <f>base13!AC105</f>
        <v>13</v>
      </c>
      <c r="P37" s="31">
        <f>base13!AD105</f>
        <v>2</v>
      </c>
      <c r="Q37" s="31">
        <f>base13!AE105</f>
        <v>15</v>
      </c>
      <c r="R37" s="31">
        <f>base13!AF105</f>
        <v>5</v>
      </c>
      <c r="S37" s="31">
        <f>base13!AG105</f>
        <v>4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base13!D92</f>
        <v>14</v>
      </c>
      <c r="C38" s="31">
        <f>base13!E92</f>
        <v>1</v>
      </c>
      <c r="D38" s="31">
        <f>base13!F92</f>
        <v>12</v>
      </c>
      <c r="E38" s="31">
        <f>base13!G92</f>
        <v>5</v>
      </c>
      <c r="F38" s="31">
        <f>base13!H92</f>
        <v>3</v>
      </c>
      <c r="G38" s="31">
        <f>base13!K92</f>
        <v>6</v>
      </c>
      <c r="H38" s="31">
        <f>base13!L92</f>
        <v>11</v>
      </c>
      <c r="I38" s="31">
        <f>base13!M92</f>
        <v>15</v>
      </c>
      <c r="J38" s="31">
        <f>base13!N92</f>
        <v>10</v>
      </c>
      <c r="K38" s="31">
        <f>base13!O92</f>
        <v>7</v>
      </c>
      <c r="L38" s="31">
        <f>base13!Z106</f>
        <v>5</v>
      </c>
      <c r="M38" s="31">
        <f>base13!AA106</f>
        <v>10</v>
      </c>
      <c r="N38" s="31">
        <f>base13!AB106</f>
        <v>13</v>
      </c>
      <c r="O38" s="31">
        <f>base13!AC106</f>
        <v>2</v>
      </c>
      <c r="P38" s="31">
        <f>base13!AD106</f>
        <v>14</v>
      </c>
      <c r="Q38" s="31">
        <f>base13!AE106</f>
        <v>17</v>
      </c>
      <c r="R38" s="31">
        <f>base13!AF106</f>
        <v>4</v>
      </c>
      <c r="S38" s="31">
        <f>base13!AG106</f>
        <v>15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base13!D93</f>
        <v>1</v>
      </c>
      <c r="C39" s="31">
        <f>base13!E93</f>
        <v>12</v>
      </c>
      <c r="D39" s="31">
        <f>base13!F93</f>
        <v>6</v>
      </c>
      <c r="E39" s="31">
        <f>base13!G93</f>
        <v>4</v>
      </c>
      <c r="F39" s="31">
        <f>base13!H93</f>
        <v>5</v>
      </c>
      <c r="G39" s="31">
        <f>base13!K93</f>
        <v>14</v>
      </c>
      <c r="H39" s="31">
        <f>base13!L93</f>
        <v>8</v>
      </c>
      <c r="I39" s="31">
        <f>base13!M93</f>
        <v>16</v>
      </c>
      <c r="J39" s="31">
        <f>base13!N93</f>
        <v>17</v>
      </c>
      <c r="K39" s="31">
        <f>base13!O93</f>
        <v>7</v>
      </c>
      <c r="L39" s="31">
        <f>base13!Z107</f>
        <v>10</v>
      </c>
      <c r="M39" s="31">
        <f>base13!AA107</f>
        <v>15</v>
      </c>
      <c r="N39" s="31">
        <f>base13!AB107</f>
        <v>3</v>
      </c>
      <c r="O39" s="31">
        <f>base13!AC107</f>
        <v>18</v>
      </c>
      <c r="P39" s="31">
        <f>base13!AD107</f>
        <v>12</v>
      </c>
      <c r="Q39" s="31">
        <f>base13!AE107</f>
        <v>2</v>
      </c>
      <c r="R39" s="31">
        <f>base13!AF107</f>
        <v>5</v>
      </c>
      <c r="S39" s="31">
        <f>base13!AG107</f>
        <v>4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base13!D94</f>
        <v>12</v>
      </c>
      <c r="C40" s="31">
        <f>base13!E94</f>
        <v>11</v>
      </c>
      <c r="D40" s="31">
        <f>base13!F94</f>
        <v>1</v>
      </c>
      <c r="E40" s="31">
        <f>base13!G94</f>
        <v>3</v>
      </c>
      <c r="F40" s="31">
        <f>base13!H94</f>
        <v>4</v>
      </c>
      <c r="G40" s="31">
        <f>base13!K94</f>
        <v>6</v>
      </c>
      <c r="H40" s="31">
        <f>base13!L94</f>
        <v>8</v>
      </c>
      <c r="I40" s="31">
        <f>base13!M94</f>
        <v>9</v>
      </c>
      <c r="J40" s="31">
        <f>base13!N94</f>
        <v>16</v>
      </c>
      <c r="K40" s="31">
        <f>base13!O94</f>
        <v>17</v>
      </c>
      <c r="L40" s="31">
        <f>base13!Z108</f>
        <v>12</v>
      </c>
      <c r="M40" s="31">
        <f>base13!AA108</f>
        <v>13</v>
      </c>
      <c r="N40" s="31">
        <f>base13!AB108</f>
        <v>17</v>
      </c>
      <c r="O40" s="31">
        <f>base13!AC108</f>
        <v>14</v>
      </c>
      <c r="P40" s="31">
        <f>base13!AD108</f>
        <v>3</v>
      </c>
      <c r="Q40" s="31">
        <f>base13!AE108</f>
        <v>5</v>
      </c>
      <c r="R40" s="31">
        <f>base13!AF108</f>
        <v>11</v>
      </c>
      <c r="S40" s="31">
        <f>base13!AG108</f>
        <v>18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base13!D95</f>
        <v>4</v>
      </c>
      <c r="C41" s="31">
        <f>base13!E95</f>
        <v>12</v>
      </c>
      <c r="D41" s="31">
        <f>base13!F95</f>
        <v>1</v>
      </c>
      <c r="E41" s="31">
        <f>base13!G95</f>
        <v>6</v>
      </c>
      <c r="F41" s="31">
        <f>base13!H95</f>
        <v>3</v>
      </c>
      <c r="G41" s="31">
        <f>base13!K95</f>
        <v>14</v>
      </c>
      <c r="H41" s="31">
        <f>base13!L95</f>
        <v>8</v>
      </c>
      <c r="I41" s="31">
        <f>base13!M95</f>
        <v>16</v>
      </c>
      <c r="J41" s="31">
        <f>base13!N95</f>
        <v>17</v>
      </c>
      <c r="K41" s="31">
        <f>base13!O95</f>
        <v>7</v>
      </c>
      <c r="L41" s="31">
        <f>base13!Z109</f>
        <v>13</v>
      </c>
      <c r="M41" s="31">
        <f>base13!AA109</f>
        <v>18</v>
      </c>
      <c r="N41" s="31">
        <f>base13!AB109</f>
        <v>5</v>
      </c>
      <c r="O41" s="31">
        <f>base13!AC109</f>
        <v>17</v>
      </c>
      <c r="P41" s="31">
        <f>base13!AD109</f>
        <v>14</v>
      </c>
      <c r="Q41" s="31">
        <f>base13!AE109</f>
        <v>10</v>
      </c>
      <c r="R41" s="31">
        <f>base13!AF109</f>
        <v>12</v>
      </c>
      <c r="S41" s="31">
        <f>base13!AG109</f>
        <v>11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base13!D96</f>
        <v>12</v>
      </c>
      <c r="C42" s="31">
        <f>base13!E96</f>
        <v>5</v>
      </c>
      <c r="D42" s="31">
        <f>base13!F96</f>
        <v>11</v>
      </c>
      <c r="E42" s="31">
        <f>base13!G96</f>
        <v>6</v>
      </c>
      <c r="F42" s="31">
        <f>base13!H96</f>
        <v>9</v>
      </c>
      <c r="G42" s="31">
        <f>base13!K96</f>
        <v>1</v>
      </c>
      <c r="H42" s="31">
        <f>base13!L96</f>
        <v>8</v>
      </c>
      <c r="I42" s="31">
        <f>base13!M96</f>
        <v>2</v>
      </c>
      <c r="J42" s="31">
        <f>base13!N96</f>
        <v>16</v>
      </c>
      <c r="K42" s="31">
        <f>base13!O96</f>
        <v>10</v>
      </c>
      <c r="L42" s="31">
        <f>base13!Z110</f>
        <v>15</v>
      </c>
      <c r="M42" s="31">
        <f>base13!AA110</f>
        <v>18</v>
      </c>
      <c r="N42" s="31">
        <f>base13!AB110</f>
        <v>10</v>
      </c>
      <c r="O42" s="31">
        <f>base13!AC110</f>
        <v>12</v>
      </c>
      <c r="P42" s="31">
        <f>base13!AD110</f>
        <v>13</v>
      </c>
      <c r="Q42" s="31">
        <f>base13!AE110</f>
        <v>3</v>
      </c>
      <c r="R42" s="31">
        <f>base13!AF110</f>
        <v>11</v>
      </c>
      <c r="S42" s="31">
        <f>base13!AG110</f>
        <v>1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base13!D97</f>
        <v>1</v>
      </c>
      <c r="C43" s="31">
        <f>base13!E97</f>
        <v>7</v>
      </c>
      <c r="D43" s="31">
        <f>base13!F97</f>
        <v>12</v>
      </c>
      <c r="E43" s="31">
        <f>base13!G97</f>
        <v>9</v>
      </c>
      <c r="F43" s="31">
        <f>base13!H97</f>
        <v>3</v>
      </c>
      <c r="G43" s="31">
        <f>base13!K97</f>
        <v>8</v>
      </c>
      <c r="H43" s="31">
        <f>base13!L97</f>
        <v>2</v>
      </c>
      <c r="I43" s="31">
        <f>base13!M97</f>
        <v>16</v>
      </c>
      <c r="J43" s="31">
        <f>base13!N97</f>
        <v>10</v>
      </c>
      <c r="K43" s="31">
        <f>base13!O97</f>
        <v>15</v>
      </c>
      <c r="L43" s="31">
        <f>base13!Z111</f>
        <v>15</v>
      </c>
      <c r="M43" s="31">
        <f>base13!AA111</f>
        <v>13</v>
      </c>
      <c r="N43" s="31">
        <f>base13!AB111</f>
        <v>2</v>
      </c>
      <c r="O43" s="31">
        <f>base13!AC111</f>
        <v>12</v>
      </c>
      <c r="P43" s="31">
        <f>base13!AD111</f>
        <v>10</v>
      </c>
      <c r="Q43" s="31">
        <f>base13!AE111</f>
        <v>3</v>
      </c>
      <c r="R43" s="31">
        <f>base13!AF111</f>
        <v>17</v>
      </c>
      <c r="S43" s="31">
        <f>base13!AG111</f>
        <v>4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base13!D98</f>
        <v>4</v>
      </c>
      <c r="C44" s="31">
        <f>base13!E98</f>
        <v>5</v>
      </c>
      <c r="D44" s="31">
        <f>base13!F98</f>
        <v>1</v>
      </c>
      <c r="E44" s="31">
        <f>base13!G98</f>
        <v>6</v>
      </c>
      <c r="F44" s="31">
        <f>base13!H98</f>
        <v>12</v>
      </c>
      <c r="G44" s="31">
        <f>base13!K98</f>
        <v>11</v>
      </c>
      <c r="H44" s="31">
        <f>base13!L98</f>
        <v>9</v>
      </c>
      <c r="I44" s="31">
        <f>base13!M98</f>
        <v>8</v>
      </c>
      <c r="J44" s="31">
        <f>base13!N98</f>
        <v>2</v>
      </c>
      <c r="K44" s="31">
        <f>base13!O98</f>
        <v>10</v>
      </c>
      <c r="L44" s="31">
        <f>base13!Z112</f>
        <v>15</v>
      </c>
      <c r="M44" s="31">
        <f>base13!AA112</f>
        <v>12</v>
      </c>
      <c r="N44" s="31">
        <f>base13!AB112</f>
        <v>18</v>
      </c>
      <c r="O44" s="31">
        <f>base13!AC112</f>
        <v>13</v>
      </c>
      <c r="P44" s="31">
        <f>base13!AD112</f>
        <v>10</v>
      </c>
      <c r="Q44" s="31">
        <f>base13!AE112</f>
        <v>9</v>
      </c>
      <c r="R44" s="31">
        <f>base13!AF112</f>
        <v>15</v>
      </c>
      <c r="S44" s="31">
        <f>base13!AG112</f>
        <v>4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base13!D99</f>
        <v>14</v>
      </c>
      <c r="C45" s="31">
        <f>base13!E99</f>
        <v>4</v>
      </c>
      <c r="D45" s="31">
        <f>base13!F99</f>
        <v>5</v>
      </c>
      <c r="E45" s="31">
        <f>base13!G99</f>
        <v>8</v>
      </c>
      <c r="F45" s="31">
        <f>base13!H99</f>
        <v>12</v>
      </c>
      <c r="G45" s="31">
        <f>base13!K99</f>
        <v>1</v>
      </c>
      <c r="H45" s="31">
        <f>base13!L99</f>
        <v>9</v>
      </c>
      <c r="I45" s="31">
        <f>base13!M99</f>
        <v>6</v>
      </c>
      <c r="J45" s="31">
        <f>base13!N99</f>
        <v>10</v>
      </c>
      <c r="K45" s="31">
        <f>base13!O99</f>
        <v>7</v>
      </c>
      <c r="L45" s="31">
        <f>base13!Z113</f>
        <v>14</v>
      </c>
      <c r="M45" s="31">
        <f>base13!AA113</f>
        <v>2</v>
      </c>
      <c r="N45" s="31">
        <f>base13!AB113</f>
        <v>8</v>
      </c>
      <c r="O45" s="31">
        <f>base13!AC113</f>
        <v>15</v>
      </c>
      <c r="P45" s="31">
        <f>base13!AD113</f>
        <v>10</v>
      </c>
      <c r="Q45" s="31">
        <f>base13!AE113</f>
        <v>3</v>
      </c>
      <c r="R45" s="31">
        <f>base13!AF113</f>
        <v>13</v>
      </c>
      <c r="S45" s="31">
        <f>base13!AG113</f>
        <v>4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base13!D100</f>
        <v>6</v>
      </c>
      <c r="C46" s="31">
        <f>base13!E100</f>
        <v>3</v>
      </c>
      <c r="D46" s="31">
        <f>base13!F100</f>
        <v>4</v>
      </c>
      <c r="E46" s="31">
        <f>base13!G100</f>
        <v>1</v>
      </c>
      <c r="F46" s="31">
        <f>base13!H100</f>
        <v>12</v>
      </c>
      <c r="G46" s="31">
        <f>base13!K100</f>
        <v>14</v>
      </c>
      <c r="H46" s="31">
        <f>base13!L100</f>
        <v>8</v>
      </c>
      <c r="I46" s="31">
        <f>base13!M100</f>
        <v>10</v>
      </c>
      <c r="J46" s="31">
        <f>base13!N100</f>
        <v>7</v>
      </c>
      <c r="K46" s="31">
        <f>base13!O100</f>
        <v>13</v>
      </c>
      <c r="L46" s="31">
        <f>base13!Z114</f>
        <v>3</v>
      </c>
      <c r="M46" s="31">
        <f>base13!AA114</f>
        <v>13</v>
      </c>
      <c r="N46" s="31">
        <f>base13!AB114</f>
        <v>5</v>
      </c>
      <c r="O46" s="31">
        <f>base13!AC114</f>
        <v>15</v>
      </c>
      <c r="P46" s="31">
        <f>base13!AD114</f>
        <v>18</v>
      </c>
      <c r="Q46" s="31">
        <f>base13!AE114</f>
        <v>10</v>
      </c>
      <c r="R46" s="31">
        <f>base13!AF114</f>
        <v>16</v>
      </c>
      <c r="S46" s="31">
        <f>base13!AG114</f>
        <v>1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base13!D101</f>
        <v>14</v>
      </c>
      <c r="C47" s="31">
        <f>base13!E101</f>
        <v>1</v>
      </c>
      <c r="D47" s="31">
        <f>base13!F101</f>
        <v>9</v>
      </c>
      <c r="E47" s="31">
        <f>base13!G101</f>
        <v>3</v>
      </c>
      <c r="F47" s="31">
        <f>base13!H101</f>
        <v>4</v>
      </c>
      <c r="G47" s="31">
        <f>base13!K101</f>
        <v>11</v>
      </c>
      <c r="H47" s="31">
        <f>base13!L101</f>
        <v>12</v>
      </c>
      <c r="I47" s="31">
        <f>base13!M101</f>
        <v>10</v>
      </c>
      <c r="J47" s="31">
        <f>base13!N101</f>
        <v>7</v>
      </c>
      <c r="K47" s="31">
        <f>base13!O101</f>
        <v>13</v>
      </c>
      <c r="L47" s="31">
        <f>base13!Z115</f>
        <v>12</v>
      </c>
      <c r="M47" s="31">
        <f>base13!AA115</f>
        <v>5</v>
      </c>
      <c r="N47" s="31">
        <f>base13!AB115</f>
        <v>3</v>
      </c>
      <c r="O47" s="31">
        <f>base13!AC115</f>
        <v>14</v>
      </c>
      <c r="P47" s="31">
        <f>base13!AD115</f>
        <v>2</v>
      </c>
      <c r="Q47" s="31">
        <f>base13!AE115</f>
        <v>18</v>
      </c>
      <c r="R47" s="31">
        <f>base13!AF115</f>
        <v>16</v>
      </c>
      <c r="S47" s="31">
        <f>base13!AG115</f>
        <v>15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base13!D102</f>
        <v>4</v>
      </c>
      <c r="C48" s="31">
        <f>base13!E102</f>
        <v>1</v>
      </c>
      <c r="D48" s="31">
        <f>base13!F102</f>
        <v>16</v>
      </c>
      <c r="E48" s="31">
        <f>base13!G102</f>
        <v>6</v>
      </c>
      <c r="F48" s="31">
        <f>base13!H102</f>
        <v>7</v>
      </c>
      <c r="G48" s="31">
        <f>base13!K102</f>
        <v>11</v>
      </c>
      <c r="H48" s="31">
        <f>base13!L102</f>
        <v>15</v>
      </c>
      <c r="I48" s="31">
        <f>base13!M102</f>
        <v>8</v>
      </c>
      <c r="J48" s="31">
        <f>base13!N102</f>
        <v>9</v>
      </c>
      <c r="K48" s="31">
        <f>base13!O102</f>
        <v>10</v>
      </c>
      <c r="L48" s="31">
        <f>base13!Z116</f>
        <v>17</v>
      </c>
      <c r="M48" s="31">
        <f>base13!AA116</f>
        <v>10</v>
      </c>
      <c r="N48" s="31">
        <f>base13!AB116</f>
        <v>12</v>
      </c>
      <c r="O48" s="31">
        <f>base13!AC116</f>
        <v>14</v>
      </c>
      <c r="P48" s="31">
        <f>base13!AD116</f>
        <v>15</v>
      </c>
      <c r="Q48" s="31">
        <f>base13!AE116</f>
        <v>18</v>
      </c>
      <c r="R48" s="31">
        <f>base13!AF116</f>
        <v>16</v>
      </c>
      <c r="S48" s="31">
        <f>base13!AG116</f>
        <v>1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base13!D103</f>
        <v>14</v>
      </c>
      <c r="C49" s="31">
        <f>base13!E103</f>
        <v>11</v>
      </c>
      <c r="D49" s="31">
        <f>base13!F103</f>
        <v>8</v>
      </c>
      <c r="E49" s="31">
        <f>base13!G103</f>
        <v>4</v>
      </c>
      <c r="F49" s="31">
        <f>base13!H103</f>
        <v>6</v>
      </c>
      <c r="G49" s="31">
        <f>base13!K103</f>
        <v>5</v>
      </c>
      <c r="H49" s="31">
        <f>base13!L103</f>
        <v>15</v>
      </c>
      <c r="I49" s="31">
        <f>base13!M103</f>
        <v>9</v>
      </c>
      <c r="J49" s="31">
        <f>base13!N103</f>
        <v>10</v>
      </c>
      <c r="K49" s="31">
        <f>base13!O103</f>
        <v>7</v>
      </c>
      <c r="L49" s="31">
        <f>base13!Z117</f>
        <v>14</v>
      </c>
      <c r="M49" s="31">
        <f>base13!AA117</f>
        <v>3</v>
      </c>
      <c r="N49" s="31">
        <f>base13!AB117</f>
        <v>12</v>
      </c>
      <c r="O49" s="31">
        <f>base13!AC117</f>
        <v>5</v>
      </c>
      <c r="P49" s="31">
        <f>base13!AD117</f>
        <v>18</v>
      </c>
      <c r="Q49" s="31">
        <f>base13!AE117</f>
        <v>15</v>
      </c>
      <c r="R49" s="31">
        <f>base13!AF117</f>
        <v>11</v>
      </c>
      <c r="S49" s="31">
        <f>base13!AG117</f>
        <v>17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base13!D104</f>
        <v>3</v>
      </c>
      <c r="C50" s="31">
        <f>base13!E104</f>
        <v>6</v>
      </c>
      <c r="D50" s="31">
        <f>base13!F104</f>
        <v>5</v>
      </c>
      <c r="E50" s="31">
        <f>base13!G104</f>
        <v>7</v>
      </c>
      <c r="F50" s="31">
        <f>base13!H104</f>
        <v>10</v>
      </c>
      <c r="G50" s="31">
        <f>base13!K104</f>
        <v>12</v>
      </c>
      <c r="H50" s="31">
        <f>base13!L104</f>
        <v>11</v>
      </c>
      <c r="I50" s="31">
        <f>base13!M104</f>
        <v>15</v>
      </c>
      <c r="J50" s="31">
        <f>base13!N104</f>
        <v>8</v>
      </c>
      <c r="K50" s="31">
        <f>base13!O104</f>
        <v>9</v>
      </c>
      <c r="L50" s="31">
        <f>base13!Z118</f>
        <v>13</v>
      </c>
      <c r="M50" s="31">
        <f>base13!AA118</f>
        <v>10</v>
      </c>
      <c r="N50" s="31">
        <f>base13!AB118</f>
        <v>18</v>
      </c>
      <c r="O50" s="31">
        <f>base13!AC118</f>
        <v>15</v>
      </c>
      <c r="P50" s="31">
        <f>base13!AD118</f>
        <v>3</v>
      </c>
      <c r="Q50" s="31">
        <f>base13!AE118</f>
        <v>5</v>
      </c>
      <c r="R50" s="31">
        <f>base13!AF118</f>
        <v>1</v>
      </c>
      <c r="S50" s="31">
        <f>base13!AG118</f>
        <v>11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base13!D105</f>
        <v>3</v>
      </c>
      <c r="C51" s="31">
        <f>base13!E105</f>
        <v>12</v>
      </c>
      <c r="D51" s="31">
        <f>base13!F105</f>
        <v>5</v>
      </c>
      <c r="E51" s="31">
        <f>base13!G105</f>
        <v>1</v>
      </c>
      <c r="F51" s="31">
        <f>base13!H105</f>
        <v>4</v>
      </c>
      <c r="G51" s="31">
        <f>base13!K105</f>
        <v>14</v>
      </c>
      <c r="H51" s="31">
        <f>base13!L105</f>
        <v>13</v>
      </c>
      <c r="I51" s="31">
        <f>base13!M105</f>
        <v>16</v>
      </c>
      <c r="J51" s="31">
        <f>base13!N105</f>
        <v>9</v>
      </c>
      <c r="K51" s="31">
        <f>base13!O105</f>
        <v>2</v>
      </c>
      <c r="L51" s="31">
        <f>base13!Z119</f>
        <v>10</v>
      </c>
      <c r="M51" s="31">
        <f>base13!AA119</f>
        <v>3</v>
      </c>
      <c r="N51" s="31">
        <f>base13!AB119</f>
        <v>14</v>
      </c>
      <c r="O51" s="31">
        <f>base13!AC119</f>
        <v>15</v>
      </c>
      <c r="P51" s="31">
        <f>base13!AD119</f>
        <v>18</v>
      </c>
      <c r="Q51" s="31">
        <f>base13!AE119</f>
        <v>5</v>
      </c>
      <c r="R51" s="31">
        <f>base13!AF119</f>
        <v>1</v>
      </c>
      <c r="S51" s="31">
        <f>base13!AG119</f>
        <v>11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9FB0E8B-DE9C-4D37-B1F1-993859BB45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36B0F-1305-47E4-8429-7D7C030A72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7270E36-3A6E-45AC-9495-941F2C9C6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10A895-B28E-4F65-B2DB-B838FD56A9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E07411-D8B6-42A0-B033-A1B00443BC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DD08E5-E4C6-4E42-A40F-5821492DF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AD662C8-5012-4310-9912-A90F87DC53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450797F-8A46-4E18-BEF3-66C2A528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CC3B13-14E4-4901-8027-BA4CFCEA4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0968F2C-4972-4D9D-B061-AF6107A7C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B16D5A3-C9EF-45AE-B36E-578052C6C4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7027F6-76AA-422B-A8ED-70AD4202A4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220F90-44A7-4E04-9A67-EAD367B1FB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D9E79-5622-4B69-A484-A90BE2E92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D91DBB-DC42-4705-97FC-F7B9DDBFAB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CA95DD2-4D17-4545-B07B-09F10D7F58F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5EABAA-2A17-490F-B5C1-C0126700F3D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AC603-D5F9-4D6D-BA8A-60C11AD7848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base13!E70</f>
        <v>2</v>
      </c>
      <c r="D2" s="31">
        <f>base13!F105</f>
        <v>5</v>
      </c>
      <c r="E2" s="31">
        <f>base13!G105</f>
        <v>1</v>
      </c>
      <c r="F2" s="31">
        <f>base13!H105</f>
        <v>4</v>
      </c>
      <c r="G2" s="31">
        <f>base13!K105</f>
        <v>14</v>
      </c>
      <c r="H2" s="31">
        <f>base13!L105</f>
        <v>13</v>
      </c>
      <c r="I2" s="31">
        <f>base13!M105</f>
        <v>16</v>
      </c>
      <c r="J2" s="31">
        <f>base13!N105</f>
        <v>9</v>
      </c>
      <c r="K2" s="31">
        <f>base13!O91</f>
        <v>7</v>
      </c>
      <c r="L2" s="31">
        <f>base13!Z91</f>
        <v>18</v>
      </c>
      <c r="M2" s="31">
        <f>base13!AA91</f>
        <v>10</v>
      </c>
      <c r="N2" s="31">
        <f>base13!AB91</f>
        <v>5</v>
      </c>
      <c r="O2" s="31">
        <f>base13!AC91</f>
        <v>15</v>
      </c>
      <c r="P2" s="31">
        <f>base13!AD106</f>
        <v>14</v>
      </c>
      <c r="Q2" s="31">
        <f>base13!AE106</f>
        <v>17</v>
      </c>
      <c r="R2" s="31">
        <f>base13!AF106</f>
        <v>4</v>
      </c>
      <c r="S2" s="31">
        <f>base13!AG106</f>
        <v>15</v>
      </c>
      <c r="T2" s="31">
        <f>base13!AH106</f>
        <v>7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base13!E71</f>
        <v>8</v>
      </c>
      <c r="D3" s="31">
        <f>base13!F106</f>
        <v>1</v>
      </c>
      <c r="E3" s="31">
        <f>base13!G106</f>
        <v>4</v>
      </c>
      <c r="F3" s="31">
        <f>base13!H106</f>
        <v>11</v>
      </c>
      <c r="G3" s="31">
        <f>base13!K106</f>
        <v>13</v>
      </c>
      <c r="H3" s="31">
        <f>base13!L106</f>
        <v>6</v>
      </c>
      <c r="I3" s="31">
        <f>base13!M106</f>
        <v>16</v>
      </c>
      <c r="J3" s="31">
        <f>base13!N106</f>
        <v>9</v>
      </c>
      <c r="K3" s="31">
        <f>base13!O92</f>
        <v>7</v>
      </c>
      <c r="L3" s="31">
        <f>base13!Z92</f>
        <v>10</v>
      </c>
      <c r="M3" s="31">
        <f>base13!AA92</f>
        <v>3</v>
      </c>
      <c r="N3" s="31">
        <f>base13!AB92</f>
        <v>14</v>
      </c>
      <c r="O3" s="31">
        <f>base13!AC92</f>
        <v>12</v>
      </c>
      <c r="P3" s="31">
        <f>base13!AD107</f>
        <v>12</v>
      </c>
      <c r="Q3" s="31">
        <f>base13!AE107</f>
        <v>2</v>
      </c>
      <c r="R3" s="31">
        <f>base13!AF107</f>
        <v>5</v>
      </c>
      <c r="S3" s="31">
        <f>base13!AG107</f>
        <v>4</v>
      </c>
      <c r="T3" s="31">
        <f>base13!AH107</f>
        <v>7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base13!E72</f>
        <v>5</v>
      </c>
      <c r="D4" s="31">
        <f>base13!F107</f>
        <v>6</v>
      </c>
      <c r="E4" s="31">
        <f>base13!G107</f>
        <v>12</v>
      </c>
      <c r="F4" s="31">
        <f>base13!H107</f>
        <v>9</v>
      </c>
      <c r="G4" s="31">
        <f>base13!K107</f>
        <v>14</v>
      </c>
      <c r="H4" s="31">
        <f>base13!L107</f>
        <v>13</v>
      </c>
      <c r="I4" s="31">
        <f>base13!M107</f>
        <v>16</v>
      </c>
      <c r="J4" s="31">
        <f>base13!N107</f>
        <v>8</v>
      </c>
      <c r="K4" s="31">
        <f>base13!O93</f>
        <v>7</v>
      </c>
      <c r="L4" s="31">
        <f>base13!Z93</f>
        <v>3</v>
      </c>
      <c r="M4" s="31">
        <f>base13!AA93</f>
        <v>15</v>
      </c>
      <c r="N4" s="31">
        <f>base13!AB93</f>
        <v>13</v>
      </c>
      <c r="O4" s="31">
        <f>base13!AC93</f>
        <v>14</v>
      </c>
      <c r="P4" s="31">
        <f>base13!AD108</f>
        <v>3</v>
      </c>
      <c r="Q4" s="31">
        <f>base13!AE108</f>
        <v>5</v>
      </c>
      <c r="R4" s="31">
        <f>base13!AF108</f>
        <v>11</v>
      </c>
      <c r="S4" s="31">
        <f>base13!AG108</f>
        <v>18</v>
      </c>
      <c r="T4" s="31">
        <f>base13!AH108</f>
        <v>1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base13!E73</f>
        <v>8</v>
      </c>
      <c r="D5" s="31">
        <f>base13!F108</f>
        <v>4</v>
      </c>
      <c r="E5" s="31">
        <f>base13!G108</f>
        <v>8</v>
      </c>
      <c r="F5" s="31">
        <f>base13!H108</f>
        <v>5</v>
      </c>
      <c r="G5" s="31">
        <f>base13!K108</f>
        <v>2</v>
      </c>
      <c r="H5" s="31">
        <f>base13!L108</f>
        <v>9</v>
      </c>
      <c r="I5" s="31">
        <f>base13!M108</f>
        <v>10</v>
      </c>
      <c r="J5" s="31">
        <f>base13!N108</f>
        <v>11</v>
      </c>
      <c r="K5" s="31">
        <f>base13!O94</f>
        <v>17</v>
      </c>
      <c r="L5" s="31">
        <f>base13!Z94</f>
        <v>2</v>
      </c>
      <c r="M5" s="31">
        <f>base13!AA94</f>
        <v>10</v>
      </c>
      <c r="N5" s="31">
        <f>base13!AB94</f>
        <v>12</v>
      </c>
      <c r="O5" s="31">
        <f>base13!AC94</f>
        <v>13</v>
      </c>
      <c r="P5" s="31">
        <f>base13!AD109</f>
        <v>14</v>
      </c>
      <c r="Q5" s="31">
        <f>base13!AE109</f>
        <v>10</v>
      </c>
      <c r="R5" s="31">
        <f>base13!AF109</f>
        <v>12</v>
      </c>
      <c r="S5" s="31">
        <f>base13!AG109</f>
        <v>11</v>
      </c>
      <c r="T5" s="31">
        <f>base13!AH109</f>
        <v>15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base13!E74</f>
        <v>1</v>
      </c>
      <c r="D6" s="31">
        <f>base13!F109</f>
        <v>9</v>
      </c>
      <c r="E6" s="31">
        <f>base13!G109</f>
        <v>14</v>
      </c>
      <c r="F6" s="31">
        <f>base13!H109</f>
        <v>8</v>
      </c>
      <c r="G6" s="31">
        <f>base13!K109</f>
        <v>3</v>
      </c>
      <c r="H6" s="31">
        <f>base13!L109</f>
        <v>2</v>
      </c>
      <c r="I6" s="31">
        <f>base13!M109</f>
        <v>6</v>
      </c>
      <c r="J6" s="31">
        <f>base13!N109</f>
        <v>10</v>
      </c>
      <c r="K6" s="31">
        <f>base13!O95</f>
        <v>7</v>
      </c>
      <c r="L6" s="31">
        <f>base13!Z95</f>
        <v>3</v>
      </c>
      <c r="M6" s="31">
        <f>base13!AA95</f>
        <v>10</v>
      </c>
      <c r="N6" s="31">
        <f>base13!AB95</f>
        <v>15</v>
      </c>
      <c r="O6" s="31">
        <f>base13!AC95</f>
        <v>12</v>
      </c>
      <c r="P6" s="31">
        <f>base13!AD110</f>
        <v>13</v>
      </c>
      <c r="Q6" s="31">
        <f>base13!AE110</f>
        <v>3</v>
      </c>
      <c r="R6" s="31">
        <f>base13!AF110</f>
        <v>11</v>
      </c>
      <c r="S6" s="31">
        <f>base13!AG110</f>
        <v>1</v>
      </c>
      <c r="T6" s="31">
        <f>base13!AH110</f>
        <v>16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base13!E75</f>
        <v>8</v>
      </c>
      <c r="D7" s="31">
        <f>base13!F110</f>
        <v>9</v>
      </c>
      <c r="E7" s="31">
        <f>base13!G110</f>
        <v>1</v>
      </c>
      <c r="F7" s="31">
        <f>base13!H110</f>
        <v>3</v>
      </c>
      <c r="G7" s="31">
        <f>base13!K110</f>
        <v>2</v>
      </c>
      <c r="H7" s="31">
        <f>base13!L110</f>
        <v>10</v>
      </c>
      <c r="I7" s="31">
        <f>base13!M110</f>
        <v>7</v>
      </c>
      <c r="J7" s="31">
        <f>base13!N110</f>
        <v>13</v>
      </c>
      <c r="K7" s="31">
        <f>base13!O96</f>
        <v>10</v>
      </c>
      <c r="L7" s="31">
        <f>base13!Z96</f>
        <v>14</v>
      </c>
      <c r="M7" s="31">
        <f>base13!AA96</f>
        <v>2</v>
      </c>
      <c r="N7" s="31">
        <f>base13!AB96</f>
        <v>15</v>
      </c>
      <c r="O7" s="31">
        <f>base13!AC96</f>
        <v>18</v>
      </c>
      <c r="P7" s="31">
        <f>base13!AD111</f>
        <v>10</v>
      </c>
      <c r="Q7" s="31">
        <f>base13!AE111</f>
        <v>3</v>
      </c>
      <c r="R7" s="31">
        <f>base13!AF111</f>
        <v>17</v>
      </c>
      <c r="S7" s="31">
        <f>base13!AG111</f>
        <v>4</v>
      </c>
      <c r="T7" s="31">
        <f>base13!AH111</f>
        <v>11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base13!E76</f>
        <v>5</v>
      </c>
      <c r="D8" s="31">
        <f>base13!F111</f>
        <v>4</v>
      </c>
      <c r="E8" s="31">
        <f>base13!G111</f>
        <v>11</v>
      </c>
      <c r="F8" s="31">
        <f>base13!H111</f>
        <v>3</v>
      </c>
      <c r="G8" s="31">
        <f>base13!K111</f>
        <v>8</v>
      </c>
      <c r="H8" s="31">
        <f>base13!L111</f>
        <v>13</v>
      </c>
      <c r="I8" s="31">
        <f>base13!M111</f>
        <v>2</v>
      </c>
      <c r="J8" s="31">
        <f>base13!N111</f>
        <v>10</v>
      </c>
      <c r="K8" s="31">
        <f>base13!O97</f>
        <v>15</v>
      </c>
      <c r="L8" s="31">
        <f>base13!Z97</f>
        <v>16</v>
      </c>
      <c r="M8" s="31">
        <f>base13!AA97</f>
        <v>3</v>
      </c>
      <c r="N8" s="31">
        <f>base13!AB97</f>
        <v>18</v>
      </c>
      <c r="O8" s="31">
        <f>base13!AC97</f>
        <v>12</v>
      </c>
      <c r="P8" s="31">
        <f>base13!AD112</f>
        <v>10</v>
      </c>
      <c r="Q8" s="31">
        <f>base13!AE112</f>
        <v>9</v>
      </c>
      <c r="R8" s="31">
        <f>base13!AF112</f>
        <v>15</v>
      </c>
      <c r="S8" s="31">
        <f>base13!AG112</f>
        <v>4</v>
      </c>
      <c r="T8" s="31">
        <f>base13!AH112</f>
        <v>16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base13!E77</f>
        <v>4</v>
      </c>
      <c r="D9" s="31">
        <f>base13!F112</f>
        <v>3</v>
      </c>
      <c r="E9" s="31">
        <f>base13!G112</f>
        <v>9</v>
      </c>
      <c r="F9" s="31">
        <f>base13!H112</f>
        <v>4</v>
      </c>
      <c r="G9" s="31">
        <f>base13!K112</f>
        <v>6</v>
      </c>
      <c r="H9" s="31">
        <f>base13!L112</f>
        <v>13</v>
      </c>
      <c r="I9" s="31">
        <f>base13!M112</f>
        <v>7</v>
      </c>
      <c r="J9" s="31">
        <f>base13!N112</f>
        <v>14</v>
      </c>
      <c r="K9" s="31">
        <f>base13!O98</f>
        <v>10</v>
      </c>
      <c r="L9" s="31">
        <f>base13!Z98</f>
        <v>14</v>
      </c>
      <c r="M9" s="31">
        <f>base13!AA98</f>
        <v>10</v>
      </c>
      <c r="N9" s="31">
        <f>base13!AB98</f>
        <v>15</v>
      </c>
      <c r="O9" s="31">
        <f>base13!AC98</f>
        <v>3</v>
      </c>
      <c r="P9" s="31">
        <f>base13!AD113</f>
        <v>10</v>
      </c>
      <c r="Q9" s="31">
        <f>base13!AE113</f>
        <v>3</v>
      </c>
      <c r="R9" s="31">
        <f>base13!AF113</f>
        <v>13</v>
      </c>
      <c r="S9" s="31">
        <f>base13!AG113</f>
        <v>4</v>
      </c>
      <c r="T9" s="31">
        <f>base13!AH113</f>
        <v>11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base13!E78</f>
        <v>1</v>
      </c>
      <c r="D10" s="31">
        <f>base13!F113</f>
        <v>11</v>
      </c>
      <c r="E10" s="31">
        <f>base13!G113</f>
        <v>17</v>
      </c>
      <c r="F10" s="31">
        <f>base13!H113</f>
        <v>6</v>
      </c>
      <c r="G10" s="31">
        <f>base13!K113</f>
        <v>4</v>
      </c>
      <c r="H10" s="31">
        <f>base13!L113</f>
        <v>13</v>
      </c>
      <c r="I10" s="31">
        <f>base13!M113</f>
        <v>2</v>
      </c>
      <c r="J10" s="31">
        <f>base13!N113</f>
        <v>3</v>
      </c>
      <c r="K10" s="31">
        <f>base13!O99</f>
        <v>7</v>
      </c>
      <c r="L10" s="31">
        <f>base13!Z99</f>
        <v>13</v>
      </c>
      <c r="M10" s="31">
        <f>base13!AA99</f>
        <v>14</v>
      </c>
      <c r="N10" s="31">
        <f>base13!AB99</f>
        <v>17</v>
      </c>
      <c r="O10" s="31">
        <f>base13!AC99</f>
        <v>3</v>
      </c>
      <c r="P10" s="31">
        <f>base13!AD114</f>
        <v>18</v>
      </c>
      <c r="Q10" s="31">
        <f>base13!AE114</f>
        <v>10</v>
      </c>
      <c r="R10" s="31">
        <f>base13!AF114</f>
        <v>16</v>
      </c>
      <c r="S10" s="31">
        <f>base13!AG114</f>
        <v>1</v>
      </c>
      <c r="T10" s="31">
        <f>base13!AH114</f>
        <v>2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base13!E79</f>
        <v>4</v>
      </c>
      <c r="D11" s="31">
        <f>base13!F114</f>
        <v>4</v>
      </c>
      <c r="E11" s="31">
        <f>base13!G114</f>
        <v>14</v>
      </c>
      <c r="F11" s="31">
        <f>base13!H114</f>
        <v>6</v>
      </c>
      <c r="G11" s="31">
        <f>base13!K114</f>
        <v>7</v>
      </c>
      <c r="H11" s="31">
        <f>base13!L114</f>
        <v>10</v>
      </c>
      <c r="I11" s="31">
        <f>base13!M114</f>
        <v>11</v>
      </c>
      <c r="J11" s="31">
        <f>base13!N114</f>
        <v>2</v>
      </c>
      <c r="K11" s="31">
        <f>base13!O100</f>
        <v>13</v>
      </c>
      <c r="L11" s="31">
        <f>base13!Z100</f>
        <v>12</v>
      </c>
      <c r="M11" s="31">
        <f>base13!AA100</f>
        <v>13</v>
      </c>
      <c r="N11" s="31">
        <f>base13!AB100</f>
        <v>10</v>
      </c>
      <c r="O11" s="31">
        <f>base13!AC100</f>
        <v>3</v>
      </c>
      <c r="P11" s="31">
        <f>base13!AD115</f>
        <v>2</v>
      </c>
      <c r="Q11" s="31">
        <f>base13!AE115</f>
        <v>18</v>
      </c>
      <c r="R11" s="31">
        <f>base13!AF115</f>
        <v>16</v>
      </c>
      <c r="S11" s="31">
        <f>base13!AG115</f>
        <v>15</v>
      </c>
      <c r="T11" s="31">
        <f>base13!AH115</f>
        <v>1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base13!E80</f>
        <v>1</v>
      </c>
      <c r="D12" s="31">
        <f>base13!F115</f>
        <v>14</v>
      </c>
      <c r="E12" s="31">
        <f>base13!G115</f>
        <v>12</v>
      </c>
      <c r="F12" s="31">
        <f>base13!H115</f>
        <v>5</v>
      </c>
      <c r="G12" s="31">
        <f>base13!K115</f>
        <v>7</v>
      </c>
      <c r="H12" s="31">
        <f>base13!L115</f>
        <v>6</v>
      </c>
      <c r="I12" s="31">
        <f>base13!M115</f>
        <v>10</v>
      </c>
      <c r="J12" s="31">
        <f>base13!N115</f>
        <v>2</v>
      </c>
      <c r="K12" s="31">
        <f>base13!O101</f>
        <v>13</v>
      </c>
      <c r="L12" s="31">
        <f>base13!Z101</f>
        <v>10</v>
      </c>
      <c r="M12" s="31">
        <f>base13!AA101</f>
        <v>18</v>
      </c>
      <c r="N12" s="31">
        <f>base13!AB101</f>
        <v>12</v>
      </c>
      <c r="O12" s="31">
        <f>base13!AC101</f>
        <v>13</v>
      </c>
      <c r="P12" s="31">
        <f>base13!AD116</f>
        <v>15</v>
      </c>
      <c r="Q12" s="31">
        <f>base13!AE116</f>
        <v>18</v>
      </c>
      <c r="R12" s="31">
        <f>base13!AF116</f>
        <v>16</v>
      </c>
      <c r="S12" s="31">
        <f>base13!AG116</f>
        <v>1</v>
      </c>
      <c r="T12" s="31">
        <f>base13!AH116</f>
        <v>2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base13!E81</f>
        <v>3</v>
      </c>
      <c r="D13" s="31">
        <f>base13!F116</f>
        <v>1</v>
      </c>
      <c r="E13" s="31">
        <f>base13!G116</f>
        <v>3</v>
      </c>
      <c r="F13" s="31">
        <f>base13!H116</f>
        <v>5</v>
      </c>
      <c r="G13" s="31">
        <f>base13!K116</f>
        <v>7</v>
      </c>
      <c r="H13" s="31">
        <f>base13!L116</f>
        <v>10</v>
      </c>
      <c r="I13" s="31">
        <f>base13!M116</f>
        <v>11</v>
      </c>
      <c r="J13" s="31">
        <f>base13!N116</f>
        <v>2</v>
      </c>
      <c r="K13" s="31">
        <f>base13!O102</f>
        <v>10</v>
      </c>
      <c r="L13" s="31">
        <f>base13!Z102</f>
        <v>10</v>
      </c>
      <c r="M13" s="31">
        <f>base13!AA102</f>
        <v>7</v>
      </c>
      <c r="N13" s="31">
        <f>base13!AB102</f>
        <v>15</v>
      </c>
      <c r="O13" s="31">
        <f>base13!AC102</f>
        <v>16</v>
      </c>
      <c r="P13" s="31">
        <f>base13!AD117</f>
        <v>18</v>
      </c>
      <c r="Q13" s="31">
        <f>base13!AE117</f>
        <v>15</v>
      </c>
      <c r="R13" s="31">
        <f>base13!AF117</f>
        <v>11</v>
      </c>
      <c r="S13" s="31">
        <f>base13!AG117</f>
        <v>17</v>
      </c>
      <c r="T13" s="31">
        <f>base13!AH117</f>
        <v>7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base13!E82</f>
        <v>14</v>
      </c>
      <c r="D14" s="31">
        <f>base13!F117</f>
        <v>12</v>
      </c>
      <c r="E14" s="31">
        <f>base13!G117</f>
        <v>3</v>
      </c>
      <c r="F14" s="31">
        <f>base13!H117</f>
        <v>14</v>
      </c>
      <c r="G14" s="31">
        <f>base13!K117</f>
        <v>2</v>
      </c>
      <c r="H14" s="31">
        <f>base13!L117</f>
        <v>8</v>
      </c>
      <c r="I14" s="31">
        <f>base13!M117</f>
        <v>16</v>
      </c>
      <c r="J14" s="31">
        <f>base13!N117</f>
        <v>1</v>
      </c>
      <c r="K14" s="31">
        <f>base13!O103</f>
        <v>7</v>
      </c>
      <c r="L14" s="31">
        <f>base13!Z103</f>
        <v>2</v>
      </c>
      <c r="M14" s="31">
        <f>base13!AA103</f>
        <v>17</v>
      </c>
      <c r="N14" s="31">
        <f>base13!AB103</f>
        <v>13</v>
      </c>
      <c r="O14" s="31">
        <f>base13!AC103</f>
        <v>15</v>
      </c>
      <c r="P14" s="31">
        <f>base13!AD118</f>
        <v>3</v>
      </c>
      <c r="Q14" s="31">
        <f>base13!AE118</f>
        <v>5</v>
      </c>
      <c r="R14" s="31">
        <f>base13!AF118</f>
        <v>1</v>
      </c>
      <c r="S14" s="31">
        <f>base13!AG118</f>
        <v>11</v>
      </c>
      <c r="T14" s="31">
        <f>base13!AH118</f>
        <v>17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base13!E83</f>
        <v>4</v>
      </c>
      <c r="D15" s="31">
        <f>base13!F118</f>
        <v>1</v>
      </c>
      <c r="E15" s="31">
        <f>base13!G118</f>
        <v>9</v>
      </c>
      <c r="F15" s="31">
        <f>base13!H118</f>
        <v>6</v>
      </c>
      <c r="G15" s="31">
        <f>base13!K118</f>
        <v>10</v>
      </c>
      <c r="H15" s="31">
        <f>base13!L118</f>
        <v>2</v>
      </c>
      <c r="I15" s="31">
        <f>base13!M118</f>
        <v>8</v>
      </c>
      <c r="J15" s="31">
        <f>base13!N118</f>
        <v>16</v>
      </c>
      <c r="K15" s="31">
        <f>base13!O104</f>
        <v>9</v>
      </c>
      <c r="L15" s="31">
        <f>base13!Z104</f>
        <v>15</v>
      </c>
      <c r="M15" s="31">
        <f>base13!AA104</f>
        <v>14</v>
      </c>
      <c r="N15" s="31">
        <f>base13!AB104</f>
        <v>16</v>
      </c>
      <c r="O15" s="31">
        <f>base13!AC104</f>
        <v>1</v>
      </c>
      <c r="P15" s="31">
        <f>base13!AD119</f>
        <v>18</v>
      </c>
      <c r="Q15" s="31">
        <f>base13!AE119</f>
        <v>5</v>
      </c>
      <c r="R15" s="31">
        <f>base13!AF119</f>
        <v>1</v>
      </c>
      <c r="S15" s="31">
        <f>base13!AG119</f>
        <v>11</v>
      </c>
      <c r="T15" s="31">
        <f>base13!AH119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base13!E84</f>
        <v>4</v>
      </c>
      <c r="D16" s="31">
        <f>base13!F119</f>
        <v>12</v>
      </c>
      <c r="E16" s="31">
        <f>base13!G119</f>
        <v>5</v>
      </c>
      <c r="F16" s="31">
        <f>base13!H119</f>
        <v>6</v>
      </c>
      <c r="G16" s="31">
        <f>base13!K119</f>
        <v>10</v>
      </c>
      <c r="H16" s="31">
        <f>base13!L119</f>
        <v>2</v>
      </c>
      <c r="I16" s="31">
        <f>base13!M119</f>
        <v>8</v>
      </c>
      <c r="J16" s="31">
        <f>base13!N119</f>
        <v>16</v>
      </c>
      <c r="K16" s="31">
        <f>base13!O105</f>
        <v>2</v>
      </c>
      <c r="L16" s="31">
        <f>base13!Z105</f>
        <v>3</v>
      </c>
      <c r="M16" s="31">
        <f>base13!AA105</f>
        <v>14</v>
      </c>
      <c r="N16" s="31">
        <f>base13!AB105</f>
        <v>10</v>
      </c>
      <c r="O16" s="31">
        <f>base13!AC105</f>
        <v>13</v>
      </c>
      <c r="P16" s="31">
        <f>base13!AD70</f>
        <v>1</v>
      </c>
      <c r="Q16" s="31">
        <f>base13!AE70</f>
        <v>2</v>
      </c>
      <c r="R16" s="31">
        <f>base13!AF70</f>
        <v>16</v>
      </c>
      <c r="S16" s="31">
        <f>base13!AG70</f>
        <v>3</v>
      </c>
      <c r="T16" s="31">
        <f>base13!AH70</f>
        <v>4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base13!E85</f>
        <v>6</v>
      </c>
      <c r="D17" s="31">
        <f>base13!F70</f>
        <v>9</v>
      </c>
      <c r="E17" s="31">
        <f>base13!G70</f>
        <v>5</v>
      </c>
      <c r="F17" s="31">
        <f>base13!H70</f>
        <v>6</v>
      </c>
      <c r="G17" s="31">
        <f>base13!K70</f>
        <v>7</v>
      </c>
      <c r="H17" s="31">
        <f>base13!L70</f>
        <v>12</v>
      </c>
      <c r="I17" s="31">
        <f>base13!M70</f>
        <v>13</v>
      </c>
      <c r="J17" s="31">
        <f>base13!N70</f>
        <v>15</v>
      </c>
      <c r="K17" s="31">
        <f>base13!O106</f>
        <v>2</v>
      </c>
      <c r="L17" s="31">
        <f>base13!Z106</f>
        <v>5</v>
      </c>
      <c r="M17" s="31">
        <f>base13!AA106</f>
        <v>10</v>
      </c>
      <c r="N17" s="31">
        <f>base13!AB106</f>
        <v>13</v>
      </c>
      <c r="O17" s="31">
        <f>base13!AC106</f>
        <v>2</v>
      </c>
      <c r="P17" s="31">
        <f>base13!AD71</f>
        <v>11</v>
      </c>
      <c r="Q17" s="31">
        <f>base13!AE71</f>
        <v>12</v>
      </c>
      <c r="R17" s="31">
        <f>base13!AF71</f>
        <v>1</v>
      </c>
      <c r="S17" s="31">
        <f>base13!AG71</f>
        <v>16</v>
      </c>
      <c r="T17" s="31">
        <f>base13!AH71</f>
        <v>3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base13!E86</f>
        <v>4</v>
      </c>
      <c r="D18" s="31">
        <f>base13!F71</f>
        <v>5</v>
      </c>
      <c r="E18" s="31">
        <f>base13!G71</f>
        <v>13</v>
      </c>
      <c r="F18" s="31">
        <f>base13!H71</f>
        <v>1</v>
      </c>
      <c r="G18" s="31">
        <f>base13!K71</f>
        <v>10</v>
      </c>
      <c r="H18" s="31">
        <f>base13!L71</f>
        <v>7</v>
      </c>
      <c r="I18" s="31">
        <f>base13!M71</f>
        <v>12</v>
      </c>
      <c r="J18" s="31">
        <f>base13!N71</f>
        <v>14</v>
      </c>
      <c r="K18" s="31">
        <f>base13!O107</f>
        <v>2</v>
      </c>
      <c r="L18" s="31">
        <f>base13!Z107</f>
        <v>10</v>
      </c>
      <c r="M18" s="31">
        <f>base13!AA107</f>
        <v>15</v>
      </c>
      <c r="N18" s="31">
        <f>base13!AB107</f>
        <v>3</v>
      </c>
      <c r="O18" s="31">
        <f>base13!AC107</f>
        <v>18</v>
      </c>
      <c r="P18" s="31">
        <f>base13!AD72</f>
        <v>1</v>
      </c>
      <c r="Q18" s="31">
        <f>base13!AE72</f>
        <v>5</v>
      </c>
      <c r="R18" s="31">
        <f>base13!AF72</f>
        <v>2</v>
      </c>
      <c r="S18" s="31">
        <f>base13!AG72</f>
        <v>11</v>
      </c>
      <c r="T18" s="31">
        <f>base13!AH72</f>
        <v>10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base13!E87</f>
        <v>5</v>
      </c>
      <c r="D19" s="31">
        <f>base13!F72</f>
        <v>3</v>
      </c>
      <c r="E19" s="31">
        <f>base13!G72</f>
        <v>6</v>
      </c>
      <c r="F19" s="31">
        <f>base13!H72</f>
        <v>9</v>
      </c>
      <c r="G19" s="31">
        <f>base13!K72</f>
        <v>11</v>
      </c>
      <c r="H19" s="31">
        <f>base13!L72</f>
        <v>2</v>
      </c>
      <c r="I19" s="31">
        <f>base13!M72</f>
        <v>1</v>
      </c>
      <c r="J19" s="31">
        <f>base13!N72</f>
        <v>13</v>
      </c>
      <c r="K19" s="31">
        <f>base13!O108</f>
        <v>7</v>
      </c>
      <c r="L19" s="31">
        <f>base13!Z108</f>
        <v>12</v>
      </c>
      <c r="M19" s="31">
        <f>base13!AA108</f>
        <v>13</v>
      </c>
      <c r="N19" s="31">
        <f>base13!AB108</f>
        <v>17</v>
      </c>
      <c r="O19" s="31">
        <f>base13!AC108</f>
        <v>14</v>
      </c>
      <c r="P19" s="31">
        <f>base13!AD73</f>
        <v>10</v>
      </c>
      <c r="Q19" s="31">
        <f>base13!AE73</f>
        <v>13</v>
      </c>
      <c r="R19" s="31">
        <f>base13!AF73</f>
        <v>18</v>
      </c>
      <c r="S19" s="31">
        <f>base13!AG73</f>
        <v>3</v>
      </c>
      <c r="T19" s="31">
        <f>base13!AH73</f>
        <v>16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base13!E88</f>
        <v>4</v>
      </c>
      <c r="D20" s="31">
        <f>base13!F73</f>
        <v>16</v>
      </c>
      <c r="E20" s="31">
        <f>base13!G73</f>
        <v>3</v>
      </c>
      <c r="F20" s="31">
        <f>base13!H73</f>
        <v>6</v>
      </c>
      <c r="G20" s="31">
        <f>base13!K73</f>
        <v>9</v>
      </c>
      <c r="H20" s="31">
        <f>base13!L73</f>
        <v>12</v>
      </c>
      <c r="I20" s="31">
        <f>base13!M73</f>
        <v>7</v>
      </c>
      <c r="J20" s="31">
        <f>base13!N73</f>
        <v>13</v>
      </c>
      <c r="K20" s="31">
        <f>base13!O109</f>
        <v>7</v>
      </c>
      <c r="L20" s="31">
        <f>base13!Z109</f>
        <v>13</v>
      </c>
      <c r="M20" s="31">
        <f>base13!AA109</f>
        <v>18</v>
      </c>
      <c r="N20" s="31">
        <f>base13!AB109</f>
        <v>5</v>
      </c>
      <c r="O20" s="31">
        <f>base13!AC109</f>
        <v>17</v>
      </c>
      <c r="P20" s="31">
        <f>base13!AD74</f>
        <v>3</v>
      </c>
      <c r="Q20" s="31">
        <f>base13!AE74</f>
        <v>17</v>
      </c>
      <c r="R20" s="31">
        <f>base13!AF74</f>
        <v>2</v>
      </c>
      <c r="S20" s="31">
        <f>base13!AG74</f>
        <v>16</v>
      </c>
      <c r="T20" s="31">
        <f>base13!AH74</f>
        <v>6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base13!E89</f>
        <v>5</v>
      </c>
      <c r="D21" s="31">
        <f>base13!F74</f>
        <v>5</v>
      </c>
      <c r="E21" s="31">
        <f>base13!G74</f>
        <v>4</v>
      </c>
      <c r="F21" s="31">
        <f>base13!H74</f>
        <v>6</v>
      </c>
      <c r="G21" s="31">
        <f>base13!K74</f>
        <v>11</v>
      </c>
      <c r="H21" s="31">
        <f>base13!L74</f>
        <v>7</v>
      </c>
      <c r="I21" s="31">
        <f>base13!M74</f>
        <v>15</v>
      </c>
      <c r="J21" s="31">
        <f>base13!N74</f>
        <v>14</v>
      </c>
      <c r="K21" s="31">
        <f>base13!O110</f>
        <v>15</v>
      </c>
      <c r="L21" s="31">
        <f>base13!Z110</f>
        <v>15</v>
      </c>
      <c r="M21" s="31">
        <f>base13!AA110</f>
        <v>18</v>
      </c>
      <c r="N21" s="31">
        <f>base13!AB110</f>
        <v>10</v>
      </c>
      <c r="O21" s="31">
        <f>base13!AC110</f>
        <v>12</v>
      </c>
      <c r="P21" s="31">
        <f>base13!AD75</f>
        <v>12</v>
      </c>
      <c r="Q21" s="31">
        <f>base13!AE75</f>
        <v>11</v>
      </c>
      <c r="R21" s="31">
        <f>base13!AF75</f>
        <v>1</v>
      </c>
      <c r="S21" s="31">
        <f>base13!AG75</f>
        <v>16</v>
      </c>
      <c r="T21" s="31">
        <f>base13!AH75</f>
        <v>3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base13!E90</f>
        <v>1</v>
      </c>
      <c r="D22" s="31">
        <f>base13!F75</f>
        <v>5</v>
      </c>
      <c r="E22" s="31">
        <f>base13!G75</f>
        <v>13</v>
      </c>
      <c r="F22" s="31">
        <f>base13!H75</f>
        <v>1</v>
      </c>
      <c r="G22" s="31">
        <f>base13!K75</f>
        <v>10</v>
      </c>
      <c r="H22" s="31">
        <f>base13!L75</f>
        <v>7</v>
      </c>
      <c r="I22" s="31">
        <f>base13!M75</f>
        <v>12</v>
      </c>
      <c r="J22" s="31">
        <f>base13!N75</f>
        <v>14</v>
      </c>
      <c r="K22" s="31">
        <f>base13!O111</f>
        <v>7</v>
      </c>
      <c r="L22" s="31">
        <f>base13!Z111</f>
        <v>15</v>
      </c>
      <c r="M22" s="31">
        <f>base13!AA111</f>
        <v>13</v>
      </c>
      <c r="N22" s="31">
        <f>base13!AB111</f>
        <v>2</v>
      </c>
      <c r="O22" s="31">
        <f>base13!AC111</f>
        <v>12</v>
      </c>
      <c r="P22" s="31">
        <f>base13!AD76</f>
        <v>16</v>
      </c>
      <c r="Q22" s="31">
        <f>base13!AE76</f>
        <v>17</v>
      </c>
      <c r="R22" s="31">
        <f>base13!AF76</f>
        <v>2</v>
      </c>
      <c r="S22" s="31">
        <f>base13!AG76</f>
        <v>1</v>
      </c>
      <c r="T22" s="31">
        <f>base13!AH76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base13!E91</f>
        <v>9</v>
      </c>
      <c r="D23" s="31">
        <f>base13!F76</f>
        <v>4</v>
      </c>
      <c r="E23" s="31">
        <f>base13!G76</f>
        <v>6</v>
      </c>
      <c r="F23" s="31">
        <f>base13!H76</f>
        <v>2</v>
      </c>
      <c r="G23" s="31">
        <f>base13!K76</f>
        <v>11</v>
      </c>
      <c r="H23" s="31">
        <f>base13!L76</f>
        <v>10</v>
      </c>
      <c r="I23" s="31">
        <f>base13!M76</f>
        <v>9</v>
      </c>
      <c r="J23" s="31">
        <f>base13!N76</f>
        <v>12</v>
      </c>
      <c r="K23" s="31">
        <f>base13!O112</f>
        <v>11</v>
      </c>
      <c r="L23" s="31">
        <f>base13!Z112</f>
        <v>15</v>
      </c>
      <c r="M23" s="31">
        <f>base13!AA112</f>
        <v>12</v>
      </c>
      <c r="N23" s="31">
        <f>base13!AB112</f>
        <v>18</v>
      </c>
      <c r="O23" s="31">
        <f>base13!AC112</f>
        <v>13</v>
      </c>
      <c r="P23" s="31">
        <f>base13!AD77</f>
        <v>3</v>
      </c>
      <c r="Q23" s="31">
        <f>base13!AE77</f>
        <v>5</v>
      </c>
      <c r="R23" s="31">
        <f>base13!AF77</f>
        <v>17</v>
      </c>
      <c r="S23" s="31">
        <f>base13!AG77</f>
        <v>2</v>
      </c>
      <c r="T23" s="31">
        <f>base13!AH77</f>
        <v>7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base13!E92</f>
        <v>1</v>
      </c>
      <c r="D24" s="31">
        <f>base13!F77</f>
        <v>1</v>
      </c>
      <c r="E24" s="31">
        <f>base13!G77</f>
        <v>9</v>
      </c>
      <c r="F24" s="31">
        <f>base13!H77</f>
        <v>6</v>
      </c>
      <c r="G24" s="31">
        <f>base13!K77</f>
        <v>8</v>
      </c>
      <c r="H24" s="31">
        <f>base13!L77</f>
        <v>11</v>
      </c>
      <c r="I24" s="31">
        <f>base13!M77</f>
        <v>16</v>
      </c>
      <c r="J24" s="31">
        <f>base13!N77</f>
        <v>13</v>
      </c>
      <c r="K24" s="31">
        <f>base13!O113</f>
        <v>10</v>
      </c>
      <c r="L24" s="31">
        <f>base13!Z113</f>
        <v>14</v>
      </c>
      <c r="M24" s="31">
        <f>base13!AA113</f>
        <v>2</v>
      </c>
      <c r="N24" s="31">
        <f>base13!AB113</f>
        <v>8</v>
      </c>
      <c r="O24" s="31">
        <f>base13!AC113</f>
        <v>15</v>
      </c>
      <c r="P24" s="31">
        <f>base13!AD78</f>
        <v>18</v>
      </c>
      <c r="Q24" s="31">
        <f>base13!AE78</f>
        <v>5</v>
      </c>
      <c r="R24" s="31">
        <f>base13!AF78</f>
        <v>2</v>
      </c>
      <c r="S24" s="31">
        <f>base13!AG78</f>
        <v>1</v>
      </c>
      <c r="T24" s="31">
        <f>base13!AH78</f>
        <v>16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base13!E93</f>
        <v>12</v>
      </c>
      <c r="D25" s="31">
        <f>base13!F78</f>
        <v>12</v>
      </c>
      <c r="E25" s="31">
        <f>base13!G78</f>
        <v>5</v>
      </c>
      <c r="F25" s="31">
        <f>base13!H78</f>
        <v>6</v>
      </c>
      <c r="G25" s="31">
        <f>base13!K78</f>
        <v>11</v>
      </c>
      <c r="H25" s="31">
        <f>base13!L78</f>
        <v>10</v>
      </c>
      <c r="I25" s="31">
        <f>base13!M78</f>
        <v>7</v>
      </c>
      <c r="J25" s="31">
        <f>base13!N78</f>
        <v>8</v>
      </c>
      <c r="K25" s="31">
        <f>base13!O114</f>
        <v>13</v>
      </c>
      <c r="L25" s="31">
        <f>base13!Z114</f>
        <v>3</v>
      </c>
      <c r="M25" s="31">
        <f>base13!AA114</f>
        <v>13</v>
      </c>
      <c r="N25" s="31">
        <f>base13!AB114</f>
        <v>5</v>
      </c>
      <c r="O25" s="31">
        <f>base13!AC114</f>
        <v>15</v>
      </c>
      <c r="P25" s="31">
        <f>base13!AD79</f>
        <v>14</v>
      </c>
      <c r="Q25" s="31">
        <f>base13!AE79</f>
        <v>4</v>
      </c>
      <c r="R25" s="31">
        <f>base13!AF79</f>
        <v>18</v>
      </c>
      <c r="S25" s="31">
        <f>base13!AG79</f>
        <v>2</v>
      </c>
      <c r="T25" s="31">
        <f>base13!AH79</f>
        <v>5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base13!E94</f>
        <v>11</v>
      </c>
      <c r="D26" s="31">
        <f>base13!F79</f>
        <v>8</v>
      </c>
      <c r="E26" s="31">
        <f>base13!G79</f>
        <v>7</v>
      </c>
      <c r="F26" s="31">
        <f>base13!H79</f>
        <v>3</v>
      </c>
      <c r="G26" s="31">
        <f>base13!K79</f>
        <v>9</v>
      </c>
      <c r="H26" s="31">
        <f>base13!L79</f>
        <v>11</v>
      </c>
      <c r="I26" s="31">
        <f>base13!M79</f>
        <v>14</v>
      </c>
      <c r="J26" s="31">
        <f>base13!N79</f>
        <v>10</v>
      </c>
      <c r="K26" s="31">
        <f>base13!O115</f>
        <v>13</v>
      </c>
      <c r="L26" s="31">
        <f>base13!Z115</f>
        <v>12</v>
      </c>
      <c r="M26" s="31">
        <f>base13!AA115</f>
        <v>5</v>
      </c>
      <c r="N26" s="31">
        <f>base13!AB115</f>
        <v>3</v>
      </c>
      <c r="O26" s="31">
        <f>base13!AC115</f>
        <v>14</v>
      </c>
      <c r="P26" s="31">
        <f>base13!AD80</f>
        <v>18</v>
      </c>
      <c r="Q26" s="31">
        <f>base13!AE80</f>
        <v>5</v>
      </c>
      <c r="R26" s="31">
        <f>base13!AF80</f>
        <v>2</v>
      </c>
      <c r="S26" s="31">
        <f>base13!AG80</f>
        <v>17</v>
      </c>
      <c r="T26" s="31">
        <f>base13!AH80</f>
        <v>16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base13!E95</f>
        <v>12</v>
      </c>
      <c r="D27" s="31">
        <f>base13!F80</f>
        <v>5</v>
      </c>
      <c r="E27" s="31">
        <f>base13!G80</f>
        <v>12</v>
      </c>
      <c r="F27" s="31">
        <f>base13!H80</f>
        <v>6</v>
      </c>
      <c r="G27" s="31">
        <f>base13!K80</f>
        <v>11</v>
      </c>
      <c r="H27" s="31">
        <f>base13!L80</f>
        <v>8</v>
      </c>
      <c r="I27" s="31">
        <f>base13!M80</f>
        <v>7</v>
      </c>
      <c r="J27" s="31">
        <f>base13!N80</f>
        <v>2</v>
      </c>
      <c r="K27" s="31">
        <f>base13!O116</f>
        <v>13</v>
      </c>
      <c r="L27" s="31">
        <f>base13!Z116</f>
        <v>17</v>
      </c>
      <c r="M27" s="31">
        <f>base13!AA116</f>
        <v>10</v>
      </c>
      <c r="N27" s="31">
        <f>base13!AB116</f>
        <v>12</v>
      </c>
      <c r="O27" s="31">
        <f>base13!AC116</f>
        <v>14</v>
      </c>
      <c r="P27" s="31">
        <f>base13!AD81</f>
        <v>15</v>
      </c>
      <c r="Q27" s="31">
        <f>base13!AE81</f>
        <v>2</v>
      </c>
      <c r="R27" s="31">
        <f>base13!AF81</f>
        <v>17</v>
      </c>
      <c r="S27" s="31">
        <f>base13!AG81</f>
        <v>10</v>
      </c>
      <c r="T27" s="31">
        <f>base13!AH81</f>
        <v>3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base13!E96</f>
        <v>5</v>
      </c>
      <c r="D28" s="31">
        <f>base13!F81</f>
        <v>5</v>
      </c>
      <c r="E28" s="31">
        <f>base13!G81</f>
        <v>15</v>
      </c>
      <c r="F28" s="31">
        <f>base13!H81</f>
        <v>4</v>
      </c>
      <c r="G28" s="31">
        <f>base13!K81</f>
        <v>8</v>
      </c>
      <c r="H28" s="31">
        <f>base13!L81</f>
        <v>1</v>
      </c>
      <c r="I28" s="31">
        <f>base13!M81</f>
        <v>12</v>
      </c>
      <c r="J28" s="31">
        <f>base13!N81</f>
        <v>14</v>
      </c>
      <c r="K28" s="31">
        <f>base13!O117</f>
        <v>7</v>
      </c>
      <c r="L28" s="31">
        <f>base13!Z117</f>
        <v>14</v>
      </c>
      <c r="M28" s="31">
        <f>base13!AA117</f>
        <v>3</v>
      </c>
      <c r="N28" s="31">
        <f>base13!AB117</f>
        <v>12</v>
      </c>
      <c r="O28" s="31">
        <f>base13!AC117</f>
        <v>5</v>
      </c>
      <c r="P28" s="31">
        <f>base13!AD82</f>
        <v>10</v>
      </c>
      <c r="Q28" s="31">
        <f>base13!AE82</f>
        <v>14</v>
      </c>
      <c r="R28" s="31">
        <f>base13!AF82</f>
        <v>15</v>
      </c>
      <c r="S28" s="31">
        <f>base13!AG82</f>
        <v>1</v>
      </c>
      <c r="T28" s="31">
        <f>base13!AH82</f>
        <v>16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base13!E97</f>
        <v>7</v>
      </c>
      <c r="D29" s="31">
        <f>base13!F82</f>
        <v>4</v>
      </c>
      <c r="E29" s="31">
        <f>base13!G82</f>
        <v>9</v>
      </c>
      <c r="F29" s="31">
        <f>base13!H82</f>
        <v>11</v>
      </c>
      <c r="G29" s="31">
        <f>base13!K82</f>
        <v>6</v>
      </c>
      <c r="H29" s="31">
        <f>base13!L82</f>
        <v>10</v>
      </c>
      <c r="I29" s="31">
        <f>base13!M82</f>
        <v>7</v>
      </c>
      <c r="J29" s="31">
        <f>base13!N82</f>
        <v>8</v>
      </c>
      <c r="K29" s="31">
        <f>base13!O118</f>
        <v>7</v>
      </c>
      <c r="L29" s="31">
        <f>base13!Z118</f>
        <v>13</v>
      </c>
      <c r="M29" s="31">
        <f>base13!AA118</f>
        <v>10</v>
      </c>
      <c r="N29" s="31">
        <f>base13!AB118</f>
        <v>18</v>
      </c>
      <c r="O29" s="31">
        <f>base13!AC118</f>
        <v>15</v>
      </c>
      <c r="P29" s="31">
        <f>base13!AD83</f>
        <v>15</v>
      </c>
      <c r="Q29" s="31">
        <f>base13!AE83</f>
        <v>5</v>
      </c>
      <c r="R29" s="31">
        <f>base13!AF83</f>
        <v>10</v>
      </c>
      <c r="S29" s="31">
        <f>base13!AG83</f>
        <v>4</v>
      </c>
      <c r="T29" s="31">
        <f>base13!AH83</f>
        <v>17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base13!E98</f>
        <v>5</v>
      </c>
      <c r="D30" s="31">
        <f>base13!F83</f>
        <v>9</v>
      </c>
      <c r="E30" s="31">
        <f>base13!G83</f>
        <v>5</v>
      </c>
      <c r="F30" s="31">
        <f>base13!H83</f>
        <v>11</v>
      </c>
      <c r="G30" s="31">
        <f>base13!K83</f>
        <v>1</v>
      </c>
      <c r="H30" s="31">
        <f>base13!L83</f>
        <v>13</v>
      </c>
      <c r="I30" s="31">
        <f>base13!M83</f>
        <v>8</v>
      </c>
      <c r="J30" s="31">
        <f>base13!N83</f>
        <v>10</v>
      </c>
      <c r="K30" s="31">
        <f>base13!O119</f>
        <v>7</v>
      </c>
      <c r="L30" s="31">
        <f>base13!Z119</f>
        <v>10</v>
      </c>
      <c r="M30" s="31">
        <f>base13!AA119</f>
        <v>3</v>
      </c>
      <c r="N30" s="31">
        <f>base13!AB119</f>
        <v>14</v>
      </c>
      <c r="O30" s="31">
        <f>base13!AC119</f>
        <v>15</v>
      </c>
      <c r="P30" s="31">
        <f>base13!AD84</f>
        <v>2</v>
      </c>
      <c r="Q30" s="31">
        <f>base13!AE84</f>
        <v>6</v>
      </c>
      <c r="R30" s="31">
        <f>base13!AF84</f>
        <v>17</v>
      </c>
      <c r="S30" s="31">
        <f>base13!AG84</f>
        <v>18</v>
      </c>
      <c r="T30" s="31">
        <f>base13!AH84</f>
        <v>1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base13!E99</f>
        <v>4</v>
      </c>
      <c r="D31" s="31">
        <f>base13!F84</f>
        <v>1</v>
      </c>
      <c r="E31" s="31">
        <f>base13!G84</f>
        <v>12</v>
      </c>
      <c r="F31" s="31">
        <f>base13!H84</f>
        <v>6</v>
      </c>
      <c r="G31" s="31">
        <f>base13!K84</f>
        <v>8</v>
      </c>
      <c r="H31" s="31">
        <f>base13!L84</f>
        <v>9</v>
      </c>
      <c r="I31" s="31">
        <f>base13!M84</f>
        <v>10</v>
      </c>
      <c r="J31" s="31">
        <f>base13!N84</f>
        <v>7</v>
      </c>
      <c r="K31" s="31">
        <f>base13!O70</f>
        <v>7</v>
      </c>
      <c r="L31" s="31">
        <f>base13!Z70</f>
        <v>11</v>
      </c>
      <c r="M31" s="31">
        <f>base13!AA70</f>
        <v>18</v>
      </c>
      <c r="N31" s="31">
        <f>base13!AB70</f>
        <v>14</v>
      </c>
      <c r="O31" s="31">
        <f>base13!AC70</f>
        <v>15</v>
      </c>
      <c r="P31" s="31">
        <f>base13!AD85</f>
        <v>7</v>
      </c>
      <c r="Q31" s="31">
        <f>base13!AE85</f>
        <v>8</v>
      </c>
      <c r="R31" s="31">
        <f>base13!AF85</f>
        <v>14</v>
      </c>
      <c r="S31" s="31">
        <f>base13!AG85</f>
        <v>16</v>
      </c>
      <c r="T31" s="31">
        <f>base13!AH85</f>
        <v>1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base13!E100</f>
        <v>3</v>
      </c>
      <c r="D32" s="31">
        <f>base13!F85</f>
        <v>8</v>
      </c>
      <c r="E32" s="31">
        <f>base13!G85</f>
        <v>9</v>
      </c>
      <c r="F32" s="31">
        <f>base13!H85</f>
        <v>11</v>
      </c>
      <c r="G32" s="31">
        <f>base13!K85</f>
        <v>5</v>
      </c>
      <c r="H32" s="31">
        <f>base13!L85</f>
        <v>7</v>
      </c>
      <c r="I32" s="31">
        <f>base13!M85</f>
        <v>10</v>
      </c>
      <c r="J32" s="31">
        <f>base13!N85</f>
        <v>12</v>
      </c>
      <c r="K32" s="31">
        <f>base13!O71</f>
        <v>7</v>
      </c>
      <c r="L32" s="31">
        <f>base13!Z71</f>
        <v>17</v>
      </c>
      <c r="M32" s="31">
        <f>base13!AA71</f>
        <v>14</v>
      </c>
      <c r="N32" s="31">
        <f>base13!AB71</f>
        <v>4</v>
      </c>
      <c r="O32" s="31">
        <f>base13!AC71</f>
        <v>10</v>
      </c>
      <c r="P32" s="31">
        <f>base13!AD86</f>
        <v>7</v>
      </c>
      <c r="Q32" s="31">
        <f>base13!AE86</f>
        <v>3</v>
      </c>
      <c r="R32" s="31">
        <f>base13!AF86</f>
        <v>17</v>
      </c>
      <c r="S32" s="31">
        <f>base13!AG86</f>
        <v>18</v>
      </c>
      <c r="T32" s="31">
        <f>base13!AH86</f>
        <v>2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base13!E101</f>
        <v>1</v>
      </c>
      <c r="D33" s="31">
        <f>base13!F86</f>
        <v>13</v>
      </c>
      <c r="E33" s="31">
        <f>base13!G86</f>
        <v>1</v>
      </c>
      <c r="F33" s="31">
        <f>base13!H86</f>
        <v>6</v>
      </c>
      <c r="G33" s="31">
        <f>base13!K86</f>
        <v>8</v>
      </c>
      <c r="H33" s="31">
        <f>base13!L86</f>
        <v>9</v>
      </c>
      <c r="I33" s="31">
        <f>base13!M86</f>
        <v>11</v>
      </c>
      <c r="J33" s="31">
        <f>base13!N86</f>
        <v>2</v>
      </c>
      <c r="K33" s="31">
        <f>base13!O72</f>
        <v>17</v>
      </c>
      <c r="L33" s="31">
        <f>base13!Z72</f>
        <v>14</v>
      </c>
      <c r="M33" s="31">
        <f>base13!AA72</f>
        <v>12</v>
      </c>
      <c r="N33" s="31">
        <f>base13!AB72</f>
        <v>15</v>
      </c>
      <c r="O33" s="31">
        <f>base13!AC72</f>
        <v>18</v>
      </c>
      <c r="P33" s="31">
        <f>base13!AD87</f>
        <v>17</v>
      </c>
      <c r="Q33" s="31">
        <f>base13!AE87</f>
        <v>11</v>
      </c>
      <c r="R33" s="31">
        <f>base13!AF87</f>
        <v>7</v>
      </c>
      <c r="S33" s="31">
        <f>base13!AG87</f>
        <v>1</v>
      </c>
      <c r="T33" s="31">
        <f>base13!AH87</f>
        <v>6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base13!E102</f>
        <v>1</v>
      </c>
      <c r="D34" s="31">
        <f>base13!F87</f>
        <v>4</v>
      </c>
      <c r="E34" s="31">
        <f>base13!G87</f>
        <v>3</v>
      </c>
      <c r="F34" s="31">
        <f>base13!H87</f>
        <v>9</v>
      </c>
      <c r="G34" s="31">
        <f>base13!K87</f>
        <v>16</v>
      </c>
      <c r="H34" s="31">
        <f>base13!L87</f>
        <v>10</v>
      </c>
      <c r="I34" s="31">
        <f>base13!M87</f>
        <v>15</v>
      </c>
      <c r="J34" s="31">
        <f>base13!N87</f>
        <v>13</v>
      </c>
      <c r="K34" s="31">
        <f>base13!O73</f>
        <v>7</v>
      </c>
      <c r="L34" s="31">
        <f>base13!Z73</f>
        <v>17</v>
      </c>
      <c r="M34" s="31">
        <f>base13!AA73</f>
        <v>7</v>
      </c>
      <c r="N34" s="31">
        <f>base13!AB73</f>
        <v>12</v>
      </c>
      <c r="O34" s="31">
        <f>base13!AC73</f>
        <v>15</v>
      </c>
      <c r="P34" s="31">
        <f>base13!AD88</f>
        <v>2</v>
      </c>
      <c r="Q34" s="31">
        <f>base13!AE88</f>
        <v>18</v>
      </c>
      <c r="R34" s="31">
        <f>base13!AF88</f>
        <v>5</v>
      </c>
      <c r="S34" s="31">
        <f>base13!AG88</f>
        <v>17</v>
      </c>
      <c r="T34" s="31">
        <f>base13!AH88</f>
        <v>1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base13!E103</f>
        <v>11</v>
      </c>
      <c r="D35" s="31">
        <f>base13!F88</f>
        <v>12</v>
      </c>
      <c r="E35" s="31">
        <f>base13!G88</f>
        <v>1</v>
      </c>
      <c r="F35" s="31">
        <f>base13!H88</f>
        <v>6</v>
      </c>
      <c r="G35" s="31">
        <f>base13!K88</f>
        <v>14</v>
      </c>
      <c r="H35" s="31">
        <f>base13!L88</f>
        <v>8</v>
      </c>
      <c r="I35" s="31">
        <f>base13!M88</f>
        <v>10</v>
      </c>
      <c r="J35" s="31">
        <f>base13!N88</f>
        <v>7</v>
      </c>
      <c r="K35" s="31">
        <f>base13!O74</f>
        <v>10</v>
      </c>
      <c r="L35" s="31">
        <f>base13!Z74</f>
        <v>10</v>
      </c>
      <c r="M35" s="31">
        <f>base13!AA74</f>
        <v>14</v>
      </c>
      <c r="N35" s="31">
        <f>base13!AB74</f>
        <v>13</v>
      </c>
      <c r="O35" s="31">
        <f>base13!AC74</f>
        <v>15</v>
      </c>
      <c r="P35" s="31">
        <f>base13!AD89</f>
        <v>2</v>
      </c>
      <c r="Q35" s="31">
        <f>base13!AE89</f>
        <v>15</v>
      </c>
      <c r="R35" s="31">
        <f>base13!AF89</f>
        <v>17</v>
      </c>
      <c r="S35" s="31">
        <f>base13!AG89</f>
        <v>3</v>
      </c>
      <c r="T35" s="31">
        <f>base13!AH89</f>
        <v>1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base13!E104</f>
        <v>6</v>
      </c>
      <c r="D36" s="31">
        <f>base13!F89</f>
        <v>14</v>
      </c>
      <c r="E36" s="31">
        <f>base13!G89</f>
        <v>1</v>
      </c>
      <c r="F36" s="31">
        <f>base13!H89</f>
        <v>9</v>
      </c>
      <c r="G36" s="31">
        <f>base13!K89</f>
        <v>8</v>
      </c>
      <c r="H36" s="31">
        <f>base13!L89</f>
        <v>12</v>
      </c>
      <c r="I36" s="31">
        <f>base13!M89</f>
        <v>10</v>
      </c>
      <c r="J36" s="31">
        <f>base13!N89</f>
        <v>7</v>
      </c>
      <c r="K36" s="31">
        <f>base13!O75</f>
        <v>15</v>
      </c>
      <c r="L36" s="31">
        <f>base13!Z75</f>
        <v>17</v>
      </c>
      <c r="M36" s="31">
        <f>base13!AA75</f>
        <v>14</v>
      </c>
      <c r="N36" s="31">
        <f>base13!AB75</f>
        <v>4</v>
      </c>
      <c r="O36" s="31">
        <f>base13!AC75</f>
        <v>10</v>
      </c>
      <c r="P36" s="31">
        <f>base13!AD90</f>
        <v>5</v>
      </c>
      <c r="Q36" s="31">
        <f>base13!AE90</f>
        <v>17</v>
      </c>
      <c r="R36" s="31">
        <f>base13!AF90</f>
        <v>3</v>
      </c>
      <c r="S36" s="31">
        <f>base13!AG90</f>
        <v>6</v>
      </c>
      <c r="T36" s="31">
        <f>base13!AH90</f>
        <v>18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base13!E105</f>
        <v>12</v>
      </c>
      <c r="D37" s="31">
        <f>base13!F90</f>
        <v>11</v>
      </c>
      <c r="E37" s="31">
        <f>base13!G90</f>
        <v>3</v>
      </c>
      <c r="F37" s="31">
        <f>base13!H90</f>
        <v>6</v>
      </c>
      <c r="G37" s="31">
        <f>base13!K90</f>
        <v>12</v>
      </c>
      <c r="H37" s="31">
        <f>base13!L90</f>
        <v>15</v>
      </c>
      <c r="I37" s="31">
        <f>base13!M90</f>
        <v>9</v>
      </c>
      <c r="J37" s="31">
        <f>base13!N90</f>
        <v>10</v>
      </c>
      <c r="K37" s="31">
        <f>base13!O76</f>
        <v>10</v>
      </c>
      <c r="L37" s="31">
        <f>base13!Z76</f>
        <v>14</v>
      </c>
      <c r="M37" s="31">
        <f>base13!AA76</f>
        <v>13</v>
      </c>
      <c r="N37" s="31">
        <f>base13!AB76</f>
        <v>15</v>
      </c>
      <c r="O37" s="31">
        <f>base13!AC76</f>
        <v>11</v>
      </c>
      <c r="P37" s="31">
        <f>base13!AD91</f>
        <v>14</v>
      </c>
      <c r="Q37" s="31">
        <f>base13!AE91</f>
        <v>17</v>
      </c>
      <c r="R37" s="31">
        <f>base13!AF91</f>
        <v>3</v>
      </c>
      <c r="S37" s="31">
        <f>base13!AG91</f>
        <v>2</v>
      </c>
      <c r="T37" s="31">
        <f>base13!AH91</f>
        <v>6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base13!E106</f>
        <v>14</v>
      </c>
      <c r="D38" s="31">
        <f>base13!F91</f>
        <v>1</v>
      </c>
      <c r="E38" s="31">
        <f>base13!G91</f>
        <v>14</v>
      </c>
      <c r="F38" s="31">
        <f>base13!H91</f>
        <v>6</v>
      </c>
      <c r="G38" s="31">
        <f>base13!K91</f>
        <v>12</v>
      </c>
      <c r="H38" s="31">
        <f>base13!L91</f>
        <v>11</v>
      </c>
      <c r="I38" s="31">
        <f>base13!M91</f>
        <v>15</v>
      </c>
      <c r="J38" s="31">
        <f>base13!N91</f>
        <v>10</v>
      </c>
      <c r="K38" s="31">
        <f>base13!O77</f>
        <v>2</v>
      </c>
      <c r="L38" s="31">
        <f>base13!Z77</f>
        <v>13</v>
      </c>
      <c r="M38" s="31">
        <f>base13!AA77</f>
        <v>10</v>
      </c>
      <c r="N38" s="31">
        <f>base13!AB77</f>
        <v>18</v>
      </c>
      <c r="O38" s="31">
        <f>base13!AC77</f>
        <v>15</v>
      </c>
      <c r="P38" s="31">
        <f>base13!AD92</f>
        <v>17</v>
      </c>
      <c r="Q38" s="31">
        <f>base13!AE92</f>
        <v>18</v>
      </c>
      <c r="R38" s="31">
        <f>base13!AF92</f>
        <v>15</v>
      </c>
      <c r="S38" s="31">
        <f>base13!AG92</f>
        <v>2</v>
      </c>
      <c r="T38" s="31">
        <f>base13!AH92</f>
        <v>6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base13!E107</f>
        <v>1</v>
      </c>
      <c r="D39" s="31">
        <f>base13!F92</f>
        <v>12</v>
      </c>
      <c r="E39" s="31">
        <f>base13!G92</f>
        <v>5</v>
      </c>
      <c r="F39" s="31">
        <f>base13!H92</f>
        <v>3</v>
      </c>
      <c r="G39" s="31">
        <f>base13!K92</f>
        <v>6</v>
      </c>
      <c r="H39" s="31">
        <f>base13!L92</f>
        <v>11</v>
      </c>
      <c r="I39" s="31">
        <f>base13!M92</f>
        <v>15</v>
      </c>
      <c r="J39" s="31">
        <f>base13!N92</f>
        <v>10</v>
      </c>
      <c r="K39" s="31">
        <f>base13!O78</f>
        <v>2</v>
      </c>
      <c r="L39" s="31">
        <f>base13!Z78</f>
        <v>10</v>
      </c>
      <c r="M39" s="31">
        <f>base13!AA78</f>
        <v>3</v>
      </c>
      <c r="N39" s="31">
        <f>base13!AB78</f>
        <v>14</v>
      </c>
      <c r="O39" s="31">
        <f>base13!AC78</f>
        <v>15</v>
      </c>
      <c r="P39" s="31">
        <f>base13!AD93</f>
        <v>18</v>
      </c>
      <c r="Q39" s="31">
        <f>base13!AE93</f>
        <v>2</v>
      </c>
      <c r="R39" s="31">
        <f>base13!AF93</f>
        <v>5</v>
      </c>
      <c r="S39" s="31">
        <f>base13!AG93</f>
        <v>17</v>
      </c>
      <c r="T39" s="31">
        <f>base13!AH93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base13!E108</f>
        <v>3</v>
      </c>
      <c r="D40" s="31">
        <f>base13!F93</f>
        <v>6</v>
      </c>
      <c r="E40" s="31">
        <f>base13!G93</f>
        <v>4</v>
      </c>
      <c r="F40" s="31">
        <f>base13!H93</f>
        <v>5</v>
      </c>
      <c r="G40" s="31">
        <f>base13!K93</f>
        <v>14</v>
      </c>
      <c r="H40" s="31">
        <f>base13!L93</f>
        <v>8</v>
      </c>
      <c r="I40" s="31">
        <f>base13!M93</f>
        <v>16</v>
      </c>
      <c r="J40" s="31">
        <f>base13!N93</f>
        <v>17</v>
      </c>
      <c r="K40" s="31">
        <f>base13!O79</f>
        <v>12</v>
      </c>
      <c r="L40" s="31">
        <f>base13!Z79</f>
        <v>13</v>
      </c>
      <c r="M40" s="31">
        <f>base13!AA79</f>
        <v>17</v>
      </c>
      <c r="N40" s="31">
        <f>base13!AB79</f>
        <v>16</v>
      </c>
      <c r="O40" s="31">
        <f>base13!AC79</f>
        <v>12</v>
      </c>
      <c r="P40" s="31">
        <f>base13!AD94</f>
        <v>5</v>
      </c>
      <c r="Q40" s="31">
        <f>base13!AE94</f>
        <v>1</v>
      </c>
      <c r="R40" s="31">
        <f>base13!AF94</f>
        <v>15</v>
      </c>
      <c r="S40" s="31">
        <f>base13!AG94</f>
        <v>17</v>
      </c>
      <c r="T40" s="31">
        <f>base13!AH94</f>
        <v>18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base13!E109</f>
        <v>4</v>
      </c>
      <c r="D41" s="31">
        <f>base13!F94</f>
        <v>1</v>
      </c>
      <c r="E41" s="31">
        <f>base13!G94</f>
        <v>3</v>
      </c>
      <c r="F41" s="31">
        <f>base13!H94</f>
        <v>4</v>
      </c>
      <c r="G41" s="31">
        <f>base13!K94</f>
        <v>6</v>
      </c>
      <c r="H41" s="31">
        <f>base13!L94</f>
        <v>8</v>
      </c>
      <c r="I41" s="31">
        <f>base13!M94</f>
        <v>9</v>
      </c>
      <c r="J41" s="31">
        <f>base13!N94</f>
        <v>16</v>
      </c>
      <c r="K41" s="31">
        <f>base13!O80</f>
        <v>10</v>
      </c>
      <c r="L41" s="31">
        <f>base13!Z80</f>
        <v>10</v>
      </c>
      <c r="M41" s="31">
        <f>base13!AA80</f>
        <v>14</v>
      </c>
      <c r="N41" s="31">
        <f>base13!AB80</f>
        <v>3</v>
      </c>
      <c r="O41" s="31">
        <f>base13!AC80</f>
        <v>15</v>
      </c>
      <c r="P41" s="31">
        <f>base13!AD95</f>
        <v>18</v>
      </c>
      <c r="Q41" s="31">
        <f>base13!AE95</f>
        <v>2</v>
      </c>
      <c r="R41" s="31">
        <f>base13!AF95</f>
        <v>5</v>
      </c>
      <c r="S41" s="31">
        <f>base13!AG95</f>
        <v>17</v>
      </c>
      <c r="T41" s="31">
        <f>base13!AH95</f>
        <v>7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base13!E110</f>
        <v>6</v>
      </c>
      <c r="D42" s="31">
        <f>base13!F95</f>
        <v>1</v>
      </c>
      <c r="E42" s="31">
        <f>base13!G95</f>
        <v>6</v>
      </c>
      <c r="F42" s="31">
        <f>base13!H95</f>
        <v>3</v>
      </c>
      <c r="G42" s="31">
        <f>base13!K95</f>
        <v>14</v>
      </c>
      <c r="H42" s="31">
        <f>base13!L95</f>
        <v>8</v>
      </c>
      <c r="I42" s="31">
        <f>base13!M95</f>
        <v>16</v>
      </c>
      <c r="J42" s="31">
        <f>base13!N95</f>
        <v>17</v>
      </c>
      <c r="K42" s="31">
        <f>base13!O81</f>
        <v>16</v>
      </c>
      <c r="L42" s="31">
        <f>base13!Z81</f>
        <v>12</v>
      </c>
      <c r="M42" s="31">
        <f>base13!AA81</f>
        <v>14</v>
      </c>
      <c r="N42" s="31">
        <f>base13!AB81</f>
        <v>6</v>
      </c>
      <c r="O42" s="31">
        <f>base13!AC81</f>
        <v>13</v>
      </c>
      <c r="P42" s="31">
        <f>base13!AD96</f>
        <v>13</v>
      </c>
      <c r="Q42" s="31">
        <f>base13!AE96</f>
        <v>5</v>
      </c>
      <c r="R42" s="31">
        <f>base13!AF96</f>
        <v>10</v>
      </c>
      <c r="S42" s="31">
        <f>base13!AG96</f>
        <v>17</v>
      </c>
      <c r="T42" s="31">
        <f>base13!AH96</f>
        <v>11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base13!E111</f>
        <v>6</v>
      </c>
      <c r="D43" s="31">
        <f>base13!F96</f>
        <v>11</v>
      </c>
      <c r="E43" s="31">
        <f>base13!G96</f>
        <v>6</v>
      </c>
      <c r="F43" s="31">
        <f>base13!H96</f>
        <v>9</v>
      </c>
      <c r="G43" s="31">
        <f>base13!K96</f>
        <v>1</v>
      </c>
      <c r="H43" s="31">
        <f>base13!L96</f>
        <v>8</v>
      </c>
      <c r="I43" s="31">
        <f>base13!M96</f>
        <v>2</v>
      </c>
      <c r="J43" s="31">
        <f>base13!N96</f>
        <v>16</v>
      </c>
      <c r="K43" s="31">
        <f>base13!O82</f>
        <v>16</v>
      </c>
      <c r="L43" s="31">
        <f>base13!Z82</f>
        <v>5</v>
      </c>
      <c r="M43" s="31">
        <f>base13!AA82</f>
        <v>13</v>
      </c>
      <c r="N43" s="31">
        <f>base13!AB82</f>
        <v>18</v>
      </c>
      <c r="O43" s="31">
        <f>base13!AC82</f>
        <v>2</v>
      </c>
      <c r="P43" s="31">
        <f>base13!AD97</f>
        <v>14</v>
      </c>
      <c r="Q43" s="31">
        <f>base13!AE97</f>
        <v>13</v>
      </c>
      <c r="R43" s="31">
        <f>base13!AF97</f>
        <v>17</v>
      </c>
      <c r="S43" s="31">
        <f>base13!AG97</f>
        <v>11</v>
      </c>
      <c r="T43" s="31">
        <f>base13!AH97</f>
        <v>7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base13!E112</f>
        <v>6</v>
      </c>
      <c r="D44" s="31">
        <f>base13!F97</f>
        <v>12</v>
      </c>
      <c r="E44" s="31">
        <f>base13!G97</f>
        <v>9</v>
      </c>
      <c r="F44" s="31">
        <f>base13!H97</f>
        <v>3</v>
      </c>
      <c r="G44" s="31">
        <f>base13!K97</f>
        <v>8</v>
      </c>
      <c r="H44" s="31">
        <f>base13!L97</f>
        <v>2</v>
      </c>
      <c r="I44" s="31">
        <f>base13!M97</f>
        <v>16</v>
      </c>
      <c r="J44" s="31">
        <f>base13!N97</f>
        <v>10</v>
      </c>
      <c r="K44" s="31">
        <f>base13!O83</f>
        <v>15</v>
      </c>
      <c r="L44" s="31">
        <f>base13!Z83</f>
        <v>13</v>
      </c>
      <c r="M44" s="31">
        <f>base13!AA83</f>
        <v>18</v>
      </c>
      <c r="N44" s="31">
        <f>base13!AB83</f>
        <v>14</v>
      </c>
      <c r="O44" s="31">
        <f>base13!AC83</f>
        <v>2</v>
      </c>
      <c r="P44" s="31">
        <f>base13!AD98</f>
        <v>4</v>
      </c>
      <c r="Q44" s="31">
        <f>base13!AE98</f>
        <v>7</v>
      </c>
      <c r="R44" s="31">
        <f>base13!AF98</f>
        <v>2</v>
      </c>
      <c r="S44" s="31">
        <f>base13!AG98</f>
        <v>18</v>
      </c>
      <c r="T44" s="31">
        <f>base13!AH98</f>
        <v>17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base13!E113</f>
        <v>5</v>
      </c>
      <c r="D45" s="31">
        <f>base13!F98</f>
        <v>1</v>
      </c>
      <c r="E45" s="31">
        <f>base13!G98</f>
        <v>6</v>
      </c>
      <c r="F45" s="31">
        <f>base13!H98</f>
        <v>12</v>
      </c>
      <c r="G45" s="31">
        <f>base13!K98</f>
        <v>11</v>
      </c>
      <c r="H45" s="31">
        <f>base13!L98</f>
        <v>9</v>
      </c>
      <c r="I45" s="31">
        <f>base13!M98</f>
        <v>8</v>
      </c>
      <c r="J45" s="31">
        <f>base13!N98</f>
        <v>2</v>
      </c>
      <c r="K45" s="31">
        <f>base13!O84</f>
        <v>16</v>
      </c>
      <c r="L45" s="31">
        <f>base13!Z84</f>
        <v>13</v>
      </c>
      <c r="M45" s="31">
        <f>base13!AA84</f>
        <v>10</v>
      </c>
      <c r="N45" s="31">
        <f>base13!AB84</f>
        <v>3</v>
      </c>
      <c r="O45" s="31">
        <f>base13!AC84</f>
        <v>15</v>
      </c>
      <c r="P45" s="31">
        <f>base13!AD99</f>
        <v>2</v>
      </c>
      <c r="Q45" s="31">
        <f>base13!AE99</f>
        <v>6</v>
      </c>
      <c r="R45" s="31">
        <f>base13!AF99</f>
        <v>10</v>
      </c>
      <c r="S45" s="31">
        <f>base13!AG99</f>
        <v>18</v>
      </c>
      <c r="T45" s="31">
        <f>base13!AH99</f>
        <v>15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base13!E114</f>
        <v>12</v>
      </c>
      <c r="D46" s="31">
        <f>base13!F99</f>
        <v>5</v>
      </c>
      <c r="E46" s="31">
        <f>base13!G99</f>
        <v>8</v>
      </c>
      <c r="F46" s="31">
        <f>base13!H99</f>
        <v>12</v>
      </c>
      <c r="G46" s="31">
        <f>base13!K99</f>
        <v>1</v>
      </c>
      <c r="H46" s="31">
        <f>base13!L99</f>
        <v>9</v>
      </c>
      <c r="I46" s="31">
        <f>base13!M99</f>
        <v>6</v>
      </c>
      <c r="J46" s="31">
        <f>base13!N99</f>
        <v>10</v>
      </c>
      <c r="K46" s="31">
        <f>base13!O85</f>
        <v>1</v>
      </c>
      <c r="L46" s="31">
        <f>base13!Z85</f>
        <v>15</v>
      </c>
      <c r="M46" s="31">
        <f>base13!AA85</f>
        <v>17</v>
      </c>
      <c r="N46" s="31">
        <f>base13!AB85</f>
        <v>18</v>
      </c>
      <c r="O46" s="31">
        <f>base13!AC85</f>
        <v>2</v>
      </c>
      <c r="P46" s="31">
        <f>base13!AD100</f>
        <v>18</v>
      </c>
      <c r="Q46" s="31">
        <f>base13!AE100</f>
        <v>2</v>
      </c>
      <c r="R46" s="31">
        <f>base13!AF100</f>
        <v>5</v>
      </c>
      <c r="S46" s="31">
        <f>base13!AG100</f>
        <v>17</v>
      </c>
      <c r="T46" s="31">
        <f>base13!AH100</f>
        <v>1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base13!E115</f>
        <v>3</v>
      </c>
      <c r="D47" s="31">
        <f>base13!F100</f>
        <v>4</v>
      </c>
      <c r="E47" s="31">
        <f>base13!G100</f>
        <v>1</v>
      </c>
      <c r="F47" s="31">
        <f>base13!H100</f>
        <v>12</v>
      </c>
      <c r="G47" s="31">
        <f>base13!K100</f>
        <v>14</v>
      </c>
      <c r="H47" s="31">
        <f>base13!L100</f>
        <v>8</v>
      </c>
      <c r="I47" s="31">
        <f>base13!M100</f>
        <v>10</v>
      </c>
      <c r="J47" s="31">
        <f>base13!N100</f>
        <v>7</v>
      </c>
      <c r="K47" s="31">
        <f>base13!O86</f>
        <v>10</v>
      </c>
      <c r="L47" s="31">
        <f>base13!Z86</f>
        <v>13</v>
      </c>
      <c r="M47" s="31">
        <f>base13!AA86</f>
        <v>4</v>
      </c>
      <c r="N47" s="31">
        <f>base13!AB86</f>
        <v>10</v>
      </c>
      <c r="O47" s="31">
        <f>base13!AC86</f>
        <v>15</v>
      </c>
      <c r="P47" s="31">
        <f>base13!AD101</f>
        <v>15</v>
      </c>
      <c r="Q47" s="31">
        <f>base13!AE101</f>
        <v>17</v>
      </c>
      <c r="R47" s="31">
        <f>base13!AF101</f>
        <v>2</v>
      </c>
      <c r="S47" s="31">
        <f>base13!AG101</f>
        <v>3</v>
      </c>
      <c r="T47" s="31">
        <f>base13!AH101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base13!E116</f>
        <v>8</v>
      </c>
      <c r="D48" s="31">
        <f>base13!F101</f>
        <v>9</v>
      </c>
      <c r="E48" s="31">
        <f>base13!G101</f>
        <v>3</v>
      </c>
      <c r="F48" s="31">
        <f>base13!H101</f>
        <v>4</v>
      </c>
      <c r="G48" s="31">
        <f>base13!K101</f>
        <v>11</v>
      </c>
      <c r="H48" s="31">
        <f>base13!L101</f>
        <v>12</v>
      </c>
      <c r="I48" s="31">
        <f>base13!M101</f>
        <v>10</v>
      </c>
      <c r="J48" s="31">
        <f>base13!N101</f>
        <v>7</v>
      </c>
      <c r="K48" s="31">
        <f>base13!O87</f>
        <v>6</v>
      </c>
      <c r="L48" s="31">
        <f>base13!Z87</f>
        <v>14</v>
      </c>
      <c r="M48" s="31">
        <f>base13!AA87</f>
        <v>13</v>
      </c>
      <c r="N48" s="31">
        <f>base13!AB87</f>
        <v>12</v>
      </c>
      <c r="O48" s="31">
        <f>base13!AC87</f>
        <v>18</v>
      </c>
      <c r="P48" s="31">
        <f>base13!AD102</f>
        <v>14</v>
      </c>
      <c r="Q48" s="31">
        <f>base13!AE102</f>
        <v>3</v>
      </c>
      <c r="R48" s="31">
        <f>base13!AF102</f>
        <v>2</v>
      </c>
      <c r="S48" s="31">
        <f>base13!AG102</f>
        <v>6</v>
      </c>
      <c r="T48" s="31">
        <f>base13!AH102</f>
        <v>17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base13!E117</f>
        <v>5</v>
      </c>
      <c r="D49" s="31">
        <f>base13!F102</f>
        <v>16</v>
      </c>
      <c r="E49" s="31">
        <f>base13!G102</f>
        <v>6</v>
      </c>
      <c r="F49" s="31">
        <f>base13!H102</f>
        <v>7</v>
      </c>
      <c r="G49" s="31">
        <f>base13!K102</f>
        <v>11</v>
      </c>
      <c r="H49" s="31">
        <f>base13!L102</f>
        <v>15</v>
      </c>
      <c r="I49" s="31">
        <f>base13!M102</f>
        <v>8</v>
      </c>
      <c r="J49" s="31">
        <f>base13!N102</f>
        <v>9</v>
      </c>
      <c r="K49" s="31">
        <f>base13!O88</f>
        <v>16</v>
      </c>
      <c r="L49" s="31">
        <f>base13!Z88</f>
        <v>13</v>
      </c>
      <c r="M49" s="31">
        <f>base13!AA88</f>
        <v>3</v>
      </c>
      <c r="N49" s="31">
        <f>base13!AB88</f>
        <v>10</v>
      </c>
      <c r="O49" s="31">
        <f>base13!AC88</f>
        <v>15</v>
      </c>
      <c r="P49" s="31">
        <f>base13!AD103</f>
        <v>3</v>
      </c>
      <c r="Q49" s="31">
        <f>base13!AE103</f>
        <v>10</v>
      </c>
      <c r="R49" s="31">
        <f>base13!AF103</f>
        <v>14</v>
      </c>
      <c r="S49" s="31">
        <f>base13!AG103</f>
        <v>6</v>
      </c>
      <c r="T49" s="31">
        <f>base13!AH103</f>
        <v>18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base13!E118</f>
        <v>4</v>
      </c>
      <c r="D50" s="31">
        <f>base13!F103</f>
        <v>8</v>
      </c>
      <c r="E50" s="31">
        <f>base13!G103</f>
        <v>4</v>
      </c>
      <c r="F50" s="31">
        <f>base13!H103</f>
        <v>6</v>
      </c>
      <c r="G50" s="31">
        <f>base13!K103</f>
        <v>5</v>
      </c>
      <c r="H50" s="31">
        <f>base13!L103</f>
        <v>15</v>
      </c>
      <c r="I50" s="31">
        <f>base13!M103</f>
        <v>9</v>
      </c>
      <c r="J50" s="31">
        <f>base13!N103</f>
        <v>10</v>
      </c>
      <c r="K50" s="31">
        <f>base13!O89</f>
        <v>13</v>
      </c>
      <c r="L50" s="31">
        <f>base13!Z89</f>
        <v>14</v>
      </c>
      <c r="M50" s="31">
        <f>base13!AA89</f>
        <v>5</v>
      </c>
      <c r="N50" s="31">
        <f>base13!AB89</f>
        <v>10</v>
      </c>
      <c r="O50" s="31">
        <f>base13!AC89</f>
        <v>18</v>
      </c>
      <c r="P50" s="31">
        <f>base13!AD104</f>
        <v>5</v>
      </c>
      <c r="Q50" s="31">
        <f>base13!AE104</f>
        <v>10</v>
      </c>
      <c r="R50" s="31">
        <f>base13!AF104</f>
        <v>3</v>
      </c>
      <c r="S50" s="31">
        <f>base13!AG104</f>
        <v>2</v>
      </c>
      <c r="T50" s="31">
        <f>base13!AH104</f>
        <v>6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base13!E119</f>
        <v>1</v>
      </c>
      <c r="D51" s="31">
        <f>base13!F104</f>
        <v>5</v>
      </c>
      <c r="E51" s="31">
        <f>base13!G104</f>
        <v>7</v>
      </c>
      <c r="F51" s="31">
        <f>base13!H104</f>
        <v>10</v>
      </c>
      <c r="G51" s="31">
        <f>base13!K104</f>
        <v>12</v>
      </c>
      <c r="H51" s="31">
        <f>base13!L104</f>
        <v>11</v>
      </c>
      <c r="I51" s="31">
        <f>base13!M104</f>
        <v>15</v>
      </c>
      <c r="J51" s="31">
        <f>base13!N104</f>
        <v>8</v>
      </c>
      <c r="K51" s="31">
        <f>base13!O90</f>
        <v>7</v>
      </c>
      <c r="L51" s="31">
        <f>base13!Z90</f>
        <v>10</v>
      </c>
      <c r="M51" s="31">
        <f>base13!AA90</f>
        <v>2</v>
      </c>
      <c r="N51" s="31">
        <f>base13!AB90</f>
        <v>12</v>
      </c>
      <c r="O51" s="31">
        <f>base13!AC90</f>
        <v>15</v>
      </c>
      <c r="P51" s="31">
        <f>base13!AD105</f>
        <v>2</v>
      </c>
      <c r="Q51" s="31">
        <f>base13!AE105</f>
        <v>15</v>
      </c>
      <c r="R51" s="31">
        <f>base13!AF105</f>
        <v>5</v>
      </c>
      <c r="S51" s="31">
        <f>base13!AG105</f>
        <v>4</v>
      </c>
      <c r="T51" s="31">
        <f>base13!AH105</f>
        <v>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D0D90-B717-444D-BA63-A17D9702AB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7FA7B07-1D31-41B4-935F-010DD8993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2E28B83-1898-46CC-BDEC-0EEBDBFAE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0B3175-2F89-4398-8AB4-C23BC426B7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06F8C2-591B-4656-9AF7-FB139D912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0B061C7-4131-4812-AE93-AADEDE684D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CFB3CBA-A88E-4AC4-98EA-A8D119D9B7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5218257-8D2F-4DDE-B43C-712621DCA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DEE8CB-7BEF-4146-90A3-74D802334F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E22B5D8-7DBE-4C33-9F09-675174A93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6BE21-E88A-4076-838E-D17A0297C7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1E6551-046A-46B4-9ED1-480E60296E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86EA96-C805-4C01-9E73-D2B3E43F16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C4EA2-9AE3-4D35-AE6B-525D8A0A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A4A641-11ED-4F18-BBB0-3F4147351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ECFAC-B185-4374-9003-402BAE97720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CA2921-14AA-4A36-B99F-CE0810AA7EB3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E5E5A-059E-42F0-9330-79BB90B7B0AD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base13!D101</f>
        <v>14</v>
      </c>
      <c r="C2" s="31">
        <f>base13!E101</f>
        <v>1</v>
      </c>
      <c r="D2" s="31">
        <f>base13!F70</f>
        <v>9</v>
      </c>
      <c r="E2" s="31">
        <f>base13!G70</f>
        <v>5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base13!O70</f>
        <v>7</v>
      </c>
      <c r="L2" s="31">
        <f>base13!Z70</f>
        <v>11</v>
      </c>
      <c r="M2" s="31">
        <f>base13!AA70</f>
        <v>18</v>
      </c>
      <c r="N2" s="31">
        <f>base13!AB108</f>
        <v>17</v>
      </c>
      <c r="O2" s="31">
        <f>base13!AC108</f>
        <v>14</v>
      </c>
      <c r="P2" s="31">
        <f>base13!AD108</f>
        <v>3</v>
      </c>
      <c r="Q2" s="31">
        <f>base13!AE108</f>
        <v>5</v>
      </c>
      <c r="R2" s="31">
        <f>base13!AF108</f>
        <v>11</v>
      </c>
      <c r="S2" s="31">
        <f>base13!AG108</f>
        <v>18</v>
      </c>
      <c r="T2" s="31">
        <f>base13!AH108</f>
        <v>1</v>
      </c>
      <c r="U2" s="31">
        <f>base13!AI108</f>
        <v>2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base13!D102</f>
        <v>4</v>
      </c>
      <c r="C3" s="31">
        <f>base13!E102</f>
        <v>1</v>
      </c>
      <c r="D3" s="31">
        <f>base13!F71</f>
        <v>5</v>
      </c>
      <c r="E3" s="31">
        <f>base13!G71</f>
        <v>13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base13!O71</f>
        <v>7</v>
      </c>
      <c r="L3" s="31">
        <f>base13!Z71</f>
        <v>17</v>
      </c>
      <c r="M3" s="31">
        <f>base13!AA71</f>
        <v>14</v>
      </c>
      <c r="N3" s="31">
        <f>base13!AB109</f>
        <v>5</v>
      </c>
      <c r="O3" s="31">
        <f>base13!AC109</f>
        <v>17</v>
      </c>
      <c r="P3" s="31">
        <f>base13!AD109</f>
        <v>14</v>
      </c>
      <c r="Q3" s="31">
        <f>base13!AE109</f>
        <v>10</v>
      </c>
      <c r="R3" s="31">
        <f>base13!AF109</f>
        <v>12</v>
      </c>
      <c r="S3" s="31">
        <f>base13!AG109</f>
        <v>11</v>
      </c>
      <c r="T3" s="31">
        <f>base13!AH109</f>
        <v>15</v>
      </c>
      <c r="U3" s="31">
        <f>base13!AI109</f>
        <v>1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base13!D103</f>
        <v>14</v>
      </c>
      <c r="C4" s="31">
        <f>base13!E103</f>
        <v>11</v>
      </c>
      <c r="D4" s="31">
        <f>base13!F72</f>
        <v>3</v>
      </c>
      <c r="E4" s="31">
        <f>base13!G72</f>
        <v>6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base13!O72</f>
        <v>17</v>
      </c>
      <c r="L4" s="31">
        <f>base13!Z72</f>
        <v>14</v>
      </c>
      <c r="M4" s="31">
        <f>base13!AA72</f>
        <v>12</v>
      </c>
      <c r="N4" s="31">
        <f>base13!AB110</f>
        <v>10</v>
      </c>
      <c r="O4" s="31">
        <f>base13!AC110</f>
        <v>12</v>
      </c>
      <c r="P4" s="31">
        <f>base13!AD110</f>
        <v>13</v>
      </c>
      <c r="Q4" s="31">
        <f>base13!AE110</f>
        <v>3</v>
      </c>
      <c r="R4" s="31">
        <f>base13!AF110</f>
        <v>11</v>
      </c>
      <c r="S4" s="31">
        <f>base13!AG110</f>
        <v>1</v>
      </c>
      <c r="T4" s="31">
        <f>base13!AH110</f>
        <v>16</v>
      </c>
      <c r="U4" s="31">
        <f>base13!AI110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base13!D104</f>
        <v>3</v>
      </c>
      <c r="C5" s="31">
        <f>base13!E104</f>
        <v>6</v>
      </c>
      <c r="D5" s="31">
        <f>base13!F73</f>
        <v>16</v>
      </c>
      <c r="E5" s="31">
        <f>base13!G73</f>
        <v>3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base13!O73</f>
        <v>7</v>
      </c>
      <c r="L5" s="31">
        <f>base13!Z73</f>
        <v>17</v>
      </c>
      <c r="M5" s="31">
        <f>base13!AA73</f>
        <v>7</v>
      </c>
      <c r="N5" s="31">
        <f>base13!AB111</f>
        <v>2</v>
      </c>
      <c r="O5" s="31">
        <f>base13!AC111</f>
        <v>12</v>
      </c>
      <c r="P5" s="31">
        <f>base13!AD111</f>
        <v>10</v>
      </c>
      <c r="Q5" s="31">
        <f>base13!AE111</f>
        <v>3</v>
      </c>
      <c r="R5" s="31">
        <f>base13!AF111</f>
        <v>17</v>
      </c>
      <c r="S5" s="31">
        <f>base13!AG111</f>
        <v>4</v>
      </c>
      <c r="T5" s="31">
        <f>base13!AH111</f>
        <v>11</v>
      </c>
      <c r="U5" s="31">
        <f>base13!AI111</f>
        <v>1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base13!D105</f>
        <v>3</v>
      </c>
      <c r="C6" s="31">
        <f>base13!E105</f>
        <v>12</v>
      </c>
      <c r="D6" s="31">
        <f>base13!F74</f>
        <v>5</v>
      </c>
      <c r="E6" s="31">
        <f>base13!G74</f>
        <v>4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base13!O74</f>
        <v>10</v>
      </c>
      <c r="L6" s="31">
        <f>base13!Z74</f>
        <v>10</v>
      </c>
      <c r="M6" s="31">
        <f>base13!AA74</f>
        <v>14</v>
      </c>
      <c r="N6" s="31">
        <f>base13!AB112</f>
        <v>18</v>
      </c>
      <c r="O6" s="31">
        <f>base13!AC112</f>
        <v>13</v>
      </c>
      <c r="P6" s="31">
        <f>base13!AD112</f>
        <v>10</v>
      </c>
      <c r="Q6" s="31">
        <f>base13!AE112</f>
        <v>9</v>
      </c>
      <c r="R6" s="31">
        <f>base13!AF112</f>
        <v>15</v>
      </c>
      <c r="S6" s="31">
        <f>base13!AG112</f>
        <v>4</v>
      </c>
      <c r="T6" s="31">
        <f>base13!AH112</f>
        <v>16</v>
      </c>
      <c r="U6" s="31">
        <f>base13!AI112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base13!D106</f>
        <v>12</v>
      </c>
      <c r="C7" s="31">
        <f>base13!E106</f>
        <v>14</v>
      </c>
      <c r="D7" s="31">
        <f>base13!F75</f>
        <v>5</v>
      </c>
      <c r="E7" s="31">
        <f>base13!G75</f>
        <v>13</v>
      </c>
      <c r="F7" s="31">
        <f>base13!H75</f>
        <v>1</v>
      </c>
      <c r="G7" s="31">
        <f>base13!K75</f>
        <v>10</v>
      </c>
      <c r="H7" s="31">
        <f>base13!L75</f>
        <v>7</v>
      </c>
      <c r="I7" s="31">
        <f>base13!M75</f>
        <v>12</v>
      </c>
      <c r="J7" s="31">
        <f>base13!N75</f>
        <v>14</v>
      </c>
      <c r="K7" s="31">
        <f>base13!O75</f>
        <v>15</v>
      </c>
      <c r="L7" s="31">
        <f>base13!Z75</f>
        <v>17</v>
      </c>
      <c r="M7" s="31">
        <f>base13!AA75</f>
        <v>14</v>
      </c>
      <c r="N7" s="31">
        <f>base13!AB113</f>
        <v>8</v>
      </c>
      <c r="O7" s="31">
        <f>base13!AC113</f>
        <v>15</v>
      </c>
      <c r="P7" s="31">
        <f>base13!AD113</f>
        <v>10</v>
      </c>
      <c r="Q7" s="31">
        <f>base13!AE113</f>
        <v>3</v>
      </c>
      <c r="R7" s="31">
        <f>base13!AF113</f>
        <v>13</v>
      </c>
      <c r="S7" s="31">
        <f>base13!AG113</f>
        <v>4</v>
      </c>
      <c r="T7" s="31">
        <f>base13!AH113</f>
        <v>11</v>
      </c>
      <c r="U7" s="31">
        <f>base13!AI113</f>
        <v>12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base13!D107</f>
        <v>4</v>
      </c>
      <c r="C8" s="31">
        <f>base13!E107</f>
        <v>1</v>
      </c>
      <c r="D8" s="31">
        <f>base13!F76</f>
        <v>4</v>
      </c>
      <c r="E8" s="31">
        <f>base13!G76</f>
        <v>6</v>
      </c>
      <c r="F8" s="31">
        <f>base13!H76</f>
        <v>2</v>
      </c>
      <c r="G8" s="31">
        <f>base13!K76</f>
        <v>11</v>
      </c>
      <c r="H8" s="31">
        <f>base13!L76</f>
        <v>10</v>
      </c>
      <c r="I8" s="31">
        <f>base13!M76</f>
        <v>9</v>
      </c>
      <c r="J8" s="31">
        <f>base13!N76</f>
        <v>12</v>
      </c>
      <c r="K8" s="31">
        <f>base13!O76</f>
        <v>10</v>
      </c>
      <c r="L8" s="31">
        <f>base13!Z76</f>
        <v>14</v>
      </c>
      <c r="M8" s="31">
        <f>base13!AA76</f>
        <v>13</v>
      </c>
      <c r="N8" s="31">
        <f>base13!AB114</f>
        <v>5</v>
      </c>
      <c r="O8" s="31">
        <f>base13!AC114</f>
        <v>15</v>
      </c>
      <c r="P8" s="31">
        <f>base13!AD114</f>
        <v>18</v>
      </c>
      <c r="Q8" s="31">
        <f>base13!AE114</f>
        <v>10</v>
      </c>
      <c r="R8" s="31">
        <f>base13!AF114</f>
        <v>16</v>
      </c>
      <c r="S8" s="31">
        <f>base13!AG114</f>
        <v>1</v>
      </c>
      <c r="T8" s="31">
        <f>base13!AH114</f>
        <v>2</v>
      </c>
      <c r="U8" s="31">
        <f>base13!AI114</f>
        <v>11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base13!D108</f>
        <v>1</v>
      </c>
      <c r="C9" s="31">
        <f>base13!E108</f>
        <v>3</v>
      </c>
      <c r="D9" s="31">
        <f>base13!F77</f>
        <v>1</v>
      </c>
      <c r="E9" s="31">
        <f>base13!G77</f>
        <v>9</v>
      </c>
      <c r="F9" s="31">
        <f>base13!H77</f>
        <v>6</v>
      </c>
      <c r="G9" s="31">
        <f>base13!K77</f>
        <v>8</v>
      </c>
      <c r="H9" s="31">
        <f>base13!L77</f>
        <v>11</v>
      </c>
      <c r="I9" s="31">
        <f>base13!M77</f>
        <v>16</v>
      </c>
      <c r="J9" s="31">
        <f>base13!N77</f>
        <v>13</v>
      </c>
      <c r="K9" s="31">
        <f>base13!O77</f>
        <v>2</v>
      </c>
      <c r="L9" s="31">
        <f>base13!Z77</f>
        <v>13</v>
      </c>
      <c r="M9" s="31">
        <f>base13!AA77</f>
        <v>10</v>
      </c>
      <c r="N9" s="31">
        <f>base13!AB115</f>
        <v>3</v>
      </c>
      <c r="O9" s="31">
        <f>base13!AC115</f>
        <v>14</v>
      </c>
      <c r="P9" s="31">
        <f>base13!AD115</f>
        <v>2</v>
      </c>
      <c r="Q9" s="31">
        <f>base13!AE115</f>
        <v>18</v>
      </c>
      <c r="R9" s="31">
        <f>base13!AF115</f>
        <v>16</v>
      </c>
      <c r="S9" s="31">
        <f>base13!AG115</f>
        <v>15</v>
      </c>
      <c r="T9" s="31">
        <f>base13!AH115</f>
        <v>1</v>
      </c>
      <c r="U9" s="31">
        <f>base13!AI115</f>
        <v>11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base13!D109</f>
        <v>12</v>
      </c>
      <c r="C10" s="31">
        <f>base13!E109</f>
        <v>4</v>
      </c>
      <c r="D10" s="31">
        <f>base13!F78</f>
        <v>12</v>
      </c>
      <c r="E10" s="31">
        <f>base13!G78</f>
        <v>5</v>
      </c>
      <c r="F10" s="31">
        <f>base13!H78</f>
        <v>6</v>
      </c>
      <c r="G10" s="31">
        <f>base13!K78</f>
        <v>11</v>
      </c>
      <c r="H10" s="31">
        <f>base13!L78</f>
        <v>10</v>
      </c>
      <c r="I10" s="31">
        <f>base13!M78</f>
        <v>7</v>
      </c>
      <c r="J10" s="31">
        <f>base13!N78</f>
        <v>8</v>
      </c>
      <c r="K10" s="31">
        <f>base13!O78</f>
        <v>2</v>
      </c>
      <c r="L10" s="31">
        <f>base13!Z78</f>
        <v>10</v>
      </c>
      <c r="M10" s="31">
        <f>base13!AA78</f>
        <v>3</v>
      </c>
      <c r="N10" s="31">
        <f>base13!AB116</f>
        <v>12</v>
      </c>
      <c r="O10" s="31">
        <f>base13!AC116</f>
        <v>14</v>
      </c>
      <c r="P10" s="31">
        <f>base13!AD116</f>
        <v>15</v>
      </c>
      <c r="Q10" s="31">
        <f>base13!AE116</f>
        <v>18</v>
      </c>
      <c r="R10" s="31">
        <f>base13!AF116</f>
        <v>16</v>
      </c>
      <c r="S10" s="31">
        <f>base13!AG116</f>
        <v>1</v>
      </c>
      <c r="T10" s="31">
        <f>base13!AH116</f>
        <v>2</v>
      </c>
      <c r="U10" s="31">
        <f>base13!AI116</f>
        <v>11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base13!D110</f>
        <v>11</v>
      </c>
      <c r="C11" s="31">
        <f>base13!E110</f>
        <v>6</v>
      </c>
      <c r="D11" s="31">
        <f>base13!F79</f>
        <v>8</v>
      </c>
      <c r="E11" s="31">
        <f>base13!G79</f>
        <v>7</v>
      </c>
      <c r="F11" s="31">
        <f>base13!H79</f>
        <v>3</v>
      </c>
      <c r="G11" s="31">
        <f>base13!K79</f>
        <v>9</v>
      </c>
      <c r="H11" s="31">
        <f>base13!L79</f>
        <v>11</v>
      </c>
      <c r="I11" s="31">
        <f>base13!M79</f>
        <v>14</v>
      </c>
      <c r="J11" s="31">
        <f>base13!N79</f>
        <v>10</v>
      </c>
      <c r="K11" s="31">
        <f>base13!O79</f>
        <v>12</v>
      </c>
      <c r="L11" s="31">
        <f>base13!Z79</f>
        <v>13</v>
      </c>
      <c r="M11" s="31">
        <f>base13!AA79</f>
        <v>17</v>
      </c>
      <c r="N11" s="31">
        <f>base13!AB117</f>
        <v>12</v>
      </c>
      <c r="O11" s="31">
        <f>base13!AC117</f>
        <v>5</v>
      </c>
      <c r="P11" s="31">
        <f>base13!AD117</f>
        <v>18</v>
      </c>
      <c r="Q11" s="31">
        <f>base13!AE117</f>
        <v>15</v>
      </c>
      <c r="R11" s="31">
        <f>base13!AF117</f>
        <v>11</v>
      </c>
      <c r="S11" s="31">
        <f>base13!AG117</f>
        <v>17</v>
      </c>
      <c r="T11" s="31">
        <f>base13!AH117</f>
        <v>7</v>
      </c>
      <c r="U11" s="31">
        <f>base13!AI117</f>
        <v>10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base13!D111</f>
        <v>9</v>
      </c>
      <c r="C12" s="31">
        <f>base13!E111</f>
        <v>6</v>
      </c>
      <c r="D12" s="31">
        <f>base13!F80</f>
        <v>5</v>
      </c>
      <c r="E12" s="31">
        <f>base13!G80</f>
        <v>12</v>
      </c>
      <c r="F12" s="31">
        <f>base13!H80</f>
        <v>6</v>
      </c>
      <c r="G12" s="31">
        <f>base13!K80</f>
        <v>11</v>
      </c>
      <c r="H12" s="31">
        <f>base13!L80</f>
        <v>8</v>
      </c>
      <c r="I12" s="31">
        <f>base13!M80</f>
        <v>7</v>
      </c>
      <c r="J12" s="31">
        <f>base13!N80</f>
        <v>2</v>
      </c>
      <c r="K12" s="31">
        <f>base13!O80</f>
        <v>10</v>
      </c>
      <c r="L12" s="31">
        <f>base13!Z80</f>
        <v>10</v>
      </c>
      <c r="M12" s="31">
        <f>base13!AA80</f>
        <v>14</v>
      </c>
      <c r="N12" s="31">
        <f>base13!AB118</f>
        <v>18</v>
      </c>
      <c r="O12" s="31">
        <f>base13!AC118</f>
        <v>15</v>
      </c>
      <c r="P12" s="31">
        <f>base13!AD118</f>
        <v>3</v>
      </c>
      <c r="Q12" s="31">
        <f>base13!AE118</f>
        <v>5</v>
      </c>
      <c r="R12" s="31">
        <f>base13!AF118</f>
        <v>1</v>
      </c>
      <c r="S12" s="31">
        <f>base13!AG118</f>
        <v>11</v>
      </c>
      <c r="T12" s="31">
        <f>base13!AH118</f>
        <v>17</v>
      </c>
      <c r="U12" s="31">
        <f>base13!AI118</f>
        <v>7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base13!D112</f>
        <v>11</v>
      </c>
      <c r="C13" s="31">
        <f>base13!E112</f>
        <v>6</v>
      </c>
      <c r="D13" s="31">
        <f>base13!F81</f>
        <v>5</v>
      </c>
      <c r="E13" s="31">
        <f>base13!G81</f>
        <v>15</v>
      </c>
      <c r="F13" s="31">
        <f>base13!H81</f>
        <v>4</v>
      </c>
      <c r="G13" s="31">
        <f>base13!K81</f>
        <v>8</v>
      </c>
      <c r="H13" s="31">
        <f>base13!L81</f>
        <v>1</v>
      </c>
      <c r="I13" s="31">
        <f>base13!M81</f>
        <v>12</v>
      </c>
      <c r="J13" s="31">
        <f>base13!N81</f>
        <v>14</v>
      </c>
      <c r="K13" s="31">
        <f>base13!O81</f>
        <v>16</v>
      </c>
      <c r="L13" s="31">
        <f>base13!Z81</f>
        <v>12</v>
      </c>
      <c r="M13" s="31">
        <f>base13!AA81</f>
        <v>14</v>
      </c>
      <c r="N13" s="31">
        <f>base13!AB119</f>
        <v>14</v>
      </c>
      <c r="O13" s="31">
        <f>base13!AC119</f>
        <v>15</v>
      </c>
      <c r="P13" s="31">
        <f>base13!AD119</f>
        <v>18</v>
      </c>
      <c r="Q13" s="31">
        <f>base13!AE119</f>
        <v>5</v>
      </c>
      <c r="R13" s="31">
        <f>base13!AF119</f>
        <v>1</v>
      </c>
      <c r="S13" s="31">
        <f>base13!AG119</f>
        <v>11</v>
      </c>
      <c r="T13" s="31">
        <f>base13!AH119</f>
        <v>17</v>
      </c>
      <c r="U13" s="31">
        <f>base13!AI119</f>
        <v>7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base13!D113</f>
        <v>9</v>
      </c>
      <c r="C14" s="31">
        <f>base13!E113</f>
        <v>5</v>
      </c>
      <c r="D14" s="31">
        <f>base13!F82</f>
        <v>4</v>
      </c>
      <c r="E14" s="31">
        <f>base13!G82</f>
        <v>9</v>
      </c>
      <c r="F14" s="31">
        <f>base13!H82</f>
        <v>11</v>
      </c>
      <c r="G14" s="31">
        <f>base13!K82</f>
        <v>6</v>
      </c>
      <c r="H14" s="31">
        <f>base13!L82</f>
        <v>10</v>
      </c>
      <c r="I14" s="31">
        <f>base13!M82</f>
        <v>7</v>
      </c>
      <c r="J14" s="31">
        <f>base13!N82</f>
        <v>8</v>
      </c>
      <c r="K14" s="31">
        <f>base13!O82</f>
        <v>16</v>
      </c>
      <c r="L14" s="31">
        <f>base13!Z82</f>
        <v>5</v>
      </c>
      <c r="M14" s="31">
        <f>base13!AA82</f>
        <v>13</v>
      </c>
      <c r="N14" s="31">
        <f>base13!AB70</f>
        <v>14</v>
      </c>
      <c r="O14" s="31">
        <f>base13!AC70</f>
        <v>15</v>
      </c>
      <c r="P14" s="31">
        <f>base13!AD70</f>
        <v>1</v>
      </c>
      <c r="Q14" s="31">
        <f>base13!AE70</f>
        <v>2</v>
      </c>
      <c r="R14" s="31">
        <f>base13!AF70</f>
        <v>16</v>
      </c>
      <c r="S14" s="31">
        <f>base13!AG70</f>
        <v>3</v>
      </c>
      <c r="T14" s="31">
        <f>base13!AH70</f>
        <v>4</v>
      </c>
      <c r="U14" s="31">
        <f>base13!AI70</f>
        <v>6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base13!D114</f>
        <v>3</v>
      </c>
      <c r="C15" s="31">
        <f>base13!E114</f>
        <v>12</v>
      </c>
      <c r="D15" s="31">
        <f>base13!F83</f>
        <v>9</v>
      </c>
      <c r="E15" s="31">
        <f>base13!G83</f>
        <v>5</v>
      </c>
      <c r="F15" s="31">
        <f>base13!H83</f>
        <v>11</v>
      </c>
      <c r="G15" s="31">
        <f>base13!K83</f>
        <v>1</v>
      </c>
      <c r="H15" s="31">
        <f>base13!L83</f>
        <v>13</v>
      </c>
      <c r="I15" s="31">
        <f>base13!M83</f>
        <v>8</v>
      </c>
      <c r="J15" s="31">
        <f>base13!N83</f>
        <v>10</v>
      </c>
      <c r="K15" s="31">
        <f>base13!O83</f>
        <v>15</v>
      </c>
      <c r="L15" s="31">
        <f>base13!Z83</f>
        <v>13</v>
      </c>
      <c r="M15" s="31">
        <f>base13!AA83</f>
        <v>18</v>
      </c>
      <c r="N15" s="31">
        <f>base13!AB71</f>
        <v>4</v>
      </c>
      <c r="O15" s="31">
        <f>base13!AC71</f>
        <v>10</v>
      </c>
      <c r="P15" s="31">
        <f>base13!AD71</f>
        <v>11</v>
      </c>
      <c r="Q15" s="31">
        <f>base13!AE71</f>
        <v>12</v>
      </c>
      <c r="R15" s="31">
        <f>base13!AF71</f>
        <v>1</v>
      </c>
      <c r="S15" s="31">
        <f>base13!AG71</f>
        <v>16</v>
      </c>
      <c r="T15" s="31">
        <f>base13!AH71</f>
        <v>3</v>
      </c>
      <c r="U15" s="31">
        <f>base13!AI71</f>
        <v>5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base13!D115</f>
        <v>1</v>
      </c>
      <c r="C16" s="31">
        <f>base13!E115</f>
        <v>3</v>
      </c>
      <c r="D16" s="31">
        <f>base13!F84</f>
        <v>1</v>
      </c>
      <c r="E16" s="31">
        <f>base13!G84</f>
        <v>12</v>
      </c>
      <c r="F16" s="31">
        <f>base13!H84</f>
        <v>6</v>
      </c>
      <c r="G16" s="31">
        <f>base13!K84</f>
        <v>8</v>
      </c>
      <c r="H16" s="31">
        <f>base13!L84</f>
        <v>9</v>
      </c>
      <c r="I16" s="31">
        <f>base13!M84</f>
        <v>10</v>
      </c>
      <c r="J16" s="31">
        <f>base13!N84</f>
        <v>7</v>
      </c>
      <c r="K16" s="31">
        <f>base13!O84</f>
        <v>16</v>
      </c>
      <c r="L16" s="31">
        <f>base13!Z84</f>
        <v>13</v>
      </c>
      <c r="M16" s="31">
        <f>base13!AA84</f>
        <v>10</v>
      </c>
      <c r="N16" s="31">
        <f>base13!AB72</f>
        <v>15</v>
      </c>
      <c r="O16" s="31">
        <f>base13!AC72</f>
        <v>18</v>
      </c>
      <c r="P16" s="31">
        <f>base13!AD72</f>
        <v>1</v>
      </c>
      <c r="Q16" s="31">
        <f>base13!AE72</f>
        <v>5</v>
      </c>
      <c r="R16" s="31">
        <f>base13!AF72</f>
        <v>2</v>
      </c>
      <c r="S16" s="31">
        <f>base13!AG72</f>
        <v>11</v>
      </c>
      <c r="T16" s="31">
        <f>base13!AH72</f>
        <v>10</v>
      </c>
      <c r="U16" s="31">
        <f>base13!AI72</f>
        <v>4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base13!D116</f>
        <v>14</v>
      </c>
      <c r="C17" s="31">
        <f>base13!E116</f>
        <v>8</v>
      </c>
      <c r="D17" s="31">
        <f>base13!F85</f>
        <v>8</v>
      </c>
      <c r="E17" s="31">
        <f>base13!G85</f>
        <v>9</v>
      </c>
      <c r="F17" s="31">
        <f>base13!H85</f>
        <v>11</v>
      </c>
      <c r="G17" s="31">
        <f>base13!K85</f>
        <v>5</v>
      </c>
      <c r="H17" s="31">
        <f>base13!L85</f>
        <v>7</v>
      </c>
      <c r="I17" s="31">
        <f>base13!M85</f>
        <v>10</v>
      </c>
      <c r="J17" s="31">
        <f>base13!N85</f>
        <v>12</v>
      </c>
      <c r="K17" s="31">
        <f>base13!O85</f>
        <v>1</v>
      </c>
      <c r="L17" s="31">
        <f>base13!Z85</f>
        <v>15</v>
      </c>
      <c r="M17" s="31">
        <f>base13!AA85</f>
        <v>17</v>
      </c>
      <c r="N17" s="31">
        <f>base13!AB73</f>
        <v>12</v>
      </c>
      <c r="O17" s="31">
        <f>base13!AC73</f>
        <v>15</v>
      </c>
      <c r="P17" s="31">
        <f>base13!AD73</f>
        <v>10</v>
      </c>
      <c r="Q17" s="31">
        <f>base13!AE73</f>
        <v>13</v>
      </c>
      <c r="R17" s="31">
        <f>base13!AF73</f>
        <v>18</v>
      </c>
      <c r="S17" s="31">
        <f>base13!AG73</f>
        <v>3</v>
      </c>
      <c r="T17" s="31">
        <f>base13!AH73</f>
        <v>16</v>
      </c>
      <c r="U17" s="31">
        <f>base13!AI73</f>
        <v>4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base13!D117</f>
        <v>4</v>
      </c>
      <c r="C18" s="31">
        <f>base13!E117</f>
        <v>5</v>
      </c>
      <c r="D18" s="31">
        <f>base13!F86</f>
        <v>13</v>
      </c>
      <c r="E18" s="31">
        <f>base13!G86</f>
        <v>1</v>
      </c>
      <c r="F18" s="31">
        <f>base13!H86</f>
        <v>6</v>
      </c>
      <c r="G18" s="31">
        <f>base13!K86</f>
        <v>8</v>
      </c>
      <c r="H18" s="31">
        <f>base13!L86</f>
        <v>9</v>
      </c>
      <c r="I18" s="31">
        <f>base13!M86</f>
        <v>11</v>
      </c>
      <c r="J18" s="31">
        <f>base13!N86</f>
        <v>2</v>
      </c>
      <c r="K18" s="31">
        <f>base13!O86</f>
        <v>10</v>
      </c>
      <c r="L18" s="31">
        <f>base13!Z86</f>
        <v>13</v>
      </c>
      <c r="M18" s="31">
        <f>base13!AA86</f>
        <v>4</v>
      </c>
      <c r="N18" s="31">
        <f>base13!AB74</f>
        <v>13</v>
      </c>
      <c r="O18" s="31">
        <f>base13!AC74</f>
        <v>15</v>
      </c>
      <c r="P18" s="31">
        <f>base13!AD74</f>
        <v>3</v>
      </c>
      <c r="Q18" s="31">
        <f>base13!AE74</f>
        <v>17</v>
      </c>
      <c r="R18" s="31">
        <f>base13!AF74</f>
        <v>2</v>
      </c>
      <c r="S18" s="31">
        <f>base13!AG74</f>
        <v>16</v>
      </c>
      <c r="T18" s="31">
        <f>base13!AH74</f>
        <v>6</v>
      </c>
      <c r="U18" s="31">
        <f>base13!AI74</f>
        <v>5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base13!D118</f>
        <v>5</v>
      </c>
      <c r="C19" s="31">
        <f>base13!E118</f>
        <v>4</v>
      </c>
      <c r="D19" s="31">
        <f>base13!F87</f>
        <v>4</v>
      </c>
      <c r="E19" s="31">
        <f>base13!G87</f>
        <v>3</v>
      </c>
      <c r="F19" s="31">
        <f>base13!H87</f>
        <v>9</v>
      </c>
      <c r="G19" s="31">
        <f>base13!K87</f>
        <v>16</v>
      </c>
      <c r="H19" s="31">
        <f>base13!L87</f>
        <v>10</v>
      </c>
      <c r="I19" s="31">
        <f>base13!M87</f>
        <v>15</v>
      </c>
      <c r="J19" s="31">
        <f>base13!N87</f>
        <v>13</v>
      </c>
      <c r="K19" s="31">
        <f>base13!O87</f>
        <v>6</v>
      </c>
      <c r="L19" s="31">
        <f>base13!Z87</f>
        <v>14</v>
      </c>
      <c r="M19" s="31">
        <f>base13!AA87</f>
        <v>13</v>
      </c>
      <c r="N19" s="31">
        <f>base13!AB75</f>
        <v>4</v>
      </c>
      <c r="O19" s="31">
        <f>base13!AC75</f>
        <v>10</v>
      </c>
      <c r="P19" s="31">
        <f>base13!AD75</f>
        <v>12</v>
      </c>
      <c r="Q19" s="31">
        <f>base13!AE75</f>
        <v>11</v>
      </c>
      <c r="R19" s="31">
        <f>base13!AF75</f>
        <v>1</v>
      </c>
      <c r="S19" s="31">
        <f>base13!AG75</f>
        <v>16</v>
      </c>
      <c r="T19" s="31">
        <f>base13!AH75</f>
        <v>3</v>
      </c>
      <c r="U19" s="31">
        <f>base13!AI75</f>
        <v>5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base13!D119</f>
        <v>4</v>
      </c>
      <c r="C20" s="31">
        <f>base13!E119</f>
        <v>1</v>
      </c>
      <c r="D20" s="31">
        <f>base13!F88</f>
        <v>12</v>
      </c>
      <c r="E20" s="31">
        <f>base13!G88</f>
        <v>1</v>
      </c>
      <c r="F20" s="31">
        <f>base13!H88</f>
        <v>6</v>
      </c>
      <c r="G20" s="31">
        <f>base13!K88</f>
        <v>14</v>
      </c>
      <c r="H20" s="31">
        <f>base13!L88</f>
        <v>8</v>
      </c>
      <c r="I20" s="31">
        <f>base13!M88</f>
        <v>10</v>
      </c>
      <c r="J20" s="31">
        <f>base13!N88</f>
        <v>7</v>
      </c>
      <c r="K20" s="31">
        <f>base13!O88</f>
        <v>16</v>
      </c>
      <c r="L20" s="31">
        <f>base13!Z88</f>
        <v>13</v>
      </c>
      <c r="M20" s="31">
        <f>base13!AA88</f>
        <v>3</v>
      </c>
      <c r="N20" s="31">
        <f>base13!AB76</f>
        <v>15</v>
      </c>
      <c r="O20" s="31">
        <f>base13!AC76</f>
        <v>11</v>
      </c>
      <c r="P20" s="31">
        <f>base13!AD76</f>
        <v>16</v>
      </c>
      <c r="Q20" s="31">
        <f>base13!AE76</f>
        <v>17</v>
      </c>
      <c r="R20" s="31">
        <f>base13!AF76</f>
        <v>2</v>
      </c>
      <c r="S20" s="31">
        <f>base13!AG76</f>
        <v>1</v>
      </c>
      <c r="T20" s="31">
        <f>base13!AH76</f>
        <v>18</v>
      </c>
      <c r="U20" s="31">
        <f>base13!AI76</f>
        <v>3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base13!D70</f>
        <v>4</v>
      </c>
      <c r="C21" s="31">
        <f>base13!E70</f>
        <v>2</v>
      </c>
      <c r="D21" s="31">
        <f>base13!F89</f>
        <v>14</v>
      </c>
      <c r="E21" s="31">
        <f>base13!G89</f>
        <v>1</v>
      </c>
      <c r="F21" s="31">
        <f>base13!H89</f>
        <v>9</v>
      </c>
      <c r="G21" s="31">
        <f>base13!K89</f>
        <v>8</v>
      </c>
      <c r="H21" s="31">
        <f>base13!L89</f>
        <v>12</v>
      </c>
      <c r="I21" s="31">
        <f>base13!M89</f>
        <v>10</v>
      </c>
      <c r="J21" s="31">
        <f>base13!N89</f>
        <v>7</v>
      </c>
      <c r="K21" s="31">
        <f>base13!O89</f>
        <v>13</v>
      </c>
      <c r="L21" s="31">
        <f>base13!Z89</f>
        <v>14</v>
      </c>
      <c r="M21" s="31">
        <f>base13!AA89</f>
        <v>5</v>
      </c>
      <c r="N21" s="31">
        <f>base13!AB77</f>
        <v>18</v>
      </c>
      <c r="O21" s="31">
        <f>base13!AC77</f>
        <v>15</v>
      </c>
      <c r="P21" s="31">
        <f>base13!AD77</f>
        <v>3</v>
      </c>
      <c r="Q21" s="31">
        <f>base13!AE77</f>
        <v>5</v>
      </c>
      <c r="R21" s="31">
        <f>base13!AF77</f>
        <v>17</v>
      </c>
      <c r="S21" s="31">
        <f>base13!AG77</f>
        <v>2</v>
      </c>
      <c r="T21" s="31">
        <f>base13!AH77</f>
        <v>7</v>
      </c>
      <c r="U21" s="31">
        <f>base13!AI77</f>
        <v>4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base13!D71</f>
        <v>4</v>
      </c>
      <c r="C22" s="31">
        <f>base13!E71</f>
        <v>8</v>
      </c>
      <c r="D22" s="31">
        <f>base13!F90</f>
        <v>11</v>
      </c>
      <c r="E22" s="31">
        <f>base13!G90</f>
        <v>3</v>
      </c>
      <c r="F22" s="31">
        <f>base13!H90</f>
        <v>6</v>
      </c>
      <c r="G22" s="31">
        <f>base13!K90</f>
        <v>12</v>
      </c>
      <c r="H22" s="31">
        <f>base13!L90</f>
        <v>15</v>
      </c>
      <c r="I22" s="31">
        <f>base13!M90</f>
        <v>9</v>
      </c>
      <c r="J22" s="31">
        <f>base13!N90</f>
        <v>10</v>
      </c>
      <c r="K22" s="31">
        <f>base13!O90</f>
        <v>7</v>
      </c>
      <c r="L22" s="31">
        <f>base13!Z90</f>
        <v>10</v>
      </c>
      <c r="M22" s="31">
        <f>base13!AA90</f>
        <v>2</v>
      </c>
      <c r="N22" s="31">
        <f>base13!AB78</f>
        <v>14</v>
      </c>
      <c r="O22" s="31">
        <f>base13!AC78</f>
        <v>15</v>
      </c>
      <c r="P22" s="31">
        <f>base13!AD78</f>
        <v>18</v>
      </c>
      <c r="Q22" s="31">
        <f>base13!AE78</f>
        <v>5</v>
      </c>
      <c r="R22" s="31">
        <f>base13!AF78</f>
        <v>2</v>
      </c>
      <c r="S22" s="31">
        <f>base13!AG78</f>
        <v>1</v>
      </c>
      <c r="T22" s="31">
        <f>base13!AH78</f>
        <v>16</v>
      </c>
      <c r="U22" s="31">
        <f>base13!AI78</f>
        <v>17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base13!D72</f>
        <v>4</v>
      </c>
      <c r="C23" s="31">
        <f>base13!E72</f>
        <v>5</v>
      </c>
      <c r="D23" s="31">
        <f>base13!F91</f>
        <v>1</v>
      </c>
      <c r="E23" s="31">
        <f>base13!G91</f>
        <v>14</v>
      </c>
      <c r="F23" s="31">
        <f>base13!H91</f>
        <v>6</v>
      </c>
      <c r="G23" s="31">
        <f>base13!K91</f>
        <v>12</v>
      </c>
      <c r="H23" s="31">
        <f>base13!L91</f>
        <v>11</v>
      </c>
      <c r="I23" s="31">
        <f>base13!M91</f>
        <v>15</v>
      </c>
      <c r="J23" s="31">
        <f>base13!N91</f>
        <v>10</v>
      </c>
      <c r="K23" s="31">
        <f>base13!O91</f>
        <v>7</v>
      </c>
      <c r="L23" s="31">
        <f>base13!Z91</f>
        <v>18</v>
      </c>
      <c r="M23" s="31">
        <f>base13!AA91</f>
        <v>10</v>
      </c>
      <c r="N23" s="31">
        <f>base13!AB79</f>
        <v>16</v>
      </c>
      <c r="O23" s="31">
        <f>base13!AC79</f>
        <v>12</v>
      </c>
      <c r="P23" s="31">
        <f>base13!AD79</f>
        <v>14</v>
      </c>
      <c r="Q23" s="31">
        <f>base13!AE79</f>
        <v>4</v>
      </c>
      <c r="R23" s="31">
        <f>base13!AF79</f>
        <v>18</v>
      </c>
      <c r="S23" s="31">
        <f>base13!AG79</f>
        <v>2</v>
      </c>
      <c r="T23" s="31">
        <f>base13!AH79</f>
        <v>5</v>
      </c>
      <c r="U23" s="31">
        <f>base13!AI79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base13!D73</f>
        <v>2</v>
      </c>
      <c r="C24" s="31">
        <f>base13!E73</f>
        <v>8</v>
      </c>
      <c r="D24" s="31">
        <f>base13!F92</f>
        <v>12</v>
      </c>
      <c r="E24" s="31">
        <f>base13!G92</f>
        <v>5</v>
      </c>
      <c r="F24" s="31">
        <f>base13!H92</f>
        <v>3</v>
      </c>
      <c r="G24" s="31">
        <f>base13!K92</f>
        <v>6</v>
      </c>
      <c r="H24" s="31">
        <f>base13!L92</f>
        <v>11</v>
      </c>
      <c r="I24" s="31">
        <f>base13!M92</f>
        <v>15</v>
      </c>
      <c r="J24" s="31">
        <f>base13!N92</f>
        <v>10</v>
      </c>
      <c r="K24" s="31">
        <f>base13!O92</f>
        <v>7</v>
      </c>
      <c r="L24" s="31">
        <f>base13!Z92</f>
        <v>10</v>
      </c>
      <c r="M24" s="31">
        <f>base13!AA92</f>
        <v>3</v>
      </c>
      <c r="N24" s="31">
        <f>base13!AB80</f>
        <v>3</v>
      </c>
      <c r="O24" s="31">
        <f>base13!AC80</f>
        <v>15</v>
      </c>
      <c r="P24" s="31">
        <f>base13!AD80</f>
        <v>18</v>
      </c>
      <c r="Q24" s="31">
        <f>base13!AE80</f>
        <v>5</v>
      </c>
      <c r="R24" s="31">
        <f>base13!AF80</f>
        <v>2</v>
      </c>
      <c r="S24" s="31">
        <f>base13!AG80</f>
        <v>17</v>
      </c>
      <c r="T24" s="31">
        <f>base13!AH80</f>
        <v>16</v>
      </c>
      <c r="U24" s="31">
        <f>base13!AI80</f>
        <v>11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base13!D74</f>
        <v>3</v>
      </c>
      <c r="C25" s="31">
        <f>base13!E74</f>
        <v>1</v>
      </c>
      <c r="D25" s="31">
        <f>base13!F93</f>
        <v>6</v>
      </c>
      <c r="E25" s="31">
        <f>base13!G93</f>
        <v>4</v>
      </c>
      <c r="F25" s="31">
        <f>base13!H93</f>
        <v>5</v>
      </c>
      <c r="G25" s="31">
        <f>base13!K93</f>
        <v>14</v>
      </c>
      <c r="H25" s="31">
        <f>base13!L93</f>
        <v>8</v>
      </c>
      <c r="I25" s="31">
        <f>base13!M93</f>
        <v>16</v>
      </c>
      <c r="J25" s="31">
        <f>base13!N93</f>
        <v>17</v>
      </c>
      <c r="K25" s="31">
        <f>base13!O93</f>
        <v>7</v>
      </c>
      <c r="L25" s="31">
        <f>base13!Z93</f>
        <v>3</v>
      </c>
      <c r="M25" s="31">
        <f>base13!AA93</f>
        <v>15</v>
      </c>
      <c r="N25" s="31">
        <f>base13!AB81</f>
        <v>6</v>
      </c>
      <c r="O25" s="31">
        <f>base13!AC81</f>
        <v>13</v>
      </c>
      <c r="P25" s="31">
        <f>base13!AD81</f>
        <v>15</v>
      </c>
      <c r="Q25" s="31">
        <f>base13!AE81</f>
        <v>2</v>
      </c>
      <c r="R25" s="31">
        <f>base13!AF81</f>
        <v>17</v>
      </c>
      <c r="S25" s="31">
        <f>base13!AG81</f>
        <v>10</v>
      </c>
      <c r="T25" s="31">
        <f>base13!AH81</f>
        <v>3</v>
      </c>
      <c r="U25" s="31">
        <f>base13!AI81</f>
        <v>5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base13!D75</f>
        <v>4</v>
      </c>
      <c r="C26" s="31">
        <f>base13!E75</f>
        <v>8</v>
      </c>
      <c r="D26" s="31">
        <f>base13!F94</f>
        <v>1</v>
      </c>
      <c r="E26" s="31">
        <f>base13!G94</f>
        <v>3</v>
      </c>
      <c r="F26" s="31">
        <f>base13!H94</f>
        <v>4</v>
      </c>
      <c r="G26" s="31">
        <f>base13!K94</f>
        <v>6</v>
      </c>
      <c r="H26" s="31">
        <f>base13!L94</f>
        <v>8</v>
      </c>
      <c r="I26" s="31">
        <f>base13!M94</f>
        <v>9</v>
      </c>
      <c r="J26" s="31">
        <f>base13!N94</f>
        <v>16</v>
      </c>
      <c r="K26" s="31">
        <f>base13!O94</f>
        <v>17</v>
      </c>
      <c r="L26" s="31">
        <f>base13!Z94</f>
        <v>2</v>
      </c>
      <c r="M26" s="31">
        <f>base13!AA94</f>
        <v>10</v>
      </c>
      <c r="N26" s="31">
        <f>base13!AB82</f>
        <v>18</v>
      </c>
      <c r="O26" s="31">
        <f>base13!AC82</f>
        <v>2</v>
      </c>
      <c r="P26" s="31">
        <f>base13!AD82</f>
        <v>10</v>
      </c>
      <c r="Q26" s="31">
        <f>base13!AE82</f>
        <v>14</v>
      </c>
      <c r="R26" s="31">
        <f>base13!AF82</f>
        <v>15</v>
      </c>
      <c r="S26" s="31">
        <f>base13!AG82</f>
        <v>1</v>
      </c>
      <c r="T26" s="31">
        <f>base13!AH82</f>
        <v>16</v>
      </c>
      <c r="U26" s="31">
        <f>base13!AI82</f>
        <v>17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base13!D76</f>
        <v>3</v>
      </c>
      <c r="C27" s="31">
        <f>base13!E76</f>
        <v>5</v>
      </c>
      <c r="D27" s="31">
        <f>base13!F95</f>
        <v>1</v>
      </c>
      <c r="E27" s="31">
        <f>base13!G95</f>
        <v>6</v>
      </c>
      <c r="F27" s="31">
        <f>base13!H95</f>
        <v>3</v>
      </c>
      <c r="G27" s="31">
        <f>base13!K95</f>
        <v>14</v>
      </c>
      <c r="H27" s="31">
        <f>base13!L95</f>
        <v>8</v>
      </c>
      <c r="I27" s="31">
        <f>base13!M95</f>
        <v>16</v>
      </c>
      <c r="J27" s="31">
        <f>base13!N95</f>
        <v>17</v>
      </c>
      <c r="K27" s="31">
        <f>base13!O95</f>
        <v>7</v>
      </c>
      <c r="L27" s="31">
        <f>base13!Z95</f>
        <v>3</v>
      </c>
      <c r="M27" s="31">
        <f>base13!AA95</f>
        <v>10</v>
      </c>
      <c r="N27" s="31">
        <f>base13!AB83</f>
        <v>14</v>
      </c>
      <c r="O27" s="31">
        <f>base13!AC83</f>
        <v>2</v>
      </c>
      <c r="P27" s="31">
        <f>base13!AD83</f>
        <v>15</v>
      </c>
      <c r="Q27" s="31">
        <f>base13!AE83</f>
        <v>5</v>
      </c>
      <c r="R27" s="31">
        <f>base13!AF83</f>
        <v>10</v>
      </c>
      <c r="S27" s="31">
        <f>base13!AG83</f>
        <v>4</v>
      </c>
      <c r="T27" s="31">
        <f>base13!AH83</f>
        <v>17</v>
      </c>
      <c r="U27" s="31">
        <f>base13!AI83</f>
        <v>1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base13!D77</f>
        <v>5</v>
      </c>
      <c r="C28" s="31">
        <f>base13!E77</f>
        <v>4</v>
      </c>
      <c r="D28" s="31">
        <f>base13!F96</f>
        <v>11</v>
      </c>
      <c r="E28" s="31">
        <f>base13!G96</f>
        <v>6</v>
      </c>
      <c r="F28" s="31">
        <f>base13!H96</f>
        <v>9</v>
      </c>
      <c r="G28" s="31">
        <f>base13!K96</f>
        <v>1</v>
      </c>
      <c r="H28" s="31">
        <f>base13!L96</f>
        <v>8</v>
      </c>
      <c r="I28" s="31">
        <f>base13!M96</f>
        <v>2</v>
      </c>
      <c r="J28" s="31">
        <f>base13!N96</f>
        <v>16</v>
      </c>
      <c r="K28" s="31">
        <f>base13!O96</f>
        <v>10</v>
      </c>
      <c r="L28" s="31">
        <f>base13!Z96</f>
        <v>14</v>
      </c>
      <c r="M28" s="31">
        <f>base13!AA96</f>
        <v>2</v>
      </c>
      <c r="N28" s="31">
        <f>base13!AB84</f>
        <v>3</v>
      </c>
      <c r="O28" s="31">
        <f>base13!AC84</f>
        <v>15</v>
      </c>
      <c r="P28" s="31">
        <f>base13!AD84</f>
        <v>2</v>
      </c>
      <c r="Q28" s="31">
        <f>base13!AE84</f>
        <v>6</v>
      </c>
      <c r="R28" s="31">
        <f>base13!AF84</f>
        <v>17</v>
      </c>
      <c r="S28" s="31">
        <f>base13!AG84</f>
        <v>18</v>
      </c>
      <c r="T28" s="31">
        <f>base13!AH84</f>
        <v>1</v>
      </c>
      <c r="U28" s="31">
        <f>base13!AI84</f>
        <v>16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base13!D78</f>
        <v>4</v>
      </c>
      <c r="C29" s="31">
        <f>base13!E78</f>
        <v>1</v>
      </c>
      <c r="D29" s="31">
        <f>base13!F97</f>
        <v>12</v>
      </c>
      <c r="E29" s="31">
        <f>base13!G97</f>
        <v>9</v>
      </c>
      <c r="F29" s="31">
        <f>base13!H97</f>
        <v>3</v>
      </c>
      <c r="G29" s="31">
        <f>base13!K97</f>
        <v>8</v>
      </c>
      <c r="H29" s="31">
        <f>base13!L97</f>
        <v>2</v>
      </c>
      <c r="I29" s="31">
        <f>base13!M97</f>
        <v>16</v>
      </c>
      <c r="J29" s="31">
        <f>base13!N97</f>
        <v>10</v>
      </c>
      <c r="K29" s="31">
        <f>base13!O97</f>
        <v>15</v>
      </c>
      <c r="L29" s="31">
        <f>base13!Z97</f>
        <v>16</v>
      </c>
      <c r="M29" s="31">
        <f>base13!AA97</f>
        <v>3</v>
      </c>
      <c r="N29" s="31">
        <f>base13!AB85</f>
        <v>18</v>
      </c>
      <c r="O29" s="31">
        <f>base13!AC85</f>
        <v>2</v>
      </c>
      <c r="P29" s="31">
        <f>base13!AD85</f>
        <v>7</v>
      </c>
      <c r="Q29" s="31">
        <f>base13!AE85</f>
        <v>8</v>
      </c>
      <c r="R29" s="31">
        <f>base13!AF85</f>
        <v>14</v>
      </c>
      <c r="S29" s="31">
        <f>base13!AG85</f>
        <v>16</v>
      </c>
      <c r="T29" s="31">
        <f>base13!AH85</f>
        <v>1</v>
      </c>
      <c r="U29" s="31">
        <f>base13!AI85</f>
        <v>3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base13!D79</f>
        <v>2</v>
      </c>
      <c r="C30" s="31">
        <f>base13!E79</f>
        <v>4</v>
      </c>
      <c r="D30" s="31">
        <f>base13!F98</f>
        <v>1</v>
      </c>
      <c r="E30" s="31">
        <f>base13!G98</f>
        <v>6</v>
      </c>
      <c r="F30" s="31">
        <f>base13!H98</f>
        <v>12</v>
      </c>
      <c r="G30" s="31">
        <f>base13!K98</f>
        <v>11</v>
      </c>
      <c r="H30" s="31">
        <f>base13!L98</f>
        <v>9</v>
      </c>
      <c r="I30" s="31">
        <f>base13!M98</f>
        <v>8</v>
      </c>
      <c r="J30" s="31">
        <f>base13!N98</f>
        <v>2</v>
      </c>
      <c r="K30" s="31">
        <f>base13!O98</f>
        <v>10</v>
      </c>
      <c r="L30" s="31">
        <f>base13!Z98</f>
        <v>14</v>
      </c>
      <c r="M30" s="31">
        <f>base13!AA98</f>
        <v>10</v>
      </c>
      <c r="N30" s="31">
        <f>base13!AB86</f>
        <v>10</v>
      </c>
      <c r="O30" s="31">
        <f>base13!AC86</f>
        <v>15</v>
      </c>
      <c r="P30" s="31">
        <f>base13!AD86</f>
        <v>7</v>
      </c>
      <c r="Q30" s="31">
        <f>base13!AE86</f>
        <v>3</v>
      </c>
      <c r="R30" s="31">
        <f>base13!AF86</f>
        <v>17</v>
      </c>
      <c r="S30" s="31">
        <f>base13!AG86</f>
        <v>18</v>
      </c>
      <c r="T30" s="31">
        <f>base13!AH86</f>
        <v>2</v>
      </c>
      <c r="U30" s="31">
        <f>base13!AI86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base13!D80</f>
        <v>4</v>
      </c>
      <c r="C31" s="31">
        <f>base13!E80</f>
        <v>1</v>
      </c>
      <c r="D31" s="31">
        <f>base13!F99</f>
        <v>5</v>
      </c>
      <c r="E31" s="31">
        <f>base13!G99</f>
        <v>8</v>
      </c>
      <c r="F31" s="31">
        <f>base13!H99</f>
        <v>12</v>
      </c>
      <c r="G31" s="31">
        <f>base13!K99</f>
        <v>1</v>
      </c>
      <c r="H31" s="31">
        <f>base13!L99</f>
        <v>9</v>
      </c>
      <c r="I31" s="31">
        <f>base13!M99</f>
        <v>6</v>
      </c>
      <c r="J31" s="31">
        <f>base13!N99</f>
        <v>10</v>
      </c>
      <c r="K31" s="31">
        <f>base13!O99</f>
        <v>7</v>
      </c>
      <c r="L31" s="31">
        <f>base13!Z99</f>
        <v>13</v>
      </c>
      <c r="M31" s="31">
        <f>base13!AA99</f>
        <v>14</v>
      </c>
      <c r="N31" s="31">
        <f>base13!AB87</f>
        <v>12</v>
      </c>
      <c r="O31" s="31">
        <f>base13!AC87</f>
        <v>18</v>
      </c>
      <c r="P31" s="31">
        <f>base13!AD87</f>
        <v>17</v>
      </c>
      <c r="Q31" s="31">
        <f>base13!AE87</f>
        <v>11</v>
      </c>
      <c r="R31" s="31">
        <f>base13!AF87</f>
        <v>7</v>
      </c>
      <c r="S31" s="31">
        <f>base13!AG87</f>
        <v>1</v>
      </c>
      <c r="T31" s="31">
        <f>base13!AH87</f>
        <v>6</v>
      </c>
      <c r="U31" s="31">
        <f>base13!AI87</f>
        <v>4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base13!D81</f>
        <v>9</v>
      </c>
      <c r="C32" s="31">
        <f>base13!E81</f>
        <v>3</v>
      </c>
      <c r="D32" s="31">
        <f>base13!F100</f>
        <v>4</v>
      </c>
      <c r="E32" s="31">
        <f>base13!G100</f>
        <v>1</v>
      </c>
      <c r="F32" s="31">
        <f>base13!H100</f>
        <v>12</v>
      </c>
      <c r="G32" s="31">
        <f>base13!K100</f>
        <v>14</v>
      </c>
      <c r="H32" s="31">
        <f>base13!L100</f>
        <v>8</v>
      </c>
      <c r="I32" s="31">
        <f>base13!M100</f>
        <v>10</v>
      </c>
      <c r="J32" s="31">
        <f>base13!N100</f>
        <v>7</v>
      </c>
      <c r="K32" s="31">
        <f>base13!O100</f>
        <v>13</v>
      </c>
      <c r="L32" s="31">
        <f>base13!Z100</f>
        <v>12</v>
      </c>
      <c r="M32" s="31">
        <f>base13!AA100</f>
        <v>13</v>
      </c>
      <c r="N32" s="31">
        <f>base13!AB88</f>
        <v>10</v>
      </c>
      <c r="O32" s="31">
        <f>base13!AC88</f>
        <v>15</v>
      </c>
      <c r="P32" s="31">
        <f>base13!AD88</f>
        <v>2</v>
      </c>
      <c r="Q32" s="31">
        <f>base13!AE88</f>
        <v>18</v>
      </c>
      <c r="R32" s="31">
        <f>base13!AF88</f>
        <v>5</v>
      </c>
      <c r="S32" s="31">
        <f>base13!AG88</f>
        <v>17</v>
      </c>
      <c r="T32" s="31">
        <f>base13!AH88</f>
        <v>1</v>
      </c>
      <c r="U32" s="31">
        <f>base13!AI88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base13!D82</f>
        <v>3</v>
      </c>
      <c r="C33" s="31">
        <f>base13!E82</f>
        <v>14</v>
      </c>
      <c r="D33" s="31">
        <f>base13!F101</f>
        <v>9</v>
      </c>
      <c r="E33" s="31">
        <f>base13!G101</f>
        <v>3</v>
      </c>
      <c r="F33" s="31">
        <f>base13!H101</f>
        <v>4</v>
      </c>
      <c r="G33" s="31">
        <f>base13!K101</f>
        <v>11</v>
      </c>
      <c r="H33" s="31">
        <f>base13!L101</f>
        <v>12</v>
      </c>
      <c r="I33" s="31">
        <f>base13!M101</f>
        <v>10</v>
      </c>
      <c r="J33" s="31">
        <f>base13!N101</f>
        <v>7</v>
      </c>
      <c r="K33" s="31">
        <f>base13!O101</f>
        <v>13</v>
      </c>
      <c r="L33" s="31">
        <f>base13!Z101</f>
        <v>10</v>
      </c>
      <c r="M33" s="31">
        <f>base13!AA101</f>
        <v>18</v>
      </c>
      <c r="N33" s="31">
        <f>base13!AB89</f>
        <v>10</v>
      </c>
      <c r="O33" s="31">
        <f>base13!AC89</f>
        <v>18</v>
      </c>
      <c r="P33" s="31">
        <f>base13!AD89</f>
        <v>2</v>
      </c>
      <c r="Q33" s="31">
        <f>base13!AE89</f>
        <v>15</v>
      </c>
      <c r="R33" s="31">
        <f>base13!AF89</f>
        <v>17</v>
      </c>
      <c r="S33" s="31">
        <f>base13!AG89</f>
        <v>3</v>
      </c>
      <c r="T33" s="31">
        <f>base13!AH89</f>
        <v>1</v>
      </c>
      <c r="U33" s="31">
        <f>base13!AI89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base13!D83</f>
        <v>12</v>
      </c>
      <c r="C34" s="31">
        <f>base13!E83</f>
        <v>4</v>
      </c>
      <c r="D34" s="31">
        <f>base13!F102</f>
        <v>16</v>
      </c>
      <c r="E34" s="31">
        <f>base13!G102</f>
        <v>6</v>
      </c>
      <c r="F34" s="31">
        <f>base13!H102</f>
        <v>7</v>
      </c>
      <c r="G34" s="31">
        <f>base13!K102</f>
        <v>11</v>
      </c>
      <c r="H34" s="31">
        <f>base13!L102</f>
        <v>15</v>
      </c>
      <c r="I34" s="31">
        <f>base13!M102</f>
        <v>8</v>
      </c>
      <c r="J34" s="31">
        <f>base13!N102</f>
        <v>9</v>
      </c>
      <c r="K34" s="31">
        <f>base13!O102</f>
        <v>10</v>
      </c>
      <c r="L34" s="31">
        <f>base13!Z102</f>
        <v>10</v>
      </c>
      <c r="M34" s="31">
        <f>base13!AA102</f>
        <v>7</v>
      </c>
      <c r="N34" s="31">
        <f>base13!AB90</f>
        <v>12</v>
      </c>
      <c r="O34" s="31">
        <f>base13!AC90</f>
        <v>15</v>
      </c>
      <c r="P34" s="31">
        <f>base13!AD90</f>
        <v>5</v>
      </c>
      <c r="Q34" s="31">
        <f>base13!AE90</f>
        <v>17</v>
      </c>
      <c r="R34" s="31">
        <f>base13!AF90</f>
        <v>3</v>
      </c>
      <c r="S34" s="31">
        <f>base13!AG90</f>
        <v>6</v>
      </c>
      <c r="T34" s="31">
        <f>base13!AH90</f>
        <v>18</v>
      </c>
      <c r="U34" s="31">
        <f>base13!AI90</f>
        <v>1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base13!D84</f>
        <v>5</v>
      </c>
      <c r="C35" s="31">
        <f>base13!E84</f>
        <v>4</v>
      </c>
      <c r="D35" s="31">
        <f>base13!F103</f>
        <v>8</v>
      </c>
      <c r="E35" s="31">
        <f>base13!G103</f>
        <v>4</v>
      </c>
      <c r="F35" s="31">
        <f>base13!H103</f>
        <v>6</v>
      </c>
      <c r="G35" s="31">
        <f>base13!K103</f>
        <v>5</v>
      </c>
      <c r="H35" s="31">
        <f>base13!L103</f>
        <v>15</v>
      </c>
      <c r="I35" s="31">
        <f>base13!M103</f>
        <v>9</v>
      </c>
      <c r="J35" s="31">
        <f>base13!N103</f>
        <v>10</v>
      </c>
      <c r="K35" s="31">
        <f>base13!O103</f>
        <v>7</v>
      </c>
      <c r="L35" s="31">
        <f>base13!Z103</f>
        <v>2</v>
      </c>
      <c r="M35" s="31">
        <f>base13!AA103</f>
        <v>17</v>
      </c>
      <c r="N35" s="31">
        <f>base13!AB91</f>
        <v>5</v>
      </c>
      <c r="O35" s="31">
        <f>base13!AC91</f>
        <v>15</v>
      </c>
      <c r="P35" s="31">
        <f>base13!AD91</f>
        <v>14</v>
      </c>
      <c r="Q35" s="31">
        <f>base13!AE91</f>
        <v>17</v>
      </c>
      <c r="R35" s="31">
        <f>base13!AF91</f>
        <v>3</v>
      </c>
      <c r="S35" s="31">
        <f>base13!AG91</f>
        <v>2</v>
      </c>
      <c r="T35" s="31">
        <f>base13!AH91</f>
        <v>6</v>
      </c>
      <c r="U35" s="31">
        <f>base13!AI91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base13!D85</f>
        <v>14</v>
      </c>
      <c r="C36" s="31">
        <f>base13!E85</f>
        <v>6</v>
      </c>
      <c r="D36" s="31">
        <f>base13!F104</f>
        <v>5</v>
      </c>
      <c r="E36" s="31">
        <f>base13!G104</f>
        <v>7</v>
      </c>
      <c r="F36" s="31">
        <f>base13!H104</f>
        <v>10</v>
      </c>
      <c r="G36" s="31">
        <f>base13!K104</f>
        <v>12</v>
      </c>
      <c r="H36" s="31">
        <f>base13!L104</f>
        <v>11</v>
      </c>
      <c r="I36" s="31">
        <f>base13!M104</f>
        <v>15</v>
      </c>
      <c r="J36" s="31">
        <f>base13!N104</f>
        <v>8</v>
      </c>
      <c r="K36" s="31">
        <f>base13!O104</f>
        <v>9</v>
      </c>
      <c r="L36" s="31">
        <f>base13!Z104</f>
        <v>15</v>
      </c>
      <c r="M36" s="31">
        <f>base13!AA104</f>
        <v>14</v>
      </c>
      <c r="N36" s="31">
        <f>base13!AB92</f>
        <v>14</v>
      </c>
      <c r="O36" s="31">
        <f>base13!AC92</f>
        <v>12</v>
      </c>
      <c r="P36" s="31">
        <f>base13!AD92</f>
        <v>17</v>
      </c>
      <c r="Q36" s="31">
        <f>base13!AE92</f>
        <v>18</v>
      </c>
      <c r="R36" s="31">
        <f>base13!AF92</f>
        <v>15</v>
      </c>
      <c r="S36" s="31">
        <f>base13!AG92</f>
        <v>2</v>
      </c>
      <c r="T36" s="31">
        <f>base13!AH92</f>
        <v>6</v>
      </c>
      <c r="U36" s="31">
        <f>base13!AI92</f>
        <v>1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base13!D86</f>
        <v>14</v>
      </c>
      <c r="C37" s="31">
        <f>base13!E86</f>
        <v>4</v>
      </c>
      <c r="D37" s="31">
        <f>base13!F105</f>
        <v>5</v>
      </c>
      <c r="E37" s="31">
        <f>base13!G105</f>
        <v>1</v>
      </c>
      <c r="F37" s="31">
        <f>base13!H105</f>
        <v>4</v>
      </c>
      <c r="G37" s="31">
        <f>base13!K105</f>
        <v>14</v>
      </c>
      <c r="H37" s="31">
        <f>base13!L105</f>
        <v>13</v>
      </c>
      <c r="I37" s="31">
        <f>base13!M105</f>
        <v>16</v>
      </c>
      <c r="J37" s="31">
        <f>base13!N105</f>
        <v>9</v>
      </c>
      <c r="K37" s="31">
        <f>base13!O105</f>
        <v>2</v>
      </c>
      <c r="L37" s="31">
        <f>base13!Z105</f>
        <v>3</v>
      </c>
      <c r="M37" s="31">
        <f>base13!AA105</f>
        <v>14</v>
      </c>
      <c r="N37" s="31">
        <f>base13!AB93</f>
        <v>13</v>
      </c>
      <c r="O37" s="31">
        <f>base13!AC93</f>
        <v>14</v>
      </c>
      <c r="P37" s="31">
        <f>base13!AD93</f>
        <v>18</v>
      </c>
      <c r="Q37" s="31">
        <f>base13!AE93</f>
        <v>2</v>
      </c>
      <c r="R37" s="31">
        <f>base13!AF93</f>
        <v>5</v>
      </c>
      <c r="S37" s="31">
        <f>base13!AG93</f>
        <v>17</v>
      </c>
      <c r="T37" s="31">
        <f>base13!AH93</f>
        <v>7</v>
      </c>
      <c r="U37" s="31">
        <f>base13!AI93</f>
        <v>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base13!D87</f>
        <v>11</v>
      </c>
      <c r="C38" s="31">
        <f>base13!E87</f>
        <v>5</v>
      </c>
      <c r="D38" s="31">
        <f>base13!F106</f>
        <v>1</v>
      </c>
      <c r="E38" s="31">
        <f>base13!G106</f>
        <v>4</v>
      </c>
      <c r="F38" s="31">
        <f>base13!H106</f>
        <v>11</v>
      </c>
      <c r="G38" s="31">
        <f>base13!K106</f>
        <v>13</v>
      </c>
      <c r="H38" s="31">
        <f>base13!L106</f>
        <v>6</v>
      </c>
      <c r="I38" s="31">
        <f>base13!M106</f>
        <v>16</v>
      </c>
      <c r="J38" s="31">
        <f>base13!N106</f>
        <v>9</v>
      </c>
      <c r="K38" s="31">
        <f>base13!O106</f>
        <v>2</v>
      </c>
      <c r="L38" s="31">
        <f>base13!Z106</f>
        <v>5</v>
      </c>
      <c r="M38" s="31">
        <f>base13!AA106</f>
        <v>10</v>
      </c>
      <c r="N38" s="31">
        <f>base13!AB94</f>
        <v>12</v>
      </c>
      <c r="O38" s="31">
        <f>base13!AC94</f>
        <v>13</v>
      </c>
      <c r="P38" s="31">
        <f>base13!AD94</f>
        <v>5</v>
      </c>
      <c r="Q38" s="31">
        <f>base13!AE94</f>
        <v>1</v>
      </c>
      <c r="R38" s="31">
        <f>base13!AF94</f>
        <v>15</v>
      </c>
      <c r="S38" s="31">
        <f>base13!AG94</f>
        <v>17</v>
      </c>
      <c r="T38" s="31">
        <f>base13!AH94</f>
        <v>18</v>
      </c>
      <c r="U38" s="31">
        <f>base13!AI94</f>
        <v>7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base13!D88</f>
        <v>5</v>
      </c>
      <c r="C39" s="31">
        <f>base13!E88</f>
        <v>4</v>
      </c>
      <c r="D39" s="31">
        <f>base13!F107</f>
        <v>6</v>
      </c>
      <c r="E39" s="31">
        <f>base13!G107</f>
        <v>12</v>
      </c>
      <c r="F39" s="31">
        <f>base13!H107</f>
        <v>9</v>
      </c>
      <c r="G39" s="31">
        <f>base13!K107</f>
        <v>14</v>
      </c>
      <c r="H39" s="31">
        <f>base13!L107</f>
        <v>13</v>
      </c>
      <c r="I39" s="31">
        <f>base13!M107</f>
        <v>16</v>
      </c>
      <c r="J39" s="31">
        <f>base13!N107</f>
        <v>8</v>
      </c>
      <c r="K39" s="31">
        <f>base13!O107</f>
        <v>2</v>
      </c>
      <c r="L39" s="31">
        <f>base13!Z107</f>
        <v>10</v>
      </c>
      <c r="M39" s="31">
        <f>base13!AA107</f>
        <v>15</v>
      </c>
      <c r="N39" s="31">
        <f>base13!AB95</f>
        <v>15</v>
      </c>
      <c r="O39" s="31">
        <f>base13!AC95</f>
        <v>12</v>
      </c>
      <c r="P39" s="31">
        <f>base13!AD95</f>
        <v>18</v>
      </c>
      <c r="Q39" s="31">
        <f>base13!AE95</f>
        <v>2</v>
      </c>
      <c r="R39" s="31">
        <f>base13!AF95</f>
        <v>5</v>
      </c>
      <c r="S39" s="31">
        <f>base13!AG95</f>
        <v>17</v>
      </c>
      <c r="T39" s="31">
        <f>base13!AH95</f>
        <v>7</v>
      </c>
      <c r="U39" s="31">
        <f>base13!AI95</f>
        <v>8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base13!D89</f>
        <v>4</v>
      </c>
      <c r="C40" s="31">
        <f>base13!E89</f>
        <v>5</v>
      </c>
      <c r="D40" s="31">
        <f>base13!F108</f>
        <v>4</v>
      </c>
      <c r="E40" s="31">
        <f>base13!G108</f>
        <v>8</v>
      </c>
      <c r="F40" s="31">
        <f>base13!H108</f>
        <v>5</v>
      </c>
      <c r="G40" s="31">
        <f>base13!K108</f>
        <v>2</v>
      </c>
      <c r="H40" s="31">
        <f>base13!L108</f>
        <v>9</v>
      </c>
      <c r="I40" s="31">
        <f>base13!M108</f>
        <v>10</v>
      </c>
      <c r="J40" s="31">
        <f>base13!N108</f>
        <v>11</v>
      </c>
      <c r="K40" s="31">
        <f>base13!O108</f>
        <v>7</v>
      </c>
      <c r="L40" s="31">
        <f>base13!Z108</f>
        <v>12</v>
      </c>
      <c r="M40" s="31">
        <f>base13!AA108</f>
        <v>13</v>
      </c>
      <c r="N40" s="31">
        <f>base13!AB96</f>
        <v>15</v>
      </c>
      <c r="O40" s="31">
        <f>base13!AC96</f>
        <v>18</v>
      </c>
      <c r="P40" s="31">
        <f>base13!AD96</f>
        <v>13</v>
      </c>
      <c r="Q40" s="31">
        <f>base13!AE96</f>
        <v>5</v>
      </c>
      <c r="R40" s="31">
        <f>base13!AF96</f>
        <v>10</v>
      </c>
      <c r="S40" s="31">
        <f>base13!AG96</f>
        <v>17</v>
      </c>
      <c r="T40" s="31">
        <f>base13!AH96</f>
        <v>11</v>
      </c>
      <c r="U40" s="31">
        <f>base13!AI96</f>
        <v>7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base13!D90</f>
        <v>5</v>
      </c>
      <c r="C41" s="31">
        <f>base13!E90</f>
        <v>1</v>
      </c>
      <c r="D41" s="31">
        <f>base13!F109</f>
        <v>9</v>
      </c>
      <c r="E41" s="31">
        <f>base13!G109</f>
        <v>14</v>
      </c>
      <c r="F41" s="31">
        <f>base13!H109</f>
        <v>8</v>
      </c>
      <c r="G41" s="31">
        <f>base13!K109</f>
        <v>3</v>
      </c>
      <c r="H41" s="31">
        <f>base13!L109</f>
        <v>2</v>
      </c>
      <c r="I41" s="31">
        <f>base13!M109</f>
        <v>6</v>
      </c>
      <c r="J41" s="31">
        <f>base13!N109</f>
        <v>10</v>
      </c>
      <c r="K41" s="31">
        <f>base13!O109</f>
        <v>7</v>
      </c>
      <c r="L41" s="31">
        <f>base13!Z109</f>
        <v>13</v>
      </c>
      <c r="M41" s="31">
        <f>base13!AA109</f>
        <v>18</v>
      </c>
      <c r="N41" s="31">
        <f>base13!AB97</f>
        <v>18</v>
      </c>
      <c r="O41" s="31">
        <f>base13!AC97</f>
        <v>12</v>
      </c>
      <c r="P41" s="31">
        <f>base13!AD97</f>
        <v>14</v>
      </c>
      <c r="Q41" s="31">
        <f>base13!AE97</f>
        <v>13</v>
      </c>
      <c r="R41" s="31">
        <f>base13!AF97</f>
        <v>17</v>
      </c>
      <c r="S41" s="31">
        <f>base13!AG97</f>
        <v>11</v>
      </c>
      <c r="T41" s="31">
        <f>base13!AH97</f>
        <v>7</v>
      </c>
      <c r="U41" s="31">
        <f>base13!AI97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base13!D91</f>
        <v>4</v>
      </c>
      <c r="C42" s="31">
        <f>base13!E91</f>
        <v>9</v>
      </c>
      <c r="D42" s="31">
        <f>base13!F110</f>
        <v>9</v>
      </c>
      <c r="E42" s="31">
        <f>base13!G110</f>
        <v>1</v>
      </c>
      <c r="F42" s="31">
        <f>base13!H110</f>
        <v>3</v>
      </c>
      <c r="G42" s="31">
        <f>base13!K110</f>
        <v>2</v>
      </c>
      <c r="H42" s="31">
        <f>base13!L110</f>
        <v>10</v>
      </c>
      <c r="I42" s="31">
        <f>base13!M110</f>
        <v>7</v>
      </c>
      <c r="J42" s="31">
        <f>base13!N110</f>
        <v>13</v>
      </c>
      <c r="K42" s="31">
        <f>base13!O110</f>
        <v>15</v>
      </c>
      <c r="L42" s="31">
        <f>base13!Z110</f>
        <v>15</v>
      </c>
      <c r="M42" s="31">
        <f>base13!AA110</f>
        <v>18</v>
      </c>
      <c r="N42" s="31">
        <f>base13!AB98</f>
        <v>15</v>
      </c>
      <c r="O42" s="31">
        <f>base13!AC98</f>
        <v>3</v>
      </c>
      <c r="P42" s="31">
        <f>base13!AD98</f>
        <v>4</v>
      </c>
      <c r="Q42" s="31">
        <f>base13!AE98</f>
        <v>7</v>
      </c>
      <c r="R42" s="31">
        <f>base13!AF98</f>
        <v>2</v>
      </c>
      <c r="S42" s="31">
        <f>base13!AG98</f>
        <v>18</v>
      </c>
      <c r="T42" s="31">
        <f>base13!AH98</f>
        <v>17</v>
      </c>
      <c r="U42" s="31">
        <f>base13!AI98</f>
        <v>11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base13!D92</f>
        <v>14</v>
      </c>
      <c r="C43" s="31">
        <f>base13!E92</f>
        <v>1</v>
      </c>
      <c r="D43" s="31">
        <f>base13!F111</f>
        <v>4</v>
      </c>
      <c r="E43" s="31">
        <f>base13!G111</f>
        <v>11</v>
      </c>
      <c r="F43" s="31">
        <f>base13!H111</f>
        <v>3</v>
      </c>
      <c r="G43" s="31">
        <f>base13!K111</f>
        <v>8</v>
      </c>
      <c r="H43" s="31">
        <f>base13!L111</f>
        <v>13</v>
      </c>
      <c r="I43" s="31">
        <f>base13!M111</f>
        <v>2</v>
      </c>
      <c r="J43" s="31">
        <f>base13!N111</f>
        <v>10</v>
      </c>
      <c r="K43" s="31">
        <f>base13!O111</f>
        <v>7</v>
      </c>
      <c r="L43" s="31">
        <f>base13!Z111</f>
        <v>15</v>
      </c>
      <c r="M43" s="31">
        <f>base13!AA111</f>
        <v>13</v>
      </c>
      <c r="N43" s="31">
        <f>base13!AB99</f>
        <v>17</v>
      </c>
      <c r="O43" s="31">
        <f>base13!AC99</f>
        <v>3</v>
      </c>
      <c r="P43" s="31">
        <f>base13!AD99</f>
        <v>2</v>
      </c>
      <c r="Q43" s="31">
        <f>base13!AE99</f>
        <v>6</v>
      </c>
      <c r="R43" s="31">
        <f>base13!AF99</f>
        <v>10</v>
      </c>
      <c r="S43" s="31">
        <f>base13!AG99</f>
        <v>18</v>
      </c>
      <c r="T43" s="31">
        <f>base13!AH99</f>
        <v>15</v>
      </c>
      <c r="U43" s="31">
        <f>base13!AI99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base13!D93</f>
        <v>1</v>
      </c>
      <c r="C44" s="31">
        <f>base13!E93</f>
        <v>12</v>
      </c>
      <c r="D44" s="31">
        <f>base13!F112</f>
        <v>3</v>
      </c>
      <c r="E44" s="31">
        <f>base13!G112</f>
        <v>9</v>
      </c>
      <c r="F44" s="31">
        <f>base13!H112</f>
        <v>4</v>
      </c>
      <c r="G44" s="31">
        <f>base13!K112</f>
        <v>6</v>
      </c>
      <c r="H44" s="31">
        <f>base13!L112</f>
        <v>13</v>
      </c>
      <c r="I44" s="31">
        <f>base13!M112</f>
        <v>7</v>
      </c>
      <c r="J44" s="31">
        <f>base13!N112</f>
        <v>14</v>
      </c>
      <c r="K44" s="31">
        <f>base13!O112</f>
        <v>11</v>
      </c>
      <c r="L44" s="31">
        <f>base13!Z112</f>
        <v>15</v>
      </c>
      <c r="M44" s="31">
        <f>base13!AA112</f>
        <v>12</v>
      </c>
      <c r="N44" s="31">
        <f>base13!AB100</f>
        <v>10</v>
      </c>
      <c r="O44" s="31">
        <f>base13!AC100</f>
        <v>3</v>
      </c>
      <c r="P44" s="31">
        <f>base13!AD100</f>
        <v>18</v>
      </c>
      <c r="Q44" s="31">
        <f>base13!AE100</f>
        <v>2</v>
      </c>
      <c r="R44" s="31">
        <f>base13!AF100</f>
        <v>5</v>
      </c>
      <c r="S44" s="31">
        <f>base13!AG100</f>
        <v>17</v>
      </c>
      <c r="T44" s="31">
        <f>base13!AH100</f>
        <v>1</v>
      </c>
      <c r="U44" s="31">
        <f>base13!AI100</f>
        <v>16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base13!D94</f>
        <v>12</v>
      </c>
      <c r="C45" s="31">
        <f>base13!E94</f>
        <v>11</v>
      </c>
      <c r="D45" s="31">
        <f>base13!F113</f>
        <v>11</v>
      </c>
      <c r="E45" s="31">
        <f>base13!G113</f>
        <v>17</v>
      </c>
      <c r="F45" s="31">
        <f>base13!H113</f>
        <v>6</v>
      </c>
      <c r="G45" s="31">
        <f>base13!K113</f>
        <v>4</v>
      </c>
      <c r="H45" s="31">
        <f>base13!L113</f>
        <v>13</v>
      </c>
      <c r="I45" s="31">
        <f>base13!M113</f>
        <v>2</v>
      </c>
      <c r="J45" s="31">
        <f>base13!N113</f>
        <v>3</v>
      </c>
      <c r="K45" s="31">
        <f>base13!O113</f>
        <v>10</v>
      </c>
      <c r="L45" s="31">
        <f>base13!Z113</f>
        <v>14</v>
      </c>
      <c r="M45" s="31">
        <f>base13!AA113</f>
        <v>2</v>
      </c>
      <c r="N45" s="31">
        <f>base13!AB101</f>
        <v>12</v>
      </c>
      <c r="O45" s="31">
        <f>base13!AC101</f>
        <v>13</v>
      </c>
      <c r="P45" s="31">
        <f>base13!AD101</f>
        <v>15</v>
      </c>
      <c r="Q45" s="31">
        <f>base13!AE101</f>
        <v>17</v>
      </c>
      <c r="R45" s="31">
        <f>base13!AF101</f>
        <v>2</v>
      </c>
      <c r="S45" s="31">
        <f>base13!AG101</f>
        <v>3</v>
      </c>
      <c r="T45" s="31">
        <f>base13!AH101</f>
        <v>1</v>
      </c>
      <c r="U45" s="31">
        <f>base13!AI101</f>
        <v>16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base13!D95</f>
        <v>4</v>
      </c>
      <c r="C46" s="31">
        <f>base13!E95</f>
        <v>12</v>
      </c>
      <c r="D46" s="31">
        <f>base13!F114</f>
        <v>4</v>
      </c>
      <c r="E46" s="31">
        <f>base13!G114</f>
        <v>14</v>
      </c>
      <c r="F46" s="31">
        <f>base13!H114</f>
        <v>6</v>
      </c>
      <c r="G46" s="31">
        <f>base13!K114</f>
        <v>7</v>
      </c>
      <c r="H46" s="31">
        <f>base13!L114</f>
        <v>10</v>
      </c>
      <c r="I46" s="31">
        <f>base13!M114</f>
        <v>11</v>
      </c>
      <c r="J46" s="31">
        <f>base13!N114</f>
        <v>2</v>
      </c>
      <c r="K46" s="31">
        <f>base13!O114</f>
        <v>13</v>
      </c>
      <c r="L46" s="31">
        <f>base13!Z114</f>
        <v>3</v>
      </c>
      <c r="M46" s="31">
        <f>base13!AA114</f>
        <v>13</v>
      </c>
      <c r="N46" s="31">
        <f>base13!AB102</f>
        <v>15</v>
      </c>
      <c r="O46" s="31">
        <f>base13!AC102</f>
        <v>16</v>
      </c>
      <c r="P46" s="31">
        <f>base13!AD102</f>
        <v>14</v>
      </c>
      <c r="Q46" s="31">
        <f>base13!AE102</f>
        <v>3</v>
      </c>
      <c r="R46" s="31">
        <f>base13!AF102</f>
        <v>2</v>
      </c>
      <c r="S46" s="31">
        <f>base13!AG102</f>
        <v>6</v>
      </c>
      <c r="T46" s="31">
        <f>base13!AH102</f>
        <v>17</v>
      </c>
      <c r="U46" s="31">
        <f>base13!AI102</f>
        <v>18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base13!D96</f>
        <v>12</v>
      </c>
      <c r="C47" s="31">
        <f>base13!E96</f>
        <v>5</v>
      </c>
      <c r="D47" s="31">
        <f>base13!F115</f>
        <v>14</v>
      </c>
      <c r="E47" s="31">
        <f>base13!G115</f>
        <v>12</v>
      </c>
      <c r="F47" s="31">
        <f>base13!H115</f>
        <v>5</v>
      </c>
      <c r="G47" s="31">
        <f>base13!K115</f>
        <v>7</v>
      </c>
      <c r="H47" s="31">
        <f>base13!L115</f>
        <v>6</v>
      </c>
      <c r="I47" s="31">
        <f>base13!M115</f>
        <v>10</v>
      </c>
      <c r="J47" s="31">
        <f>base13!N115</f>
        <v>2</v>
      </c>
      <c r="K47" s="31">
        <f>base13!O115</f>
        <v>13</v>
      </c>
      <c r="L47" s="31">
        <f>base13!Z115</f>
        <v>12</v>
      </c>
      <c r="M47" s="31">
        <f>base13!AA115</f>
        <v>5</v>
      </c>
      <c r="N47" s="31">
        <f>base13!AB103</f>
        <v>13</v>
      </c>
      <c r="O47" s="31">
        <f>base13!AC103</f>
        <v>15</v>
      </c>
      <c r="P47" s="31">
        <f>base13!AD103</f>
        <v>3</v>
      </c>
      <c r="Q47" s="31">
        <f>base13!AE103</f>
        <v>10</v>
      </c>
      <c r="R47" s="31">
        <f>base13!AF103</f>
        <v>14</v>
      </c>
      <c r="S47" s="31">
        <f>base13!AG103</f>
        <v>6</v>
      </c>
      <c r="T47" s="31">
        <f>base13!AH103</f>
        <v>18</v>
      </c>
      <c r="U47" s="31">
        <f>base13!AI103</f>
        <v>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base13!D97</f>
        <v>1</v>
      </c>
      <c r="C48" s="31">
        <f>base13!E97</f>
        <v>7</v>
      </c>
      <c r="D48" s="31">
        <f>base13!F116</f>
        <v>1</v>
      </c>
      <c r="E48" s="31">
        <f>base13!G116</f>
        <v>3</v>
      </c>
      <c r="F48" s="31">
        <f>base13!H116</f>
        <v>5</v>
      </c>
      <c r="G48" s="31">
        <f>base13!K116</f>
        <v>7</v>
      </c>
      <c r="H48" s="31">
        <f>base13!L116</f>
        <v>10</v>
      </c>
      <c r="I48" s="31">
        <f>base13!M116</f>
        <v>11</v>
      </c>
      <c r="J48" s="31">
        <f>base13!N116</f>
        <v>2</v>
      </c>
      <c r="K48" s="31">
        <f>base13!O116</f>
        <v>13</v>
      </c>
      <c r="L48" s="31">
        <f>base13!Z116</f>
        <v>17</v>
      </c>
      <c r="M48" s="31">
        <f>base13!AA116</f>
        <v>10</v>
      </c>
      <c r="N48" s="31">
        <f>base13!AB104</f>
        <v>16</v>
      </c>
      <c r="O48" s="31">
        <f>base13!AC104</f>
        <v>1</v>
      </c>
      <c r="P48" s="31">
        <f>base13!AD104</f>
        <v>5</v>
      </c>
      <c r="Q48" s="31">
        <f>base13!AE104</f>
        <v>10</v>
      </c>
      <c r="R48" s="31">
        <f>base13!AF104</f>
        <v>3</v>
      </c>
      <c r="S48" s="31">
        <f>base13!AG104</f>
        <v>2</v>
      </c>
      <c r="T48" s="31">
        <f>base13!AH104</f>
        <v>6</v>
      </c>
      <c r="U48" s="31">
        <f>base13!AI104</f>
        <v>17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base13!D98</f>
        <v>4</v>
      </c>
      <c r="C49" s="31">
        <f>base13!E98</f>
        <v>5</v>
      </c>
      <c r="D49" s="31">
        <f>base13!F117</f>
        <v>12</v>
      </c>
      <c r="E49" s="31">
        <f>base13!G117</f>
        <v>3</v>
      </c>
      <c r="F49" s="31">
        <f>base13!H117</f>
        <v>14</v>
      </c>
      <c r="G49" s="31">
        <f>base13!K117</f>
        <v>2</v>
      </c>
      <c r="H49" s="31">
        <f>base13!L117</f>
        <v>8</v>
      </c>
      <c r="I49" s="31">
        <f>base13!M117</f>
        <v>16</v>
      </c>
      <c r="J49" s="31">
        <f>base13!N117</f>
        <v>1</v>
      </c>
      <c r="K49" s="31">
        <f>base13!O117</f>
        <v>7</v>
      </c>
      <c r="L49" s="31">
        <f>base13!Z117</f>
        <v>14</v>
      </c>
      <c r="M49" s="31">
        <f>base13!AA117</f>
        <v>3</v>
      </c>
      <c r="N49" s="31">
        <f>base13!AB105</f>
        <v>10</v>
      </c>
      <c r="O49" s="31">
        <f>base13!AC105</f>
        <v>13</v>
      </c>
      <c r="P49" s="31">
        <f>base13!AD105</f>
        <v>2</v>
      </c>
      <c r="Q49" s="31">
        <f>base13!AE105</f>
        <v>15</v>
      </c>
      <c r="R49" s="31">
        <f>base13!AF105</f>
        <v>5</v>
      </c>
      <c r="S49" s="31">
        <f>base13!AG105</f>
        <v>4</v>
      </c>
      <c r="T49" s="31">
        <f>base13!AH105</f>
        <v>7</v>
      </c>
      <c r="U49" s="31">
        <f>base13!AI105</f>
        <v>18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base13!D99</f>
        <v>14</v>
      </c>
      <c r="C50" s="31">
        <f>base13!E99</f>
        <v>4</v>
      </c>
      <c r="D50" s="31">
        <f>base13!F118</f>
        <v>1</v>
      </c>
      <c r="E50" s="31">
        <f>base13!G118</f>
        <v>9</v>
      </c>
      <c r="F50" s="31">
        <f>base13!H118</f>
        <v>6</v>
      </c>
      <c r="G50" s="31">
        <f>base13!K118</f>
        <v>10</v>
      </c>
      <c r="H50" s="31">
        <f>base13!L118</f>
        <v>2</v>
      </c>
      <c r="I50" s="31">
        <f>base13!M118</f>
        <v>8</v>
      </c>
      <c r="J50" s="31">
        <f>base13!N118</f>
        <v>16</v>
      </c>
      <c r="K50" s="31">
        <f>base13!O118</f>
        <v>7</v>
      </c>
      <c r="L50" s="31">
        <f>base13!Z118</f>
        <v>13</v>
      </c>
      <c r="M50" s="31">
        <f>base13!AA118</f>
        <v>10</v>
      </c>
      <c r="N50" s="31">
        <f>base13!AB106</f>
        <v>13</v>
      </c>
      <c r="O50" s="31">
        <f>base13!AC106</f>
        <v>2</v>
      </c>
      <c r="P50" s="31">
        <f>base13!AD106</f>
        <v>14</v>
      </c>
      <c r="Q50" s="31">
        <f>base13!AE106</f>
        <v>17</v>
      </c>
      <c r="R50" s="31">
        <f>base13!AF106</f>
        <v>4</v>
      </c>
      <c r="S50" s="31">
        <f>base13!AG106</f>
        <v>15</v>
      </c>
      <c r="T50" s="31">
        <f>base13!AH106</f>
        <v>7</v>
      </c>
      <c r="U50" s="31">
        <f>base13!AI106</f>
        <v>18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base13!D100</f>
        <v>6</v>
      </c>
      <c r="C51" s="31">
        <f>base13!E100</f>
        <v>3</v>
      </c>
      <c r="D51" s="31">
        <f>base13!F119</f>
        <v>12</v>
      </c>
      <c r="E51" s="31">
        <f>base13!G119</f>
        <v>5</v>
      </c>
      <c r="F51" s="31">
        <f>base13!H119</f>
        <v>6</v>
      </c>
      <c r="G51" s="31">
        <f>base13!K119</f>
        <v>10</v>
      </c>
      <c r="H51" s="31">
        <f>base13!L119</f>
        <v>2</v>
      </c>
      <c r="I51" s="31">
        <f>base13!M119</f>
        <v>8</v>
      </c>
      <c r="J51" s="31">
        <f>base13!N119</f>
        <v>16</v>
      </c>
      <c r="K51" s="31">
        <f>base13!O119</f>
        <v>7</v>
      </c>
      <c r="L51" s="31">
        <f>base13!Z119</f>
        <v>10</v>
      </c>
      <c r="M51" s="31">
        <f>base13!AA119</f>
        <v>3</v>
      </c>
      <c r="N51" s="31">
        <f>base13!AB107</f>
        <v>3</v>
      </c>
      <c r="O51" s="31">
        <f>base13!AC107</f>
        <v>18</v>
      </c>
      <c r="P51" s="31">
        <f>base13!AD107</f>
        <v>12</v>
      </c>
      <c r="Q51" s="31">
        <f>base13!AE107</f>
        <v>2</v>
      </c>
      <c r="R51" s="31">
        <f>base13!AF107</f>
        <v>5</v>
      </c>
      <c r="S51" s="31">
        <f>base13!AG107</f>
        <v>4</v>
      </c>
      <c r="T51" s="31">
        <f>base13!AH107</f>
        <v>7</v>
      </c>
      <c r="U51" s="31">
        <f>base13!AI107</f>
        <v>17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0173D-33B3-4EE8-8778-488C1EA7F0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CC862-D205-4E38-A309-CE64FA3505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F18F658-B5D4-446C-BB13-6FD1AB364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6B4FA3-2179-4F27-A17F-83B4D1601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37D199-55B0-45C9-BE8C-BB81F8BD7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70D9DD8-842C-4045-9565-14115D9C70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9F22CD1-FFC8-4775-9B78-4941ECCA9F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43D4418-62A6-4377-8E5B-D3A419D6B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326F7FD-6FE1-4541-82C4-03466A5D8F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9A5A95-1FC3-4B7E-8F1C-12084B5FF7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863E815-90AC-4D7F-A00C-AD98E9BC35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3D9CB4-C025-4314-A402-D497179AB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B3A14B-D3BB-41D2-BC85-C2B6075D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522862-8701-41B4-974E-33297C61C1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6227D4-59DB-4A5E-8EBD-2FD9BDDFC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617E483-4590-46E0-A311-9919B92464E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4765C-ADE8-4854-9C86-E1E5411509A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F2D3D-E6D8-4A88-9CA0-DCA40812318B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base13!D70</f>
        <v>4</v>
      </c>
      <c r="C2" s="31">
        <f>base13!E104</f>
        <v>6</v>
      </c>
      <c r="D2" s="31">
        <f>base13!F104</f>
        <v>5</v>
      </c>
      <c r="E2" s="31">
        <f>base13!G104</f>
        <v>7</v>
      </c>
      <c r="F2" s="31">
        <f>base13!H70</f>
        <v>6</v>
      </c>
      <c r="G2" s="31">
        <f>base13!K70</f>
        <v>7</v>
      </c>
      <c r="H2" s="31">
        <f>base13!L70</f>
        <v>12</v>
      </c>
      <c r="I2" s="31">
        <f>base13!M70</f>
        <v>13</v>
      </c>
      <c r="J2" s="31">
        <f>base13!N70</f>
        <v>15</v>
      </c>
      <c r="K2" s="31">
        <f>base13!O103</f>
        <v>7</v>
      </c>
      <c r="L2" s="31">
        <f>base13!Z103</f>
        <v>2</v>
      </c>
      <c r="M2" s="31">
        <f>base13!AA103</f>
        <v>17</v>
      </c>
      <c r="N2" s="31">
        <f>base13!AB103</f>
        <v>13</v>
      </c>
      <c r="O2" s="31">
        <f>base13!AC103</f>
        <v>15</v>
      </c>
      <c r="P2" s="31">
        <f>base13!AD70</f>
        <v>1</v>
      </c>
      <c r="Q2" s="31">
        <f>base13!AE70</f>
        <v>2</v>
      </c>
      <c r="R2" s="31">
        <f>base13!AF93</f>
        <v>5</v>
      </c>
      <c r="S2" s="31">
        <f>base13!AG93</f>
        <v>17</v>
      </c>
      <c r="T2" s="31">
        <f>base13!AH93</f>
        <v>7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base13!D71</f>
        <v>4</v>
      </c>
      <c r="C3" s="31">
        <f>base13!E105</f>
        <v>12</v>
      </c>
      <c r="D3" s="31">
        <f>base13!F105</f>
        <v>5</v>
      </c>
      <c r="E3" s="31">
        <f>base13!G105</f>
        <v>1</v>
      </c>
      <c r="F3" s="31">
        <f>base13!H71</f>
        <v>1</v>
      </c>
      <c r="G3" s="31">
        <f>base13!K71</f>
        <v>10</v>
      </c>
      <c r="H3" s="31">
        <f>base13!L71</f>
        <v>7</v>
      </c>
      <c r="I3" s="31">
        <f>base13!M71</f>
        <v>12</v>
      </c>
      <c r="J3" s="31">
        <f>base13!N71</f>
        <v>14</v>
      </c>
      <c r="K3" s="31">
        <f>base13!O104</f>
        <v>9</v>
      </c>
      <c r="L3" s="31">
        <f>base13!Z104</f>
        <v>15</v>
      </c>
      <c r="M3" s="31">
        <f>base13!AA104</f>
        <v>14</v>
      </c>
      <c r="N3" s="31">
        <f>base13!AB104</f>
        <v>16</v>
      </c>
      <c r="O3" s="31">
        <f>base13!AC104</f>
        <v>1</v>
      </c>
      <c r="P3" s="31">
        <f>base13!AD71</f>
        <v>11</v>
      </c>
      <c r="Q3" s="31">
        <f>base13!AE71</f>
        <v>12</v>
      </c>
      <c r="R3" s="31">
        <f>base13!AF94</f>
        <v>15</v>
      </c>
      <c r="S3" s="31">
        <f>base13!AG94</f>
        <v>17</v>
      </c>
      <c r="T3" s="31">
        <f>base13!AH94</f>
        <v>18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base13!D72</f>
        <v>4</v>
      </c>
      <c r="C4" s="31">
        <f>base13!E106</f>
        <v>14</v>
      </c>
      <c r="D4" s="31">
        <f>base13!F106</f>
        <v>1</v>
      </c>
      <c r="E4" s="31">
        <f>base13!G106</f>
        <v>4</v>
      </c>
      <c r="F4" s="31">
        <f>base13!H72</f>
        <v>9</v>
      </c>
      <c r="G4" s="31">
        <f>base13!K72</f>
        <v>11</v>
      </c>
      <c r="H4" s="31">
        <f>base13!L72</f>
        <v>2</v>
      </c>
      <c r="I4" s="31">
        <f>base13!M72</f>
        <v>1</v>
      </c>
      <c r="J4" s="31">
        <f>base13!N72</f>
        <v>13</v>
      </c>
      <c r="K4" s="31">
        <f>base13!O105</f>
        <v>2</v>
      </c>
      <c r="L4" s="31">
        <f>base13!Z105</f>
        <v>3</v>
      </c>
      <c r="M4" s="31">
        <f>base13!AA105</f>
        <v>14</v>
      </c>
      <c r="N4" s="31">
        <f>base13!AB105</f>
        <v>10</v>
      </c>
      <c r="O4" s="31">
        <f>base13!AC105</f>
        <v>13</v>
      </c>
      <c r="P4" s="31">
        <f>base13!AD72</f>
        <v>1</v>
      </c>
      <c r="Q4" s="31">
        <f>base13!AE72</f>
        <v>5</v>
      </c>
      <c r="R4" s="31">
        <f>base13!AF95</f>
        <v>5</v>
      </c>
      <c r="S4" s="31">
        <f>base13!AG95</f>
        <v>17</v>
      </c>
      <c r="T4" s="31">
        <f>base13!AH95</f>
        <v>7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base13!D73</f>
        <v>2</v>
      </c>
      <c r="C5" s="31">
        <f>base13!E107</f>
        <v>1</v>
      </c>
      <c r="D5" s="31">
        <f>base13!F107</f>
        <v>6</v>
      </c>
      <c r="E5" s="31">
        <f>base13!G107</f>
        <v>12</v>
      </c>
      <c r="F5" s="31">
        <f>base13!H73</f>
        <v>6</v>
      </c>
      <c r="G5" s="31">
        <f>base13!K73</f>
        <v>9</v>
      </c>
      <c r="H5" s="31">
        <f>base13!L73</f>
        <v>12</v>
      </c>
      <c r="I5" s="31">
        <f>base13!M73</f>
        <v>7</v>
      </c>
      <c r="J5" s="31">
        <f>base13!N73</f>
        <v>13</v>
      </c>
      <c r="K5" s="31">
        <f>base13!O106</f>
        <v>2</v>
      </c>
      <c r="L5" s="31">
        <f>base13!Z106</f>
        <v>5</v>
      </c>
      <c r="M5" s="31">
        <f>base13!AA106</f>
        <v>10</v>
      </c>
      <c r="N5" s="31">
        <f>base13!AB106</f>
        <v>13</v>
      </c>
      <c r="O5" s="31">
        <f>base13!AC106</f>
        <v>2</v>
      </c>
      <c r="P5" s="31">
        <f>base13!AD73</f>
        <v>10</v>
      </c>
      <c r="Q5" s="31">
        <f>base13!AE73</f>
        <v>13</v>
      </c>
      <c r="R5" s="31">
        <f>base13!AF96</f>
        <v>10</v>
      </c>
      <c r="S5" s="31">
        <f>base13!AG96</f>
        <v>17</v>
      </c>
      <c r="T5" s="31">
        <f>base13!AH96</f>
        <v>11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base13!D74</f>
        <v>3</v>
      </c>
      <c r="C6" s="31">
        <f>base13!E108</f>
        <v>3</v>
      </c>
      <c r="D6" s="31">
        <f>base13!F108</f>
        <v>4</v>
      </c>
      <c r="E6" s="31">
        <f>base13!G108</f>
        <v>8</v>
      </c>
      <c r="F6" s="31">
        <f>base13!H74</f>
        <v>6</v>
      </c>
      <c r="G6" s="31">
        <f>base13!K74</f>
        <v>11</v>
      </c>
      <c r="H6" s="31">
        <f>base13!L74</f>
        <v>7</v>
      </c>
      <c r="I6" s="31">
        <f>base13!M74</f>
        <v>15</v>
      </c>
      <c r="J6" s="31">
        <f>base13!N74</f>
        <v>14</v>
      </c>
      <c r="K6" s="31">
        <f>base13!O107</f>
        <v>2</v>
      </c>
      <c r="L6" s="31">
        <f>base13!Z107</f>
        <v>10</v>
      </c>
      <c r="M6" s="31">
        <f>base13!AA107</f>
        <v>15</v>
      </c>
      <c r="N6" s="31">
        <f>base13!AB107</f>
        <v>3</v>
      </c>
      <c r="O6" s="31">
        <f>base13!AC107</f>
        <v>18</v>
      </c>
      <c r="P6" s="31">
        <f>base13!AD74</f>
        <v>3</v>
      </c>
      <c r="Q6" s="31">
        <f>base13!AE74</f>
        <v>17</v>
      </c>
      <c r="R6" s="31">
        <f>base13!AF97</f>
        <v>17</v>
      </c>
      <c r="S6" s="31">
        <f>base13!AG97</f>
        <v>11</v>
      </c>
      <c r="T6" s="31">
        <f>base13!AH97</f>
        <v>7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base13!D75</f>
        <v>4</v>
      </c>
      <c r="C7" s="31">
        <f>base13!E109</f>
        <v>4</v>
      </c>
      <c r="D7" s="31">
        <f>base13!F109</f>
        <v>9</v>
      </c>
      <c r="E7" s="31">
        <f>base13!G109</f>
        <v>14</v>
      </c>
      <c r="F7" s="31">
        <f>base13!H75</f>
        <v>1</v>
      </c>
      <c r="G7" s="31">
        <f>base13!K75</f>
        <v>10</v>
      </c>
      <c r="H7" s="31">
        <f>base13!L75</f>
        <v>7</v>
      </c>
      <c r="I7" s="31">
        <f>base13!M75</f>
        <v>12</v>
      </c>
      <c r="J7" s="31">
        <f>base13!N75</f>
        <v>14</v>
      </c>
      <c r="K7" s="31">
        <f>base13!O108</f>
        <v>7</v>
      </c>
      <c r="L7" s="31">
        <f>base13!Z108</f>
        <v>12</v>
      </c>
      <c r="M7" s="31">
        <f>base13!AA108</f>
        <v>13</v>
      </c>
      <c r="N7" s="31">
        <f>base13!AB108</f>
        <v>17</v>
      </c>
      <c r="O7" s="31">
        <f>base13!AC108</f>
        <v>14</v>
      </c>
      <c r="P7" s="31">
        <f>base13!AD75</f>
        <v>12</v>
      </c>
      <c r="Q7" s="31">
        <f>base13!AE75</f>
        <v>11</v>
      </c>
      <c r="R7" s="31">
        <f>base13!AF98</f>
        <v>2</v>
      </c>
      <c r="S7" s="31">
        <f>base13!AG98</f>
        <v>18</v>
      </c>
      <c r="T7" s="31">
        <f>base13!AH98</f>
        <v>17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base13!D76</f>
        <v>3</v>
      </c>
      <c r="C8" s="31">
        <f>base13!E110</f>
        <v>6</v>
      </c>
      <c r="D8" s="31">
        <f>base13!F110</f>
        <v>9</v>
      </c>
      <c r="E8" s="31">
        <f>base13!G110</f>
        <v>1</v>
      </c>
      <c r="F8" s="31">
        <f>base13!H76</f>
        <v>2</v>
      </c>
      <c r="G8" s="31">
        <f>base13!K76</f>
        <v>11</v>
      </c>
      <c r="H8" s="31">
        <f>base13!L76</f>
        <v>10</v>
      </c>
      <c r="I8" s="31">
        <f>base13!M76</f>
        <v>9</v>
      </c>
      <c r="J8" s="31">
        <f>base13!N76</f>
        <v>12</v>
      </c>
      <c r="K8" s="31">
        <f>base13!O109</f>
        <v>7</v>
      </c>
      <c r="L8" s="31">
        <f>base13!Z109</f>
        <v>13</v>
      </c>
      <c r="M8" s="31">
        <f>base13!AA109</f>
        <v>18</v>
      </c>
      <c r="N8" s="31">
        <f>base13!AB109</f>
        <v>5</v>
      </c>
      <c r="O8" s="31">
        <f>base13!AC109</f>
        <v>17</v>
      </c>
      <c r="P8" s="31">
        <f>base13!AD76</f>
        <v>16</v>
      </c>
      <c r="Q8" s="31">
        <f>base13!AE76</f>
        <v>17</v>
      </c>
      <c r="R8" s="31">
        <f>base13!AF99</f>
        <v>10</v>
      </c>
      <c r="S8" s="31">
        <f>base13!AG99</f>
        <v>18</v>
      </c>
      <c r="T8" s="31">
        <f>base13!AH99</f>
        <v>15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base13!D77</f>
        <v>5</v>
      </c>
      <c r="C9" s="31">
        <f>base13!E111</f>
        <v>6</v>
      </c>
      <c r="D9" s="31">
        <f>base13!F111</f>
        <v>4</v>
      </c>
      <c r="E9" s="31">
        <f>base13!G111</f>
        <v>11</v>
      </c>
      <c r="F9" s="31">
        <f>base13!H77</f>
        <v>6</v>
      </c>
      <c r="G9" s="31">
        <f>base13!K77</f>
        <v>8</v>
      </c>
      <c r="H9" s="31">
        <f>base13!L77</f>
        <v>11</v>
      </c>
      <c r="I9" s="31">
        <f>base13!M77</f>
        <v>16</v>
      </c>
      <c r="J9" s="31">
        <f>base13!N77</f>
        <v>13</v>
      </c>
      <c r="K9" s="31">
        <f>base13!O110</f>
        <v>15</v>
      </c>
      <c r="L9" s="31">
        <f>base13!Z110</f>
        <v>15</v>
      </c>
      <c r="M9" s="31">
        <f>base13!AA110</f>
        <v>18</v>
      </c>
      <c r="N9" s="31">
        <f>base13!AB110</f>
        <v>10</v>
      </c>
      <c r="O9" s="31">
        <f>base13!AC110</f>
        <v>12</v>
      </c>
      <c r="P9" s="31">
        <f>base13!AD77</f>
        <v>3</v>
      </c>
      <c r="Q9" s="31">
        <f>base13!AE77</f>
        <v>5</v>
      </c>
      <c r="R9" s="31">
        <f>base13!AF100</f>
        <v>5</v>
      </c>
      <c r="S9" s="31">
        <f>base13!AG100</f>
        <v>17</v>
      </c>
      <c r="T9" s="31">
        <f>base13!AH100</f>
        <v>1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base13!D78</f>
        <v>4</v>
      </c>
      <c r="C10" s="31">
        <f>base13!E112</f>
        <v>6</v>
      </c>
      <c r="D10" s="31">
        <f>base13!F112</f>
        <v>3</v>
      </c>
      <c r="E10" s="31">
        <f>base13!G112</f>
        <v>9</v>
      </c>
      <c r="F10" s="31">
        <f>base13!H78</f>
        <v>6</v>
      </c>
      <c r="G10" s="31">
        <f>base13!K78</f>
        <v>11</v>
      </c>
      <c r="H10" s="31">
        <f>base13!L78</f>
        <v>10</v>
      </c>
      <c r="I10" s="31">
        <f>base13!M78</f>
        <v>7</v>
      </c>
      <c r="J10" s="31">
        <f>base13!N78</f>
        <v>8</v>
      </c>
      <c r="K10" s="31">
        <f>base13!O111</f>
        <v>7</v>
      </c>
      <c r="L10" s="31">
        <f>base13!Z111</f>
        <v>15</v>
      </c>
      <c r="M10" s="31">
        <f>base13!AA111</f>
        <v>13</v>
      </c>
      <c r="N10" s="31">
        <f>base13!AB111</f>
        <v>2</v>
      </c>
      <c r="O10" s="31">
        <f>base13!AC111</f>
        <v>12</v>
      </c>
      <c r="P10" s="31">
        <f>base13!AD78</f>
        <v>18</v>
      </c>
      <c r="Q10" s="31">
        <f>base13!AE78</f>
        <v>5</v>
      </c>
      <c r="R10" s="31">
        <f>base13!AF101</f>
        <v>2</v>
      </c>
      <c r="S10" s="31">
        <f>base13!AG101</f>
        <v>3</v>
      </c>
      <c r="T10" s="31">
        <f>base13!AH101</f>
        <v>1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base13!D79</f>
        <v>2</v>
      </c>
      <c r="C11" s="31">
        <f>base13!E113</f>
        <v>5</v>
      </c>
      <c r="D11" s="31">
        <f>base13!F113</f>
        <v>11</v>
      </c>
      <c r="E11" s="31">
        <f>base13!G113</f>
        <v>17</v>
      </c>
      <c r="F11" s="31">
        <f>base13!H79</f>
        <v>3</v>
      </c>
      <c r="G11" s="31">
        <f>base13!K79</f>
        <v>9</v>
      </c>
      <c r="H11" s="31">
        <f>base13!L79</f>
        <v>11</v>
      </c>
      <c r="I11" s="31">
        <f>base13!M79</f>
        <v>14</v>
      </c>
      <c r="J11" s="31">
        <f>base13!N79</f>
        <v>10</v>
      </c>
      <c r="K11" s="31">
        <f>base13!O112</f>
        <v>11</v>
      </c>
      <c r="L11" s="31">
        <f>base13!Z112</f>
        <v>15</v>
      </c>
      <c r="M11" s="31">
        <f>base13!AA112</f>
        <v>12</v>
      </c>
      <c r="N11" s="31">
        <f>base13!AB112</f>
        <v>18</v>
      </c>
      <c r="O11" s="31">
        <f>base13!AC112</f>
        <v>13</v>
      </c>
      <c r="P11" s="31">
        <f>base13!AD79</f>
        <v>14</v>
      </c>
      <c r="Q11" s="31">
        <f>base13!AE79</f>
        <v>4</v>
      </c>
      <c r="R11" s="31">
        <f>base13!AF102</f>
        <v>2</v>
      </c>
      <c r="S11" s="31">
        <f>base13!AG102</f>
        <v>6</v>
      </c>
      <c r="T11" s="31">
        <f>base13!AH102</f>
        <v>17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base13!D80</f>
        <v>4</v>
      </c>
      <c r="C12" s="31">
        <f>base13!E114</f>
        <v>12</v>
      </c>
      <c r="D12" s="31">
        <f>base13!F114</f>
        <v>4</v>
      </c>
      <c r="E12" s="31">
        <f>base13!G114</f>
        <v>14</v>
      </c>
      <c r="F12" s="31">
        <f>base13!H80</f>
        <v>6</v>
      </c>
      <c r="G12" s="31">
        <f>base13!K80</f>
        <v>11</v>
      </c>
      <c r="H12" s="31">
        <f>base13!L80</f>
        <v>8</v>
      </c>
      <c r="I12" s="31">
        <f>base13!M80</f>
        <v>7</v>
      </c>
      <c r="J12" s="31">
        <f>base13!N80</f>
        <v>2</v>
      </c>
      <c r="K12" s="31">
        <f>base13!O113</f>
        <v>10</v>
      </c>
      <c r="L12" s="31">
        <f>base13!Z113</f>
        <v>14</v>
      </c>
      <c r="M12" s="31">
        <f>base13!AA113</f>
        <v>2</v>
      </c>
      <c r="N12" s="31">
        <f>base13!AB113</f>
        <v>8</v>
      </c>
      <c r="O12" s="31">
        <f>base13!AC113</f>
        <v>15</v>
      </c>
      <c r="P12" s="31">
        <f>base13!AD80</f>
        <v>18</v>
      </c>
      <c r="Q12" s="31">
        <f>base13!AE80</f>
        <v>5</v>
      </c>
      <c r="R12" s="31">
        <f>base13!AF103</f>
        <v>14</v>
      </c>
      <c r="S12" s="31">
        <f>base13!AG103</f>
        <v>6</v>
      </c>
      <c r="T12" s="31">
        <f>base13!AH103</f>
        <v>18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base13!D81</f>
        <v>9</v>
      </c>
      <c r="C13" s="31">
        <f>base13!E115</f>
        <v>3</v>
      </c>
      <c r="D13" s="31">
        <f>base13!F115</f>
        <v>14</v>
      </c>
      <c r="E13" s="31">
        <f>base13!G115</f>
        <v>12</v>
      </c>
      <c r="F13" s="31">
        <f>base13!H81</f>
        <v>4</v>
      </c>
      <c r="G13" s="31">
        <f>base13!K81</f>
        <v>8</v>
      </c>
      <c r="H13" s="31">
        <f>base13!L81</f>
        <v>1</v>
      </c>
      <c r="I13" s="31">
        <f>base13!M81</f>
        <v>12</v>
      </c>
      <c r="J13" s="31">
        <f>base13!N81</f>
        <v>14</v>
      </c>
      <c r="K13" s="31">
        <f>base13!O114</f>
        <v>13</v>
      </c>
      <c r="L13" s="31">
        <f>base13!Z114</f>
        <v>3</v>
      </c>
      <c r="M13" s="31">
        <f>base13!AA114</f>
        <v>13</v>
      </c>
      <c r="N13" s="31">
        <f>base13!AB114</f>
        <v>5</v>
      </c>
      <c r="O13" s="31">
        <f>base13!AC114</f>
        <v>15</v>
      </c>
      <c r="P13" s="31">
        <f>base13!AD81</f>
        <v>15</v>
      </c>
      <c r="Q13" s="31">
        <f>base13!AE81</f>
        <v>2</v>
      </c>
      <c r="R13" s="31">
        <f>base13!AF104</f>
        <v>3</v>
      </c>
      <c r="S13" s="31">
        <f>base13!AG104</f>
        <v>2</v>
      </c>
      <c r="T13" s="31">
        <f>base13!AH104</f>
        <v>6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base13!D82</f>
        <v>3</v>
      </c>
      <c r="C14" s="31">
        <f>base13!E116</f>
        <v>8</v>
      </c>
      <c r="D14" s="31">
        <f>base13!F116</f>
        <v>1</v>
      </c>
      <c r="E14" s="31">
        <f>base13!G116</f>
        <v>3</v>
      </c>
      <c r="F14" s="31">
        <f>base13!H82</f>
        <v>11</v>
      </c>
      <c r="G14" s="31">
        <f>base13!K82</f>
        <v>6</v>
      </c>
      <c r="H14" s="31">
        <f>base13!L82</f>
        <v>10</v>
      </c>
      <c r="I14" s="31">
        <f>base13!M82</f>
        <v>7</v>
      </c>
      <c r="J14" s="31">
        <f>base13!N82</f>
        <v>8</v>
      </c>
      <c r="K14" s="31">
        <f>base13!O115</f>
        <v>13</v>
      </c>
      <c r="L14" s="31">
        <f>base13!Z115</f>
        <v>12</v>
      </c>
      <c r="M14" s="31">
        <f>base13!AA115</f>
        <v>5</v>
      </c>
      <c r="N14" s="31">
        <f>base13!AB115</f>
        <v>3</v>
      </c>
      <c r="O14" s="31">
        <f>base13!AC115</f>
        <v>14</v>
      </c>
      <c r="P14" s="31">
        <f>base13!AD82</f>
        <v>10</v>
      </c>
      <c r="Q14" s="31">
        <f>base13!AE82</f>
        <v>14</v>
      </c>
      <c r="R14" s="31">
        <f>base13!AF105</f>
        <v>5</v>
      </c>
      <c r="S14" s="31">
        <f>base13!AG105</f>
        <v>4</v>
      </c>
      <c r="T14" s="31">
        <f>base13!AH105</f>
        <v>7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base13!D83</f>
        <v>12</v>
      </c>
      <c r="C15" s="31">
        <f>base13!E117</f>
        <v>5</v>
      </c>
      <c r="D15" s="31">
        <f>base13!F117</f>
        <v>12</v>
      </c>
      <c r="E15" s="31">
        <f>base13!G117</f>
        <v>3</v>
      </c>
      <c r="F15" s="31">
        <f>base13!H83</f>
        <v>11</v>
      </c>
      <c r="G15" s="31">
        <f>base13!K83</f>
        <v>1</v>
      </c>
      <c r="H15" s="31">
        <f>base13!L83</f>
        <v>13</v>
      </c>
      <c r="I15" s="31">
        <f>base13!M83</f>
        <v>8</v>
      </c>
      <c r="J15" s="31">
        <f>base13!N83</f>
        <v>10</v>
      </c>
      <c r="K15" s="31">
        <f>base13!O116</f>
        <v>13</v>
      </c>
      <c r="L15" s="31">
        <f>base13!Z116</f>
        <v>17</v>
      </c>
      <c r="M15" s="31">
        <f>base13!AA116</f>
        <v>10</v>
      </c>
      <c r="N15" s="31">
        <f>base13!AB116</f>
        <v>12</v>
      </c>
      <c r="O15" s="31">
        <f>base13!AC116</f>
        <v>14</v>
      </c>
      <c r="P15" s="31">
        <f>base13!AD83</f>
        <v>15</v>
      </c>
      <c r="Q15" s="31">
        <f>base13!AE83</f>
        <v>5</v>
      </c>
      <c r="R15" s="31">
        <f>base13!AF106</f>
        <v>4</v>
      </c>
      <c r="S15" s="31">
        <f>base13!AG106</f>
        <v>15</v>
      </c>
      <c r="T15" s="31">
        <f>base13!AH106</f>
        <v>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base13!D84</f>
        <v>5</v>
      </c>
      <c r="C16" s="31">
        <f>base13!E118</f>
        <v>4</v>
      </c>
      <c r="D16" s="31">
        <f>base13!F118</f>
        <v>1</v>
      </c>
      <c r="E16" s="31">
        <f>base13!G118</f>
        <v>9</v>
      </c>
      <c r="F16" s="31">
        <f>base13!H84</f>
        <v>6</v>
      </c>
      <c r="G16" s="31">
        <f>base13!K84</f>
        <v>8</v>
      </c>
      <c r="H16" s="31">
        <f>base13!L84</f>
        <v>9</v>
      </c>
      <c r="I16" s="31">
        <f>base13!M84</f>
        <v>10</v>
      </c>
      <c r="J16" s="31">
        <f>base13!N84</f>
        <v>7</v>
      </c>
      <c r="K16" s="31">
        <f>base13!O117</f>
        <v>7</v>
      </c>
      <c r="L16" s="31">
        <f>base13!Z117</f>
        <v>14</v>
      </c>
      <c r="M16" s="31">
        <f>base13!AA117</f>
        <v>3</v>
      </c>
      <c r="N16" s="31">
        <f>base13!AB117</f>
        <v>12</v>
      </c>
      <c r="O16" s="31">
        <f>base13!AC117</f>
        <v>5</v>
      </c>
      <c r="P16" s="31">
        <f>base13!AD84</f>
        <v>2</v>
      </c>
      <c r="Q16" s="31">
        <f>base13!AE84</f>
        <v>6</v>
      </c>
      <c r="R16" s="31">
        <f>base13!AF107</f>
        <v>5</v>
      </c>
      <c r="S16" s="31">
        <f>base13!AG107</f>
        <v>4</v>
      </c>
      <c r="T16" s="31">
        <f>base13!AH107</f>
        <v>7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base13!D85</f>
        <v>14</v>
      </c>
      <c r="C17" s="31">
        <f>base13!E119</f>
        <v>1</v>
      </c>
      <c r="D17" s="31">
        <f>base13!F119</f>
        <v>12</v>
      </c>
      <c r="E17" s="31">
        <f>base13!G119</f>
        <v>5</v>
      </c>
      <c r="F17" s="31">
        <f>base13!H85</f>
        <v>11</v>
      </c>
      <c r="G17" s="31">
        <f>base13!K85</f>
        <v>5</v>
      </c>
      <c r="H17" s="31">
        <f>base13!L85</f>
        <v>7</v>
      </c>
      <c r="I17" s="31">
        <f>base13!M85</f>
        <v>10</v>
      </c>
      <c r="J17" s="31">
        <f>base13!N85</f>
        <v>12</v>
      </c>
      <c r="K17" s="31">
        <f>base13!O118</f>
        <v>7</v>
      </c>
      <c r="L17" s="31">
        <f>base13!Z118</f>
        <v>13</v>
      </c>
      <c r="M17" s="31">
        <f>base13!AA118</f>
        <v>10</v>
      </c>
      <c r="N17" s="31">
        <f>base13!AB118</f>
        <v>18</v>
      </c>
      <c r="O17" s="31">
        <f>base13!AC118</f>
        <v>15</v>
      </c>
      <c r="P17" s="31">
        <f>base13!AD85</f>
        <v>7</v>
      </c>
      <c r="Q17" s="31">
        <f>base13!AE85</f>
        <v>8</v>
      </c>
      <c r="R17" s="31">
        <f>base13!AF108</f>
        <v>11</v>
      </c>
      <c r="S17" s="31">
        <f>base13!AG108</f>
        <v>18</v>
      </c>
      <c r="T17" s="31">
        <f>base13!AH108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base13!D86</f>
        <v>14</v>
      </c>
      <c r="C18" s="31">
        <f>base13!E70</f>
        <v>2</v>
      </c>
      <c r="D18" s="31">
        <f>base13!F70</f>
        <v>9</v>
      </c>
      <c r="E18" s="31">
        <f>base13!G70</f>
        <v>5</v>
      </c>
      <c r="F18" s="31">
        <f>base13!H86</f>
        <v>6</v>
      </c>
      <c r="G18" s="31">
        <f>base13!K86</f>
        <v>8</v>
      </c>
      <c r="H18" s="31">
        <f>base13!L86</f>
        <v>9</v>
      </c>
      <c r="I18" s="31">
        <f>base13!M86</f>
        <v>11</v>
      </c>
      <c r="J18" s="31">
        <f>base13!N86</f>
        <v>2</v>
      </c>
      <c r="K18" s="31">
        <f>base13!O119</f>
        <v>7</v>
      </c>
      <c r="L18" s="31">
        <f>base13!Z119</f>
        <v>10</v>
      </c>
      <c r="M18" s="31">
        <f>base13!AA119</f>
        <v>3</v>
      </c>
      <c r="N18" s="31">
        <f>base13!AB119</f>
        <v>14</v>
      </c>
      <c r="O18" s="31">
        <f>base13!AC119</f>
        <v>15</v>
      </c>
      <c r="P18" s="31">
        <f>base13!AD86</f>
        <v>7</v>
      </c>
      <c r="Q18" s="31">
        <f>base13!AE86</f>
        <v>3</v>
      </c>
      <c r="R18" s="31">
        <f>base13!AF109</f>
        <v>12</v>
      </c>
      <c r="S18" s="31">
        <f>base13!AG109</f>
        <v>11</v>
      </c>
      <c r="T18" s="31">
        <f>base13!AH109</f>
        <v>15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base13!D87</f>
        <v>11</v>
      </c>
      <c r="C19" s="31">
        <f>base13!E71</f>
        <v>8</v>
      </c>
      <c r="D19" s="31">
        <f>base13!F71</f>
        <v>5</v>
      </c>
      <c r="E19" s="31">
        <f>base13!G71</f>
        <v>13</v>
      </c>
      <c r="F19" s="31">
        <f>base13!H87</f>
        <v>9</v>
      </c>
      <c r="G19" s="31">
        <f>base13!K87</f>
        <v>16</v>
      </c>
      <c r="H19" s="31">
        <f>base13!L87</f>
        <v>10</v>
      </c>
      <c r="I19" s="31">
        <f>base13!M87</f>
        <v>15</v>
      </c>
      <c r="J19" s="31">
        <f>base13!N87</f>
        <v>13</v>
      </c>
      <c r="K19" s="31">
        <f>base13!O70</f>
        <v>7</v>
      </c>
      <c r="L19" s="31">
        <f>base13!Z70</f>
        <v>11</v>
      </c>
      <c r="M19" s="31">
        <f>base13!AA70</f>
        <v>18</v>
      </c>
      <c r="N19" s="31">
        <f>base13!AB70</f>
        <v>14</v>
      </c>
      <c r="O19" s="31">
        <f>base13!AC70</f>
        <v>15</v>
      </c>
      <c r="P19" s="31">
        <f>base13!AD87</f>
        <v>17</v>
      </c>
      <c r="Q19" s="31">
        <f>base13!AE87</f>
        <v>11</v>
      </c>
      <c r="R19" s="31">
        <f>base13!AF110</f>
        <v>11</v>
      </c>
      <c r="S19" s="31">
        <f>base13!AG110</f>
        <v>1</v>
      </c>
      <c r="T19" s="31">
        <f>base13!AH110</f>
        <v>16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base13!D88</f>
        <v>5</v>
      </c>
      <c r="C20" s="31">
        <f>base13!E72</f>
        <v>5</v>
      </c>
      <c r="D20" s="31">
        <f>base13!F72</f>
        <v>3</v>
      </c>
      <c r="E20" s="31">
        <f>base13!G72</f>
        <v>6</v>
      </c>
      <c r="F20" s="31">
        <f>base13!H88</f>
        <v>6</v>
      </c>
      <c r="G20" s="31">
        <f>base13!K88</f>
        <v>14</v>
      </c>
      <c r="H20" s="31">
        <f>base13!L88</f>
        <v>8</v>
      </c>
      <c r="I20" s="31">
        <f>base13!M88</f>
        <v>10</v>
      </c>
      <c r="J20" s="31">
        <f>base13!N88</f>
        <v>7</v>
      </c>
      <c r="K20" s="31">
        <f>base13!O71</f>
        <v>7</v>
      </c>
      <c r="L20" s="31">
        <f>base13!Z71</f>
        <v>17</v>
      </c>
      <c r="M20" s="31">
        <f>base13!AA71</f>
        <v>14</v>
      </c>
      <c r="N20" s="31">
        <f>base13!AB71</f>
        <v>4</v>
      </c>
      <c r="O20" s="31">
        <f>base13!AC71</f>
        <v>10</v>
      </c>
      <c r="P20" s="31">
        <f>base13!AD88</f>
        <v>2</v>
      </c>
      <c r="Q20" s="31">
        <f>base13!AE88</f>
        <v>18</v>
      </c>
      <c r="R20" s="31">
        <f>base13!AF111</f>
        <v>17</v>
      </c>
      <c r="S20" s="31">
        <f>base13!AG111</f>
        <v>4</v>
      </c>
      <c r="T20" s="31">
        <f>base13!AH111</f>
        <v>11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base13!D89</f>
        <v>4</v>
      </c>
      <c r="C21" s="31">
        <f>base13!E73</f>
        <v>8</v>
      </c>
      <c r="D21" s="31">
        <f>base13!F73</f>
        <v>16</v>
      </c>
      <c r="E21" s="31">
        <f>base13!G73</f>
        <v>3</v>
      </c>
      <c r="F21" s="31">
        <f>base13!H89</f>
        <v>9</v>
      </c>
      <c r="G21" s="31">
        <f>base13!K89</f>
        <v>8</v>
      </c>
      <c r="H21" s="31">
        <f>base13!L89</f>
        <v>12</v>
      </c>
      <c r="I21" s="31">
        <f>base13!M89</f>
        <v>10</v>
      </c>
      <c r="J21" s="31">
        <f>base13!N89</f>
        <v>7</v>
      </c>
      <c r="K21" s="31">
        <f>base13!O72</f>
        <v>17</v>
      </c>
      <c r="L21" s="31">
        <f>base13!Z72</f>
        <v>14</v>
      </c>
      <c r="M21" s="31">
        <f>base13!AA72</f>
        <v>12</v>
      </c>
      <c r="N21" s="31">
        <f>base13!AB72</f>
        <v>15</v>
      </c>
      <c r="O21" s="31">
        <f>base13!AC72</f>
        <v>18</v>
      </c>
      <c r="P21" s="31">
        <f>base13!AD89</f>
        <v>2</v>
      </c>
      <c r="Q21" s="31">
        <f>base13!AE89</f>
        <v>15</v>
      </c>
      <c r="R21" s="31">
        <f>base13!AF112</f>
        <v>15</v>
      </c>
      <c r="S21" s="31">
        <f>base13!AG112</f>
        <v>4</v>
      </c>
      <c r="T21" s="31">
        <f>base13!AH112</f>
        <v>16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base13!D90</f>
        <v>5</v>
      </c>
      <c r="C22" s="31">
        <f>base13!E74</f>
        <v>1</v>
      </c>
      <c r="D22" s="31">
        <f>base13!F74</f>
        <v>5</v>
      </c>
      <c r="E22" s="31">
        <f>base13!G74</f>
        <v>4</v>
      </c>
      <c r="F22" s="31">
        <f>base13!H90</f>
        <v>6</v>
      </c>
      <c r="G22" s="31">
        <f>base13!K90</f>
        <v>12</v>
      </c>
      <c r="H22" s="31">
        <f>base13!L90</f>
        <v>15</v>
      </c>
      <c r="I22" s="31">
        <f>base13!M90</f>
        <v>9</v>
      </c>
      <c r="J22" s="31">
        <f>base13!N90</f>
        <v>10</v>
      </c>
      <c r="K22" s="31">
        <f>base13!O73</f>
        <v>7</v>
      </c>
      <c r="L22" s="31">
        <f>base13!Z73</f>
        <v>17</v>
      </c>
      <c r="M22" s="31">
        <f>base13!AA73</f>
        <v>7</v>
      </c>
      <c r="N22" s="31">
        <f>base13!AB73</f>
        <v>12</v>
      </c>
      <c r="O22" s="31">
        <f>base13!AC73</f>
        <v>15</v>
      </c>
      <c r="P22" s="31">
        <f>base13!AD90</f>
        <v>5</v>
      </c>
      <c r="Q22" s="31">
        <f>base13!AE90</f>
        <v>17</v>
      </c>
      <c r="R22" s="31">
        <f>base13!AF113</f>
        <v>13</v>
      </c>
      <c r="S22" s="31">
        <f>base13!AG113</f>
        <v>4</v>
      </c>
      <c r="T22" s="31">
        <f>base13!AH113</f>
        <v>11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base13!D91</f>
        <v>4</v>
      </c>
      <c r="C23" s="31">
        <f>base13!E75</f>
        <v>8</v>
      </c>
      <c r="D23" s="31">
        <f>base13!F75</f>
        <v>5</v>
      </c>
      <c r="E23" s="31">
        <f>base13!G75</f>
        <v>13</v>
      </c>
      <c r="F23" s="31">
        <f>base13!H91</f>
        <v>6</v>
      </c>
      <c r="G23" s="31">
        <f>base13!K91</f>
        <v>12</v>
      </c>
      <c r="H23" s="31">
        <f>base13!L91</f>
        <v>11</v>
      </c>
      <c r="I23" s="31">
        <f>base13!M91</f>
        <v>15</v>
      </c>
      <c r="J23" s="31">
        <f>base13!N91</f>
        <v>10</v>
      </c>
      <c r="K23" s="31">
        <f>base13!O74</f>
        <v>10</v>
      </c>
      <c r="L23" s="31">
        <f>base13!Z74</f>
        <v>10</v>
      </c>
      <c r="M23" s="31">
        <f>base13!AA74</f>
        <v>14</v>
      </c>
      <c r="N23" s="31">
        <f>base13!AB74</f>
        <v>13</v>
      </c>
      <c r="O23" s="31">
        <f>base13!AC74</f>
        <v>15</v>
      </c>
      <c r="P23" s="31">
        <f>base13!AD91</f>
        <v>14</v>
      </c>
      <c r="Q23" s="31">
        <f>base13!AE91</f>
        <v>17</v>
      </c>
      <c r="R23" s="31">
        <f>base13!AF114</f>
        <v>16</v>
      </c>
      <c r="S23" s="31">
        <f>base13!AG114</f>
        <v>1</v>
      </c>
      <c r="T23" s="31">
        <f>base13!AH114</f>
        <v>2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base13!D92</f>
        <v>14</v>
      </c>
      <c r="C24" s="31">
        <f>base13!E76</f>
        <v>5</v>
      </c>
      <c r="D24" s="31">
        <f>base13!F76</f>
        <v>4</v>
      </c>
      <c r="E24" s="31">
        <f>base13!G76</f>
        <v>6</v>
      </c>
      <c r="F24" s="31">
        <f>base13!H92</f>
        <v>3</v>
      </c>
      <c r="G24" s="31">
        <f>base13!K92</f>
        <v>6</v>
      </c>
      <c r="H24" s="31">
        <f>base13!L92</f>
        <v>11</v>
      </c>
      <c r="I24" s="31">
        <f>base13!M92</f>
        <v>15</v>
      </c>
      <c r="J24" s="31">
        <f>base13!N92</f>
        <v>10</v>
      </c>
      <c r="K24" s="31">
        <f>base13!O75</f>
        <v>15</v>
      </c>
      <c r="L24" s="31">
        <f>base13!Z75</f>
        <v>17</v>
      </c>
      <c r="M24" s="31">
        <f>base13!AA75</f>
        <v>14</v>
      </c>
      <c r="N24" s="31">
        <f>base13!AB75</f>
        <v>4</v>
      </c>
      <c r="O24" s="31">
        <f>base13!AC75</f>
        <v>10</v>
      </c>
      <c r="P24" s="31">
        <f>base13!AD92</f>
        <v>17</v>
      </c>
      <c r="Q24" s="31">
        <f>base13!AE92</f>
        <v>18</v>
      </c>
      <c r="R24" s="31">
        <f>base13!AF115</f>
        <v>16</v>
      </c>
      <c r="S24" s="31">
        <f>base13!AG115</f>
        <v>15</v>
      </c>
      <c r="T24" s="31">
        <f>base13!AH115</f>
        <v>1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base13!D93</f>
        <v>1</v>
      </c>
      <c r="C25" s="31">
        <f>base13!E77</f>
        <v>4</v>
      </c>
      <c r="D25" s="31">
        <f>base13!F77</f>
        <v>1</v>
      </c>
      <c r="E25" s="31">
        <f>base13!G77</f>
        <v>9</v>
      </c>
      <c r="F25" s="31">
        <f>base13!H93</f>
        <v>5</v>
      </c>
      <c r="G25" s="31">
        <f>base13!K93</f>
        <v>14</v>
      </c>
      <c r="H25" s="31">
        <f>base13!L93</f>
        <v>8</v>
      </c>
      <c r="I25" s="31">
        <f>base13!M93</f>
        <v>16</v>
      </c>
      <c r="J25" s="31">
        <f>base13!N93</f>
        <v>17</v>
      </c>
      <c r="K25" s="31">
        <f>base13!O76</f>
        <v>10</v>
      </c>
      <c r="L25" s="31">
        <f>base13!Z76</f>
        <v>14</v>
      </c>
      <c r="M25" s="31">
        <f>base13!AA76</f>
        <v>13</v>
      </c>
      <c r="N25" s="31">
        <f>base13!AB76</f>
        <v>15</v>
      </c>
      <c r="O25" s="31">
        <f>base13!AC76</f>
        <v>11</v>
      </c>
      <c r="P25" s="31">
        <f>base13!AD93</f>
        <v>18</v>
      </c>
      <c r="Q25" s="31">
        <f>base13!AE93</f>
        <v>2</v>
      </c>
      <c r="R25" s="31">
        <f>base13!AF116</f>
        <v>16</v>
      </c>
      <c r="S25" s="31">
        <f>base13!AG116</f>
        <v>1</v>
      </c>
      <c r="T25" s="31">
        <f>base13!AH116</f>
        <v>2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base13!D94</f>
        <v>12</v>
      </c>
      <c r="C26" s="31">
        <f>base13!E78</f>
        <v>1</v>
      </c>
      <c r="D26" s="31">
        <f>base13!F78</f>
        <v>12</v>
      </c>
      <c r="E26" s="31">
        <f>base13!G78</f>
        <v>5</v>
      </c>
      <c r="F26" s="31">
        <f>base13!H94</f>
        <v>4</v>
      </c>
      <c r="G26" s="31">
        <f>base13!K94</f>
        <v>6</v>
      </c>
      <c r="H26" s="31">
        <f>base13!L94</f>
        <v>8</v>
      </c>
      <c r="I26" s="31">
        <f>base13!M94</f>
        <v>9</v>
      </c>
      <c r="J26" s="31">
        <f>base13!N94</f>
        <v>16</v>
      </c>
      <c r="K26" s="31">
        <f>base13!O77</f>
        <v>2</v>
      </c>
      <c r="L26" s="31">
        <f>base13!Z77</f>
        <v>13</v>
      </c>
      <c r="M26" s="31">
        <f>base13!AA77</f>
        <v>10</v>
      </c>
      <c r="N26" s="31">
        <f>base13!AB77</f>
        <v>18</v>
      </c>
      <c r="O26" s="31">
        <f>base13!AC77</f>
        <v>15</v>
      </c>
      <c r="P26" s="31">
        <f>base13!AD94</f>
        <v>5</v>
      </c>
      <c r="Q26" s="31">
        <f>base13!AE94</f>
        <v>1</v>
      </c>
      <c r="R26" s="31">
        <f>base13!AF117</f>
        <v>11</v>
      </c>
      <c r="S26" s="31">
        <f>base13!AG117</f>
        <v>17</v>
      </c>
      <c r="T26" s="31">
        <f>base13!AH117</f>
        <v>7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base13!D95</f>
        <v>4</v>
      </c>
      <c r="C27" s="31">
        <f>base13!E79</f>
        <v>4</v>
      </c>
      <c r="D27" s="31">
        <f>base13!F79</f>
        <v>8</v>
      </c>
      <c r="E27" s="31">
        <f>base13!G79</f>
        <v>7</v>
      </c>
      <c r="F27" s="31">
        <f>base13!H95</f>
        <v>3</v>
      </c>
      <c r="G27" s="31">
        <f>base13!K95</f>
        <v>14</v>
      </c>
      <c r="H27" s="31">
        <f>base13!L95</f>
        <v>8</v>
      </c>
      <c r="I27" s="31">
        <f>base13!M95</f>
        <v>16</v>
      </c>
      <c r="J27" s="31">
        <f>base13!N95</f>
        <v>17</v>
      </c>
      <c r="K27" s="31">
        <f>base13!O78</f>
        <v>2</v>
      </c>
      <c r="L27" s="31">
        <f>base13!Z78</f>
        <v>10</v>
      </c>
      <c r="M27" s="31">
        <f>base13!AA78</f>
        <v>3</v>
      </c>
      <c r="N27" s="31">
        <f>base13!AB78</f>
        <v>14</v>
      </c>
      <c r="O27" s="31">
        <f>base13!AC78</f>
        <v>15</v>
      </c>
      <c r="P27" s="31">
        <f>base13!AD95</f>
        <v>18</v>
      </c>
      <c r="Q27" s="31">
        <f>base13!AE95</f>
        <v>2</v>
      </c>
      <c r="R27" s="31">
        <f>base13!AF118</f>
        <v>1</v>
      </c>
      <c r="S27" s="31">
        <f>base13!AG118</f>
        <v>11</v>
      </c>
      <c r="T27" s="31">
        <f>base13!AH118</f>
        <v>17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base13!D96</f>
        <v>12</v>
      </c>
      <c r="C28" s="31">
        <f>base13!E80</f>
        <v>1</v>
      </c>
      <c r="D28" s="31">
        <f>base13!F80</f>
        <v>5</v>
      </c>
      <c r="E28" s="31">
        <f>base13!G80</f>
        <v>12</v>
      </c>
      <c r="F28" s="31">
        <f>base13!H96</f>
        <v>9</v>
      </c>
      <c r="G28" s="31">
        <f>base13!K96</f>
        <v>1</v>
      </c>
      <c r="H28" s="31">
        <f>base13!L96</f>
        <v>8</v>
      </c>
      <c r="I28" s="31">
        <f>base13!M96</f>
        <v>2</v>
      </c>
      <c r="J28" s="31">
        <f>base13!N96</f>
        <v>16</v>
      </c>
      <c r="K28" s="31">
        <f>base13!O79</f>
        <v>12</v>
      </c>
      <c r="L28" s="31">
        <f>base13!Z79</f>
        <v>13</v>
      </c>
      <c r="M28" s="31">
        <f>base13!AA79</f>
        <v>17</v>
      </c>
      <c r="N28" s="31">
        <f>base13!AB79</f>
        <v>16</v>
      </c>
      <c r="O28" s="31">
        <f>base13!AC79</f>
        <v>12</v>
      </c>
      <c r="P28" s="31">
        <f>base13!AD96</f>
        <v>13</v>
      </c>
      <c r="Q28" s="31">
        <f>base13!AE96</f>
        <v>5</v>
      </c>
      <c r="R28" s="31">
        <f>base13!AF119</f>
        <v>1</v>
      </c>
      <c r="S28" s="31">
        <f>base13!AG119</f>
        <v>11</v>
      </c>
      <c r="T28" s="31">
        <f>base13!AH119</f>
        <v>17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base13!D97</f>
        <v>1</v>
      </c>
      <c r="C29" s="31">
        <f>base13!E81</f>
        <v>3</v>
      </c>
      <c r="D29" s="31">
        <f>base13!F81</f>
        <v>5</v>
      </c>
      <c r="E29" s="31">
        <f>base13!G81</f>
        <v>15</v>
      </c>
      <c r="F29" s="31">
        <f>base13!H97</f>
        <v>3</v>
      </c>
      <c r="G29" s="31">
        <f>base13!K97</f>
        <v>8</v>
      </c>
      <c r="H29" s="31">
        <f>base13!L97</f>
        <v>2</v>
      </c>
      <c r="I29" s="31">
        <f>base13!M97</f>
        <v>16</v>
      </c>
      <c r="J29" s="31">
        <f>base13!N97</f>
        <v>10</v>
      </c>
      <c r="K29" s="31">
        <f>base13!O80</f>
        <v>10</v>
      </c>
      <c r="L29" s="31">
        <f>base13!Z80</f>
        <v>10</v>
      </c>
      <c r="M29" s="31">
        <f>base13!AA80</f>
        <v>14</v>
      </c>
      <c r="N29" s="31">
        <f>base13!AB80</f>
        <v>3</v>
      </c>
      <c r="O29" s="31">
        <f>base13!AC80</f>
        <v>15</v>
      </c>
      <c r="P29" s="31">
        <f>base13!AD97</f>
        <v>14</v>
      </c>
      <c r="Q29" s="31">
        <f>base13!AE97</f>
        <v>13</v>
      </c>
      <c r="R29" s="31">
        <f>base13!AF70</f>
        <v>16</v>
      </c>
      <c r="S29" s="31">
        <f>base13!AG70</f>
        <v>3</v>
      </c>
      <c r="T29" s="31">
        <f>base13!AH70</f>
        <v>4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base13!D98</f>
        <v>4</v>
      </c>
      <c r="C30" s="31">
        <f>base13!E82</f>
        <v>14</v>
      </c>
      <c r="D30" s="31">
        <f>base13!F82</f>
        <v>4</v>
      </c>
      <c r="E30" s="31">
        <f>base13!G82</f>
        <v>9</v>
      </c>
      <c r="F30" s="31">
        <f>base13!H98</f>
        <v>12</v>
      </c>
      <c r="G30" s="31">
        <f>base13!K98</f>
        <v>11</v>
      </c>
      <c r="H30" s="31">
        <f>base13!L98</f>
        <v>9</v>
      </c>
      <c r="I30" s="31">
        <f>base13!M98</f>
        <v>8</v>
      </c>
      <c r="J30" s="31">
        <f>base13!N98</f>
        <v>2</v>
      </c>
      <c r="K30" s="31">
        <f>base13!O81</f>
        <v>16</v>
      </c>
      <c r="L30" s="31">
        <f>base13!Z81</f>
        <v>12</v>
      </c>
      <c r="M30" s="31">
        <f>base13!AA81</f>
        <v>14</v>
      </c>
      <c r="N30" s="31">
        <f>base13!AB81</f>
        <v>6</v>
      </c>
      <c r="O30" s="31">
        <f>base13!AC81</f>
        <v>13</v>
      </c>
      <c r="P30" s="31">
        <f>base13!AD98</f>
        <v>4</v>
      </c>
      <c r="Q30" s="31">
        <f>base13!AE98</f>
        <v>7</v>
      </c>
      <c r="R30" s="31">
        <f>base13!AF71</f>
        <v>1</v>
      </c>
      <c r="S30" s="31">
        <f>base13!AG71</f>
        <v>16</v>
      </c>
      <c r="T30" s="31">
        <f>base13!AH71</f>
        <v>3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base13!D99</f>
        <v>14</v>
      </c>
      <c r="C31" s="31">
        <f>base13!E83</f>
        <v>4</v>
      </c>
      <c r="D31" s="31">
        <f>base13!F83</f>
        <v>9</v>
      </c>
      <c r="E31" s="31">
        <f>base13!G83</f>
        <v>5</v>
      </c>
      <c r="F31" s="31">
        <f>base13!H99</f>
        <v>12</v>
      </c>
      <c r="G31" s="31">
        <f>base13!K99</f>
        <v>1</v>
      </c>
      <c r="H31" s="31">
        <f>base13!L99</f>
        <v>9</v>
      </c>
      <c r="I31" s="31">
        <f>base13!M99</f>
        <v>6</v>
      </c>
      <c r="J31" s="31">
        <f>base13!N99</f>
        <v>10</v>
      </c>
      <c r="K31" s="31">
        <f>base13!O82</f>
        <v>16</v>
      </c>
      <c r="L31" s="31">
        <f>base13!Z82</f>
        <v>5</v>
      </c>
      <c r="M31" s="31">
        <f>base13!AA82</f>
        <v>13</v>
      </c>
      <c r="N31" s="31">
        <f>base13!AB82</f>
        <v>18</v>
      </c>
      <c r="O31" s="31">
        <f>base13!AC82</f>
        <v>2</v>
      </c>
      <c r="P31" s="31">
        <f>base13!AD99</f>
        <v>2</v>
      </c>
      <c r="Q31" s="31">
        <f>base13!AE99</f>
        <v>6</v>
      </c>
      <c r="R31" s="31">
        <f>base13!AF72</f>
        <v>2</v>
      </c>
      <c r="S31" s="31">
        <f>base13!AG72</f>
        <v>11</v>
      </c>
      <c r="T31" s="31">
        <f>base13!AH72</f>
        <v>10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base13!D100</f>
        <v>6</v>
      </c>
      <c r="C32" s="31">
        <f>base13!E84</f>
        <v>4</v>
      </c>
      <c r="D32" s="31">
        <f>base13!F84</f>
        <v>1</v>
      </c>
      <c r="E32" s="31">
        <f>base13!G84</f>
        <v>12</v>
      </c>
      <c r="F32" s="31">
        <f>base13!H100</f>
        <v>12</v>
      </c>
      <c r="G32" s="31">
        <f>base13!K100</f>
        <v>14</v>
      </c>
      <c r="H32" s="31">
        <f>base13!L100</f>
        <v>8</v>
      </c>
      <c r="I32" s="31">
        <f>base13!M100</f>
        <v>10</v>
      </c>
      <c r="J32" s="31">
        <f>base13!N100</f>
        <v>7</v>
      </c>
      <c r="K32" s="31">
        <f>base13!O83</f>
        <v>15</v>
      </c>
      <c r="L32" s="31">
        <f>base13!Z83</f>
        <v>13</v>
      </c>
      <c r="M32" s="31">
        <f>base13!AA83</f>
        <v>18</v>
      </c>
      <c r="N32" s="31">
        <f>base13!AB83</f>
        <v>14</v>
      </c>
      <c r="O32" s="31">
        <f>base13!AC83</f>
        <v>2</v>
      </c>
      <c r="P32" s="31">
        <f>base13!AD100</f>
        <v>18</v>
      </c>
      <c r="Q32" s="31">
        <f>base13!AE100</f>
        <v>2</v>
      </c>
      <c r="R32" s="31">
        <f>base13!AF73</f>
        <v>18</v>
      </c>
      <c r="S32" s="31">
        <f>base13!AG73</f>
        <v>3</v>
      </c>
      <c r="T32" s="31">
        <f>base13!AH73</f>
        <v>16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base13!D101</f>
        <v>14</v>
      </c>
      <c r="C33" s="31">
        <f>base13!E85</f>
        <v>6</v>
      </c>
      <c r="D33" s="31">
        <f>base13!F85</f>
        <v>8</v>
      </c>
      <c r="E33" s="31">
        <f>base13!G85</f>
        <v>9</v>
      </c>
      <c r="F33" s="31">
        <f>base13!H101</f>
        <v>4</v>
      </c>
      <c r="G33" s="31">
        <f>base13!K101</f>
        <v>11</v>
      </c>
      <c r="H33" s="31">
        <f>base13!L101</f>
        <v>12</v>
      </c>
      <c r="I33" s="31">
        <f>base13!M101</f>
        <v>10</v>
      </c>
      <c r="J33" s="31">
        <f>base13!N101</f>
        <v>7</v>
      </c>
      <c r="K33" s="31">
        <f>base13!O84</f>
        <v>16</v>
      </c>
      <c r="L33" s="31">
        <f>base13!Z84</f>
        <v>13</v>
      </c>
      <c r="M33" s="31">
        <f>base13!AA84</f>
        <v>10</v>
      </c>
      <c r="N33" s="31">
        <f>base13!AB84</f>
        <v>3</v>
      </c>
      <c r="O33" s="31">
        <f>base13!AC84</f>
        <v>15</v>
      </c>
      <c r="P33" s="31">
        <f>base13!AD101</f>
        <v>15</v>
      </c>
      <c r="Q33" s="31">
        <f>base13!AE101</f>
        <v>17</v>
      </c>
      <c r="R33" s="31">
        <f>base13!AF74</f>
        <v>2</v>
      </c>
      <c r="S33" s="31">
        <f>base13!AG74</f>
        <v>16</v>
      </c>
      <c r="T33" s="31">
        <f>base13!AH74</f>
        <v>6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base13!D102</f>
        <v>4</v>
      </c>
      <c r="C34" s="31">
        <f>base13!E86</f>
        <v>4</v>
      </c>
      <c r="D34" s="31">
        <f>base13!F86</f>
        <v>13</v>
      </c>
      <c r="E34" s="31">
        <f>base13!G86</f>
        <v>1</v>
      </c>
      <c r="F34" s="31">
        <f>base13!H102</f>
        <v>7</v>
      </c>
      <c r="G34" s="31">
        <f>base13!K102</f>
        <v>11</v>
      </c>
      <c r="H34" s="31">
        <f>base13!L102</f>
        <v>15</v>
      </c>
      <c r="I34" s="31">
        <f>base13!M102</f>
        <v>8</v>
      </c>
      <c r="J34" s="31">
        <f>base13!N102</f>
        <v>9</v>
      </c>
      <c r="K34" s="31">
        <f>base13!O85</f>
        <v>1</v>
      </c>
      <c r="L34" s="31">
        <f>base13!Z85</f>
        <v>15</v>
      </c>
      <c r="M34" s="31">
        <f>base13!AA85</f>
        <v>17</v>
      </c>
      <c r="N34" s="31">
        <f>base13!AB85</f>
        <v>18</v>
      </c>
      <c r="O34" s="31">
        <f>base13!AC85</f>
        <v>2</v>
      </c>
      <c r="P34" s="31">
        <f>base13!AD102</f>
        <v>14</v>
      </c>
      <c r="Q34" s="31">
        <f>base13!AE102</f>
        <v>3</v>
      </c>
      <c r="R34" s="31">
        <f>base13!AF75</f>
        <v>1</v>
      </c>
      <c r="S34" s="31">
        <f>base13!AG75</f>
        <v>16</v>
      </c>
      <c r="T34" s="31">
        <f>base13!AH75</f>
        <v>3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base13!D103</f>
        <v>14</v>
      </c>
      <c r="C35" s="31">
        <f>base13!E87</f>
        <v>5</v>
      </c>
      <c r="D35" s="31">
        <f>base13!F87</f>
        <v>4</v>
      </c>
      <c r="E35" s="31">
        <f>base13!G87</f>
        <v>3</v>
      </c>
      <c r="F35" s="31">
        <f>base13!H103</f>
        <v>6</v>
      </c>
      <c r="G35" s="31">
        <f>base13!K103</f>
        <v>5</v>
      </c>
      <c r="H35" s="31">
        <f>base13!L103</f>
        <v>15</v>
      </c>
      <c r="I35" s="31">
        <f>base13!M103</f>
        <v>9</v>
      </c>
      <c r="J35" s="31">
        <f>base13!N103</f>
        <v>10</v>
      </c>
      <c r="K35" s="31">
        <f>base13!O86</f>
        <v>10</v>
      </c>
      <c r="L35" s="31">
        <f>base13!Z86</f>
        <v>13</v>
      </c>
      <c r="M35" s="31">
        <f>base13!AA86</f>
        <v>4</v>
      </c>
      <c r="N35" s="31">
        <f>base13!AB86</f>
        <v>10</v>
      </c>
      <c r="O35" s="31">
        <f>base13!AC86</f>
        <v>15</v>
      </c>
      <c r="P35" s="31">
        <f>base13!AD103</f>
        <v>3</v>
      </c>
      <c r="Q35" s="31">
        <f>base13!AE103</f>
        <v>10</v>
      </c>
      <c r="R35" s="31">
        <f>base13!AF76</f>
        <v>2</v>
      </c>
      <c r="S35" s="31">
        <f>base13!AG76</f>
        <v>1</v>
      </c>
      <c r="T35" s="31">
        <f>base13!AH76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base13!D104</f>
        <v>3</v>
      </c>
      <c r="C36" s="31">
        <f>base13!E88</f>
        <v>4</v>
      </c>
      <c r="D36" s="31">
        <f>base13!F88</f>
        <v>12</v>
      </c>
      <c r="E36" s="31">
        <f>base13!G88</f>
        <v>1</v>
      </c>
      <c r="F36" s="31">
        <f>base13!H104</f>
        <v>10</v>
      </c>
      <c r="G36" s="31">
        <f>base13!K104</f>
        <v>12</v>
      </c>
      <c r="H36" s="31">
        <f>base13!L104</f>
        <v>11</v>
      </c>
      <c r="I36" s="31">
        <f>base13!M104</f>
        <v>15</v>
      </c>
      <c r="J36" s="31">
        <f>base13!N104</f>
        <v>8</v>
      </c>
      <c r="K36" s="31">
        <f>base13!O87</f>
        <v>6</v>
      </c>
      <c r="L36" s="31">
        <f>base13!Z87</f>
        <v>14</v>
      </c>
      <c r="M36" s="31">
        <f>base13!AA87</f>
        <v>13</v>
      </c>
      <c r="N36" s="31">
        <f>base13!AB87</f>
        <v>12</v>
      </c>
      <c r="O36" s="31">
        <f>base13!AC87</f>
        <v>18</v>
      </c>
      <c r="P36" s="31">
        <f>base13!AD104</f>
        <v>5</v>
      </c>
      <c r="Q36" s="31">
        <f>base13!AE104</f>
        <v>10</v>
      </c>
      <c r="R36" s="31">
        <f>base13!AF77</f>
        <v>17</v>
      </c>
      <c r="S36" s="31">
        <f>base13!AG77</f>
        <v>2</v>
      </c>
      <c r="T36" s="31">
        <f>base13!AH77</f>
        <v>7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base13!D105</f>
        <v>3</v>
      </c>
      <c r="C37" s="31">
        <f>base13!E89</f>
        <v>5</v>
      </c>
      <c r="D37" s="31">
        <f>base13!F89</f>
        <v>14</v>
      </c>
      <c r="E37" s="31">
        <f>base13!G89</f>
        <v>1</v>
      </c>
      <c r="F37" s="31">
        <f>base13!H105</f>
        <v>4</v>
      </c>
      <c r="G37" s="31">
        <f>base13!K105</f>
        <v>14</v>
      </c>
      <c r="H37" s="31">
        <f>base13!L105</f>
        <v>13</v>
      </c>
      <c r="I37" s="31">
        <f>base13!M105</f>
        <v>16</v>
      </c>
      <c r="J37" s="31">
        <f>base13!N105</f>
        <v>9</v>
      </c>
      <c r="K37" s="31">
        <f>base13!O88</f>
        <v>16</v>
      </c>
      <c r="L37" s="31">
        <f>base13!Z88</f>
        <v>13</v>
      </c>
      <c r="M37" s="31">
        <f>base13!AA88</f>
        <v>3</v>
      </c>
      <c r="N37" s="31">
        <f>base13!AB88</f>
        <v>10</v>
      </c>
      <c r="O37" s="31">
        <f>base13!AC88</f>
        <v>15</v>
      </c>
      <c r="P37" s="31">
        <f>base13!AD105</f>
        <v>2</v>
      </c>
      <c r="Q37" s="31">
        <f>base13!AE105</f>
        <v>15</v>
      </c>
      <c r="R37" s="31">
        <f>base13!AF78</f>
        <v>2</v>
      </c>
      <c r="S37" s="31">
        <f>base13!AG78</f>
        <v>1</v>
      </c>
      <c r="T37" s="31">
        <f>base13!AH78</f>
        <v>16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base13!D106</f>
        <v>12</v>
      </c>
      <c r="C38" s="31">
        <f>base13!E90</f>
        <v>1</v>
      </c>
      <c r="D38" s="31">
        <f>base13!F90</f>
        <v>11</v>
      </c>
      <c r="E38" s="31">
        <f>base13!G90</f>
        <v>3</v>
      </c>
      <c r="F38" s="31">
        <f>base13!H106</f>
        <v>11</v>
      </c>
      <c r="G38" s="31">
        <f>base13!K106</f>
        <v>13</v>
      </c>
      <c r="H38" s="31">
        <f>base13!L106</f>
        <v>6</v>
      </c>
      <c r="I38" s="31">
        <f>base13!M106</f>
        <v>16</v>
      </c>
      <c r="J38" s="31">
        <f>base13!N106</f>
        <v>9</v>
      </c>
      <c r="K38" s="31">
        <f>base13!O89</f>
        <v>13</v>
      </c>
      <c r="L38" s="31">
        <f>base13!Z89</f>
        <v>14</v>
      </c>
      <c r="M38" s="31">
        <f>base13!AA89</f>
        <v>5</v>
      </c>
      <c r="N38" s="31">
        <f>base13!AB89</f>
        <v>10</v>
      </c>
      <c r="O38" s="31">
        <f>base13!AC89</f>
        <v>18</v>
      </c>
      <c r="P38" s="31">
        <f>base13!AD106</f>
        <v>14</v>
      </c>
      <c r="Q38" s="31">
        <f>base13!AE106</f>
        <v>17</v>
      </c>
      <c r="R38" s="31">
        <f>base13!AF79</f>
        <v>18</v>
      </c>
      <c r="S38" s="31">
        <f>base13!AG79</f>
        <v>2</v>
      </c>
      <c r="T38" s="31">
        <f>base13!AH79</f>
        <v>5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base13!D107</f>
        <v>4</v>
      </c>
      <c r="C39" s="31">
        <f>base13!E91</f>
        <v>9</v>
      </c>
      <c r="D39" s="31">
        <f>base13!F91</f>
        <v>1</v>
      </c>
      <c r="E39" s="31">
        <f>base13!G91</f>
        <v>14</v>
      </c>
      <c r="F39" s="31">
        <f>base13!H107</f>
        <v>9</v>
      </c>
      <c r="G39" s="31">
        <f>base13!K107</f>
        <v>14</v>
      </c>
      <c r="H39" s="31">
        <f>base13!L107</f>
        <v>13</v>
      </c>
      <c r="I39" s="31">
        <f>base13!M107</f>
        <v>16</v>
      </c>
      <c r="J39" s="31">
        <f>base13!N107</f>
        <v>8</v>
      </c>
      <c r="K39" s="31">
        <f>base13!O90</f>
        <v>7</v>
      </c>
      <c r="L39" s="31">
        <f>base13!Z90</f>
        <v>10</v>
      </c>
      <c r="M39" s="31">
        <f>base13!AA90</f>
        <v>2</v>
      </c>
      <c r="N39" s="31">
        <f>base13!AB90</f>
        <v>12</v>
      </c>
      <c r="O39" s="31">
        <f>base13!AC90</f>
        <v>15</v>
      </c>
      <c r="P39" s="31">
        <f>base13!AD107</f>
        <v>12</v>
      </c>
      <c r="Q39" s="31">
        <f>base13!AE107</f>
        <v>2</v>
      </c>
      <c r="R39" s="31">
        <f>base13!AF80</f>
        <v>2</v>
      </c>
      <c r="S39" s="31">
        <f>base13!AG80</f>
        <v>17</v>
      </c>
      <c r="T39" s="31">
        <f>base13!AH80</f>
        <v>16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base13!D108</f>
        <v>1</v>
      </c>
      <c r="C40" s="31">
        <f>base13!E92</f>
        <v>1</v>
      </c>
      <c r="D40" s="31">
        <f>base13!F92</f>
        <v>12</v>
      </c>
      <c r="E40" s="31">
        <f>base13!G92</f>
        <v>5</v>
      </c>
      <c r="F40" s="31">
        <f>base13!H108</f>
        <v>5</v>
      </c>
      <c r="G40" s="31">
        <f>base13!K108</f>
        <v>2</v>
      </c>
      <c r="H40" s="31">
        <f>base13!L108</f>
        <v>9</v>
      </c>
      <c r="I40" s="31">
        <f>base13!M108</f>
        <v>10</v>
      </c>
      <c r="J40" s="31">
        <f>base13!N108</f>
        <v>11</v>
      </c>
      <c r="K40" s="31">
        <f>base13!O91</f>
        <v>7</v>
      </c>
      <c r="L40" s="31">
        <f>base13!Z91</f>
        <v>18</v>
      </c>
      <c r="M40" s="31">
        <f>base13!AA91</f>
        <v>10</v>
      </c>
      <c r="N40" s="31">
        <f>base13!AB91</f>
        <v>5</v>
      </c>
      <c r="O40" s="31">
        <f>base13!AC91</f>
        <v>15</v>
      </c>
      <c r="P40" s="31">
        <f>base13!AD108</f>
        <v>3</v>
      </c>
      <c r="Q40" s="31">
        <f>base13!AE108</f>
        <v>5</v>
      </c>
      <c r="R40" s="31">
        <f>base13!AF81</f>
        <v>17</v>
      </c>
      <c r="S40" s="31">
        <f>base13!AG81</f>
        <v>10</v>
      </c>
      <c r="T40" s="31">
        <f>base13!AH81</f>
        <v>3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base13!D109</f>
        <v>12</v>
      </c>
      <c r="C41" s="31">
        <f>base13!E93</f>
        <v>12</v>
      </c>
      <c r="D41" s="31">
        <f>base13!F93</f>
        <v>6</v>
      </c>
      <c r="E41" s="31">
        <f>base13!G93</f>
        <v>4</v>
      </c>
      <c r="F41" s="31">
        <f>base13!H109</f>
        <v>8</v>
      </c>
      <c r="G41" s="31">
        <f>base13!K109</f>
        <v>3</v>
      </c>
      <c r="H41" s="31">
        <f>base13!L109</f>
        <v>2</v>
      </c>
      <c r="I41" s="31">
        <f>base13!M109</f>
        <v>6</v>
      </c>
      <c r="J41" s="31">
        <f>base13!N109</f>
        <v>10</v>
      </c>
      <c r="K41" s="31">
        <f>base13!O92</f>
        <v>7</v>
      </c>
      <c r="L41" s="31">
        <f>base13!Z92</f>
        <v>10</v>
      </c>
      <c r="M41" s="31">
        <f>base13!AA92</f>
        <v>3</v>
      </c>
      <c r="N41" s="31">
        <f>base13!AB92</f>
        <v>14</v>
      </c>
      <c r="O41" s="31">
        <f>base13!AC92</f>
        <v>12</v>
      </c>
      <c r="P41" s="31">
        <f>base13!AD109</f>
        <v>14</v>
      </c>
      <c r="Q41" s="31">
        <f>base13!AE109</f>
        <v>10</v>
      </c>
      <c r="R41" s="31">
        <f>base13!AF82</f>
        <v>15</v>
      </c>
      <c r="S41" s="31">
        <f>base13!AG82</f>
        <v>1</v>
      </c>
      <c r="T41" s="31">
        <f>base13!AH82</f>
        <v>16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base13!D110</f>
        <v>11</v>
      </c>
      <c r="C42" s="31">
        <f>base13!E94</f>
        <v>11</v>
      </c>
      <c r="D42" s="31">
        <f>base13!F94</f>
        <v>1</v>
      </c>
      <c r="E42" s="31">
        <f>base13!G94</f>
        <v>3</v>
      </c>
      <c r="F42" s="31">
        <f>base13!H110</f>
        <v>3</v>
      </c>
      <c r="G42" s="31">
        <f>base13!K110</f>
        <v>2</v>
      </c>
      <c r="H42" s="31">
        <f>base13!L110</f>
        <v>10</v>
      </c>
      <c r="I42" s="31">
        <f>base13!M110</f>
        <v>7</v>
      </c>
      <c r="J42" s="31">
        <f>base13!N110</f>
        <v>13</v>
      </c>
      <c r="K42" s="31">
        <f>base13!O93</f>
        <v>7</v>
      </c>
      <c r="L42" s="31">
        <f>base13!Z93</f>
        <v>3</v>
      </c>
      <c r="M42" s="31">
        <f>base13!AA93</f>
        <v>15</v>
      </c>
      <c r="N42" s="31">
        <f>base13!AB93</f>
        <v>13</v>
      </c>
      <c r="O42" s="31">
        <f>base13!AC93</f>
        <v>14</v>
      </c>
      <c r="P42" s="31">
        <f>base13!AD110</f>
        <v>13</v>
      </c>
      <c r="Q42" s="31">
        <f>base13!AE110</f>
        <v>3</v>
      </c>
      <c r="R42" s="31">
        <f>base13!AF83</f>
        <v>10</v>
      </c>
      <c r="S42" s="31">
        <f>base13!AG83</f>
        <v>4</v>
      </c>
      <c r="T42" s="31">
        <f>base13!AH83</f>
        <v>17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base13!D111</f>
        <v>9</v>
      </c>
      <c r="C43" s="31">
        <f>base13!E95</f>
        <v>12</v>
      </c>
      <c r="D43" s="31">
        <f>base13!F95</f>
        <v>1</v>
      </c>
      <c r="E43" s="31">
        <f>base13!G95</f>
        <v>6</v>
      </c>
      <c r="F43" s="31">
        <f>base13!H111</f>
        <v>3</v>
      </c>
      <c r="G43" s="31">
        <f>base13!K111</f>
        <v>8</v>
      </c>
      <c r="H43" s="31">
        <f>base13!L111</f>
        <v>13</v>
      </c>
      <c r="I43" s="31">
        <f>base13!M111</f>
        <v>2</v>
      </c>
      <c r="J43" s="31">
        <f>base13!N111</f>
        <v>10</v>
      </c>
      <c r="K43" s="31">
        <f>base13!O94</f>
        <v>17</v>
      </c>
      <c r="L43" s="31">
        <f>base13!Z94</f>
        <v>2</v>
      </c>
      <c r="M43" s="31">
        <f>base13!AA94</f>
        <v>10</v>
      </c>
      <c r="N43" s="31">
        <f>base13!AB94</f>
        <v>12</v>
      </c>
      <c r="O43" s="31">
        <f>base13!AC94</f>
        <v>13</v>
      </c>
      <c r="P43" s="31">
        <f>base13!AD111</f>
        <v>10</v>
      </c>
      <c r="Q43" s="31">
        <f>base13!AE111</f>
        <v>3</v>
      </c>
      <c r="R43" s="31">
        <f>base13!AF84</f>
        <v>17</v>
      </c>
      <c r="S43" s="31">
        <f>base13!AG84</f>
        <v>18</v>
      </c>
      <c r="T43" s="31">
        <f>base13!AH84</f>
        <v>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base13!D112</f>
        <v>11</v>
      </c>
      <c r="C44" s="31">
        <f>base13!E96</f>
        <v>5</v>
      </c>
      <c r="D44" s="31">
        <f>base13!F96</f>
        <v>11</v>
      </c>
      <c r="E44" s="31">
        <f>base13!G96</f>
        <v>6</v>
      </c>
      <c r="F44" s="31">
        <f>base13!H112</f>
        <v>4</v>
      </c>
      <c r="G44" s="31">
        <f>base13!K112</f>
        <v>6</v>
      </c>
      <c r="H44" s="31">
        <f>base13!L112</f>
        <v>13</v>
      </c>
      <c r="I44" s="31">
        <f>base13!M112</f>
        <v>7</v>
      </c>
      <c r="J44" s="31">
        <f>base13!N112</f>
        <v>14</v>
      </c>
      <c r="K44" s="31">
        <f>base13!O95</f>
        <v>7</v>
      </c>
      <c r="L44" s="31">
        <f>base13!Z95</f>
        <v>3</v>
      </c>
      <c r="M44" s="31">
        <f>base13!AA95</f>
        <v>10</v>
      </c>
      <c r="N44" s="31">
        <f>base13!AB95</f>
        <v>15</v>
      </c>
      <c r="O44" s="31">
        <f>base13!AC95</f>
        <v>12</v>
      </c>
      <c r="P44" s="31">
        <f>base13!AD112</f>
        <v>10</v>
      </c>
      <c r="Q44" s="31">
        <f>base13!AE112</f>
        <v>9</v>
      </c>
      <c r="R44" s="31">
        <f>base13!AF85</f>
        <v>14</v>
      </c>
      <c r="S44" s="31">
        <f>base13!AG85</f>
        <v>16</v>
      </c>
      <c r="T44" s="31">
        <f>base13!AH85</f>
        <v>1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base13!D113</f>
        <v>9</v>
      </c>
      <c r="C45" s="31">
        <f>base13!E97</f>
        <v>7</v>
      </c>
      <c r="D45" s="31">
        <f>base13!F97</f>
        <v>12</v>
      </c>
      <c r="E45" s="31">
        <f>base13!G97</f>
        <v>9</v>
      </c>
      <c r="F45" s="31">
        <f>base13!H113</f>
        <v>6</v>
      </c>
      <c r="G45" s="31">
        <f>base13!K113</f>
        <v>4</v>
      </c>
      <c r="H45" s="31">
        <f>base13!L113</f>
        <v>13</v>
      </c>
      <c r="I45" s="31">
        <f>base13!M113</f>
        <v>2</v>
      </c>
      <c r="J45" s="31">
        <f>base13!N113</f>
        <v>3</v>
      </c>
      <c r="K45" s="31">
        <f>base13!O96</f>
        <v>10</v>
      </c>
      <c r="L45" s="31">
        <f>base13!Z96</f>
        <v>14</v>
      </c>
      <c r="M45" s="31">
        <f>base13!AA96</f>
        <v>2</v>
      </c>
      <c r="N45" s="31">
        <f>base13!AB96</f>
        <v>15</v>
      </c>
      <c r="O45" s="31">
        <f>base13!AC96</f>
        <v>18</v>
      </c>
      <c r="P45" s="31">
        <f>base13!AD113</f>
        <v>10</v>
      </c>
      <c r="Q45" s="31">
        <f>base13!AE113</f>
        <v>3</v>
      </c>
      <c r="R45" s="31">
        <f>base13!AF86</f>
        <v>17</v>
      </c>
      <c r="S45" s="31">
        <f>base13!AG86</f>
        <v>18</v>
      </c>
      <c r="T45" s="31">
        <f>base13!AH86</f>
        <v>2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base13!D114</f>
        <v>3</v>
      </c>
      <c r="C46" s="31">
        <f>base13!E98</f>
        <v>5</v>
      </c>
      <c r="D46" s="31">
        <f>base13!F98</f>
        <v>1</v>
      </c>
      <c r="E46" s="31">
        <f>base13!G98</f>
        <v>6</v>
      </c>
      <c r="F46" s="31">
        <f>base13!H114</f>
        <v>6</v>
      </c>
      <c r="G46" s="31">
        <f>base13!K114</f>
        <v>7</v>
      </c>
      <c r="H46" s="31">
        <f>base13!L114</f>
        <v>10</v>
      </c>
      <c r="I46" s="31">
        <f>base13!M114</f>
        <v>11</v>
      </c>
      <c r="J46" s="31">
        <f>base13!N114</f>
        <v>2</v>
      </c>
      <c r="K46" s="31">
        <f>base13!O97</f>
        <v>15</v>
      </c>
      <c r="L46" s="31">
        <f>base13!Z97</f>
        <v>16</v>
      </c>
      <c r="M46" s="31">
        <f>base13!AA97</f>
        <v>3</v>
      </c>
      <c r="N46" s="31">
        <f>base13!AB97</f>
        <v>18</v>
      </c>
      <c r="O46" s="31">
        <f>base13!AC97</f>
        <v>12</v>
      </c>
      <c r="P46" s="31">
        <f>base13!AD114</f>
        <v>18</v>
      </c>
      <c r="Q46" s="31">
        <f>base13!AE114</f>
        <v>10</v>
      </c>
      <c r="R46" s="31">
        <f>base13!AF87</f>
        <v>7</v>
      </c>
      <c r="S46" s="31">
        <f>base13!AG87</f>
        <v>1</v>
      </c>
      <c r="T46" s="31">
        <f>base13!AH87</f>
        <v>6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base13!D115</f>
        <v>1</v>
      </c>
      <c r="C47" s="31">
        <f>base13!E99</f>
        <v>4</v>
      </c>
      <c r="D47" s="31">
        <f>base13!F99</f>
        <v>5</v>
      </c>
      <c r="E47" s="31">
        <f>base13!G99</f>
        <v>8</v>
      </c>
      <c r="F47" s="31">
        <f>base13!H115</f>
        <v>5</v>
      </c>
      <c r="G47" s="31">
        <f>base13!K115</f>
        <v>7</v>
      </c>
      <c r="H47" s="31">
        <f>base13!L115</f>
        <v>6</v>
      </c>
      <c r="I47" s="31">
        <f>base13!M115</f>
        <v>10</v>
      </c>
      <c r="J47" s="31">
        <f>base13!N115</f>
        <v>2</v>
      </c>
      <c r="K47" s="31">
        <f>base13!O98</f>
        <v>10</v>
      </c>
      <c r="L47" s="31">
        <f>base13!Z98</f>
        <v>14</v>
      </c>
      <c r="M47" s="31">
        <f>base13!AA98</f>
        <v>10</v>
      </c>
      <c r="N47" s="31">
        <f>base13!AB98</f>
        <v>15</v>
      </c>
      <c r="O47" s="31">
        <f>base13!AC98</f>
        <v>3</v>
      </c>
      <c r="P47" s="31">
        <f>base13!AD115</f>
        <v>2</v>
      </c>
      <c r="Q47" s="31">
        <f>base13!AE115</f>
        <v>18</v>
      </c>
      <c r="R47" s="31">
        <f>base13!AF88</f>
        <v>5</v>
      </c>
      <c r="S47" s="31">
        <f>base13!AG88</f>
        <v>17</v>
      </c>
      <c r="T47" s="31">
        <f>base13!AH88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base13!D116</f>
        <v>14</v>
      </c>
      <c r="C48" s="31">
        <f>base13!E100</f>
        <v>3</v>
      </c>
      <c r="D48" s="31">
        <f>base13!F100</f>
        <v>4</v>
      </c>
      <c r="E48" s="31">
        <f>base13!G100</f>
        <v>1</v>
      </c>
      <c r="F48" s="31">
        <f>base13!H116</f>
        <v>5</v>
      </c>
      <c r="G48" s="31">
        <f>base13!K116</f>
        <v>7</v>
      </c>
      <c r="H48" s="31">
        <f>base13!L116</f>
        <v>10</v>
      </c>
      <c r="I48" s="31">
        <f>base13!M116</f>
        <v>11</v>
      </c>
      <c r="J48" s="31">
        <f>base13!N116</f>
        <v>2</v>
      </c>
      <c r="K48" s="31">
        <f>base13!O99</f>
        <v>7</v>
      </c>
      <c r="L48" s="31">
        <f>base13!Z99</f>
        <v>13</v>
      </c>
      <c r="M48" s="31">
        <f>base13!AA99</f>
        <v>14</v>
      </c>
      <c r="N48" s="31">
        <f>base13!AB99</f>
        <v>17</v>
      </c>
      <c r="O48" s="31">
        <f>base13!AC99</f>
        <v>3</v>
      </c>
      <c r="P48" s="31">
        <f>base13!AD116</f>
        <v>15</v>
      </c>
      <c r="Q48" s="31">
        <f>base13!AE116</f>
        <v>18</v>
      </c>
      <c r="R48" s="31">
        <f>base13!AF89</f>
        <v>17</v>
      </c>
      <c r="S48" s="31">
        <f>base13!AG89</f>
        <v>3</v>
      </c>
      <c r="T48" s="31">
        <f>base13!AH89</f>
        <v>1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base13!D117</f>
        <v>4</v>
      </c>
      <c r="C49" s="31">
        <f>base13!E101</f>
        <v>1</v>
      </c>
      <c r="D49" s="31">
        <f>base13!F101</f>
        <v>9</v>
      </c>
      <c r="E49" s="31">
        <f>base13!G101</f>
        <v>3</v>
      </c>
      <c r="F49" s="31">
        <f>base13!H117</f>
        <v>14</v>
      </c>
      <c r="G49" s="31">
        <f>base13!K117</f>
        <v>2</v>
      </c>
      <c r="H49" s="31">
        <f>base13!L117</f>
        <v>8</v>
      </c>
      <c r="I49" s="31">
        <f>base13!M117</f>
        <v>16</v>
      </c>
      <c r="J49" s="31">
        <f>base13!N117</f>
        <v>1</v>
      </c>
      <c r="K49" s="31">
        <f>base13!O100</f>
        <v>13</v>
      </c>
      <c r="L49" s="31">
        <f>base13!Z100</f>
        <v>12</v>
      </c>
      <c r="M49" s="31">
        <f>base13!AA100</f>
        <v>13</v>
      </c>
      <c r="N49" s="31">
        <f>base13!AB100</f>
        <v>10</v>
      </c>
      <c r="O49" s="31">
        <f>base13!AC100</f>
        <v>3</v>
      </c>
      <c r="P49" s="31">
        <f>base13!AD117</f>
        <v>18</v>
      </c>
      <c r="Q49" s="31">
        <f>base13!AE117</f>
        <v>15</v>
      </c>
      <c r="R49" s="31">
        <f>base13!AF90</f>
        <v>3</v>
      </c>
      <c r="S49" s="31">
        <f>base13!AG90</f>
        <v>6</v>
      </c>
      <c r="T49" s="31">
        <f>base13!AH90</f>
        <v>18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base13!D118</f>
        <v>5</v>
      </c>
      <c r="C50" s="31">
        <f>base13!E102</f>
        <v>1</v>
      </c>
      <c r="D50" s="31">
        <f>base13!F102</f>
        <v>16</v>
      </c>
      <c r="E50" s="31">
        <f>base13!G102</f>
        <v>6</v>
      </c>
      <c r="F50" s="31">
        <f>base13!H118</f>
        <v>6</v>
      </c>
      <c r="G50" s="31">
        <f>base13!K118</f>
        <v>10</v>
      </c>
      <c r="H50" s="31">
        <f>base13!L118</f>
        <v>2</v>
      </c>
      <c r="I50" s="31">
        <f>base13!M118</f>
        <v>8</v>
      </c>
      <c r="J50" s="31">
        <f>base13!N118</f>
        <v>16</v>
      </c>
      <c r="K50" s="31">
        <f>base13!O101</f>
        <v>13</v>
      </c>
      <c r="L50" s="31">
        <f>base13!Z101</f>
        <v>10</v>
      </c>
      <c r="M50" s="31">
        <f>base13!AA101</f>
        <v>18</v>
      </c>
      <c r="N50" s="31">
        <f>base13!AB101</f>
        <v>12</v>
      </c>
      <c r="O50" s="31">
        <f>base13!AC101</f>
        <v>13</v>
      </c>
      <c r="P50" s="31">
        <f>base13!AD118</f>
        <v>3</v>
      </c>
      <c r="Q50" s="31">
        <f>base13!AE118</f>
        <v>5</v>
      </c>
      <c r="R50" s="31">
        <f>base13!AF91</f>
        <v>3</v>
      </c>
      <c r="S50" s="31">
        <f>base13!AG91</f>
        <v>2</v>
      </c>
      <c r="T50" s="31">
        <f>base13!AH91</f>
        <v>6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base13!D119</f>
        <v>4</v>
      </c>
      <c r="C51" s="31">
        <f>base13!E103</f>
        <v>11</v>
      </c>
      <c r="D51" s="31">
        <f>base13!F103</f>
        <v>8</v>
      </c>
      <c r="E51" s="31">
        <f>base13!G103</f>
        <v>4</v>
      </c>
      <c r="F51" s="31">
        <f>base13!H119</f>
        <v>6</v>
      </c>
      <c r="G51" s="31">
        <f>base13!K119</f>
        <v>10</v>
      </c>
      <c r="H51" s="31">
        <f>base13!L119</f>
        <v>2</v>
      </c>
      <c r="I51" s="31">
        <f>base13!M119</f>
        <v>8</v>
      </c>
      <c r="J51" s="31">
        <f>base13!N119</f>
        <v>16</v>
      </c>
      <c r="K51" s="31">
        <f>base13!O102</f>
        <v>10</v>
      </c>
      <c r="L51" s="31">
        <f>base13!Z102</f>
        <v>10</v>
      </c>
      <c r="M51" s="31">
        <f>base13!AA102</f>
        <v>7</v>
      </c>
      <c r="N51" s="31">
        <f>base13!AB102</f>
        <v>15</v>
      </c>
      <c r="O51" s="31">
        <f>base13!AC102</f>
        <v>16</v>
      </c>
      <c r="P51" s="31">
        <f>base13!AD119</f>
        <v>18</v>
      </c>
      <c r="Q51" s="31">
        <f>base13!AE119</f>
        <v>5</v>
      </c>
      <c r="R51" s="31">
        <f>base13!AF92</f>
        <v>15</v>
      </c>
      <c r="S51" s="31">
        <f>base13!AG92</f>
        <v>2</v>
      </c>
      <c r="T51" s="31">
        <f>base13!AH92</f>
        <v>6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65B2CA-AB25-4910-AA75-96C034C64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738A43-7D28-412E-BC2A-BB5EA769EC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61D1A69-798F-413E-8C1A-A38DED645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66698A-FB9E-4048-A447-AD6ED636BF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D4D8D-E4AD-47B3-84F7-ADD582F90E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A455300-6FE2-460B-B657-588769C2D6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B1553D-8771-4785-8DD1-8A7E3E7F12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14EC527-EEBA-4731-80F1-3A55DDE6F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9A16D0-E3D8-40D5-B2B9-76E4D0093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2E18D0-D7C3-4273-8219-475D05CFA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F5BD76E-C04D-4099-8503-F7FF08A6EE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DE1A79-1EAE-48D3-9203-84E683EF2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9540D32-B407-41ED-89B0-866D475751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E98799-C94E-4EE1-A105-8B7422CC9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5CA45B-1220-4DCF-B879-B66EA29228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DD3638-440A-4374-9439-6078CE013446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9052FE-9225-4162-9E73-EF7F75BA8C1E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B501E-F470-4897-8C8D-2816DE2F76AC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AF54" sqref="AF5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base13!D108</f>
        <v>1</v>
      </c>
      <c r="C2" s="31">
        <f>base13!E108</f>
        <v>3</v>
      </c>
      <c r="D2" s="31">
        <f>base13!F108</f>
        <v>4</v>
      </c>
      <c r="E2" s="31">
        <f>base13!G95</f>
        <v>6</v>
      </c>
      <c r="F2" s="31">
        <f>base13!H95</f>
        <v>3</v>
      </c>
      <c r="G2" s="31">
        <f>base13!K95</f>
        <v>14</v>
      </c>
      <c r="H2" s="31">
        <f>base13!L95</f>
        <v>8</v>
      </c>
      <c r="I2" s="31">
        <f>base13!M95</f>
        <v>16</v>
      </c>
      <c r="J2" s="31">
        <f>base13!N95</f>
        <v>17</v>
      </c>
      <c r="K2" s="31">
        <f>base13!O95</f>
        <v>7</v>
      </c>
      <c r="L2" s="31">
        <f>base13!Z95</f>
        <v>3</v>
      </c>
      <c r="M2" s="31">
        <f>base13!AA95</f>
        <v>10</v>
      </c>
      <c r="N2" s="31">
        <f>base13!AB108</f>
        <v>17</v>
      </c>
      <c r="O2" s="31">
        <f>base13!AC70</f>
        <v>15</v>
      </c>
      <c r="P2" s="31">
        <f>base13!AD70</f>
        <v>1</v>
      </c>
      <c r="Q2" s="31">
        <f>base13!AE105</f>
        <v>15</v>
      </c>
      <c r="R2" s="31">
        <f>base13!AF105</f>
        <v>5</v>
      </c>
      <c r="S2" s="31">
        <f>base13!AG105</f>
        <v>4</v>
      </c>
      <c r="T2" s="31">
        <f>base13!AH70</f>
        <v>4</v>
      </c>
      <c r="U2" s="31">
        <f>base13!AI70</f>
        <v>6</v>
      </c>
      <c r="V2" s="10">
        <v>1</v>
      </c>
      <c r="W2" s="35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base13!D109</f>
        <v>12</v>
      </c>
      <c r="C3" s="31">
        <f>base13!E109</f>
        <v>4</v>
      </c>
      <c r="D3" s="31">
        <f>base13!F109</f>
        <v>9</v>
      </c>
      <c r="E3" s="31">
        <f>base13!G96</f>
        <v>6</v>
      </c>
      <c r="F3" s="31">
        <f>base13!H96</f>
        <v>9</v>
      </c>
      <c r="G3" s="31">
        <f>base13!K96</f>
        <v>1</v>
      </c>
      <c r="H3" s="31">
        <f>base13!L96</f>
        <v>8</v>
      </c>
      <c r="I3" s="31">
        <f>base13!M96</f>
        <v>2</v>
      </c>
      <c r="J3" s="31">
        <f>base13!N96</f>
        <v>16</v>
      </c>
      <c r="K3" s="31">
        <f>base13!O96</f>
        <v>10</v>
      </c>
      <c r="L3" s="31">
        <f>base13!Z96</f>
        <v>14</v>
      </c>
      <c r="M3" s="31">
        <f>base13!AA96</f>
        <v>2</v>
      </c>
      <c r="N3" s="31">
        <f>base13!AB109</f>
        <v>5</v>
      </c>
      <c r="O3" s="31">
        <f>base13!AC71</f>
        <v>10</v>
      </c>
      <c r="P3" s="31">
        <f>base13!AD71</f>
        <v>11</v>
      </c>
      <c r="Q3" s="31">
        <f>base13!AE106</f>
        <v>17</v>
      </c>
      <c r="R3" s="31">
        <f>base13!AF106</f>
        <v>4</v>
      </c>
      <c r="S3" s="31">
        <f>base13!AG106</f>
        <v>15</v>
      </c>
      <c r="T3" s="31">
        <f>base13!AH71</f>
        <v>3</v>
      </c>
      <c r="U3" s="31">
        <f>base13!AI71</f>
        <v>5</v>
      </c>
      <c r="V3" s="10">
        <v>2</v>
      </c>
      <c r="W3" s="35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base13!D110</f>
        <v>11</v>
      </c>
      <c r="C4" s="31">
        <f>base13!E110</f>
        <v>6</v>
      </c>
      <c r="D4" s="31">
        <f>base13!F110</f>
        <v>9</v>
      </c>
      <c r="E4" s="31">
        <f>base13!G97</f>
        <v>9</v>
      </c>
      <c r="F4" s="31">
        <f>base13!H97</f>
        <v>3</v>
      </c>
      <c r="G4" s="31">
        <f>base13!K97</f>
        <v>8</v>
      </c>
      <c r="H4" s="31">
        <f>base13!L97</f>
        <v>2</v>
      </c>
      <c r="I4" s="31">
        <f>base13!M97</f>
        <v>16</v>
      </c>
      <c r="J4" s="31">
        <f>base13!N97</f>
        <v>10</v>
      </c>
      <c r="K4" s="31">
        <f>base13!O97</f>
        <v>15</v>
      </c>
      <c r="L4" s="31">
        <f>base13!Z97</f>
        <v>16</v>
      </c>
      <c r="M4" s="31">
        <f>base13!AA97</f>
        <v>3</v>
      </c>
      <c r="N4" s="31">
        <f>base13!AB110</f>
        <v>10</v>
      </c>
      <c r="O4" s="31">
        <f>base13!AC72</f>
        <v>18</v>
      </c>
      <c r="P4" s="31">
        <f>base13!AD72</f>
        <v>1</v>
      </c>
      <c r="Q4" s="31">
        <f>base13!AE107</f>
        <v>2</v>
      </c>
      <c r="R4" s="31">
        <f>base13!AF107</f>
        <v>5</v>
      </c>
      <c r="S4" s="31">
        <f>base13!AG107</f>
        <v>4</v>
      </c>
      <c r="T4" s="31">
        <f>base13!AH72</f>
        <v>10</v>
      </c>
      <c r="U4" s="31">
        <f>base13!AI72</f>
        <v>4</v>
      </c>
      <c r="V4" s="10">
        <v>3</v>
      </c>
      <c r="W4" s="35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base13!D111</f>
        <v>9</v>
      </c>
      <c r="C5" s="31">
        <f>base13!E111</f>
        <v>6</v>
      </c>
      <c r="D5" s="31">
        <f>base13!F111</f>
        <v>4</v>
      </c>
      <c r="E5" s="31">
        <f>base13!G98</f>
        <v>6</v>
      </c>
      <c r="F5" s="31">
        <f>base13!H98</f>
        <v>12</v>
      </c>
      <c r="G5" s="31">
        <f>base13!K98</f>
        <v>11</v>
      </c>
      <c r="H5" s="31">
        <f>base13!L98</f>
        <v>9</v>
      </c>
      <c r="I5" s="31">
        <f>base13!M98</f>
        <v>8</v>
      </c>
      <c r="J5" s="31">
        <f>base13!N98</f>
        <v>2</v>
      </c>
      <c r="K5" s="31">
        <f>base13!O98</f>
        <v>10</v>
      </c>
      <c r="L5" s="31">
        <f>base13!Z98</f>
        <v>14</v>
      </c>
      <c r="M5" s="31">
        <f>base13!AA98</f>
        <v>10</v>
      </c>
      <c r="N5" s="31">
        <f>base13!AB111</f>
        <v>2</v>
      </c>
      <c r="O5" s="31">
        <f>base13!AC73</f>
        <v>15</v>
      </c>
      <c r="P5" s="31">
        <f>base13!AD73</f>
        <v>10</v>
      </c>
      <c r="Q5" s="31">
        <f>base13!AE108</f>
        <v>5</v>
      </c>
      <c r="R5" s="31">
        <f>base13!AF108</f>
        <v>11</v>
      </c>
      <c r="S5" s="31">
        <f>base13!AG108</f>
        <v>18</v>
      </c>
      <c r="T5" s="31">
        <f>base13!AH73</f>
        <v>16</v>
      </c>
      <c r="U5" s="31">
        <f>base13!AI73</f>
        <v>4</v>
      </c>
      <c r="V5" s="10">
        <v>4</v>
      </c>
      <c r="W5" s="35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base13!D112</f>
        <v>11</v>
      </c>
      <c r="C6" s="31">
        <f>base13!E112</f>
        <v>6</v>
      </c>
      <c r="D6" s="31">
        <f>base13!F112</f>
        <v>3</v>
      </c>
      <c r="E6" s="31">
        <f>base13!G99</f>
        <v>8</v>
      </c>
      <c r="F6" s="31">
        <f>base13!H99</f>
        <v>12</v>
      </c>
      <c r="G6" s="31">
        <f>base13!K99</f>
        <v>1</v>
      </c>
      <c r="H6" s="31">
        <f>base13!L99</f>
        <v>9</v>
      </c>
      <c r="I6" s="31">
        <f>base13!M99</f>
        <v>6</v>
      </c>
      <c r="J6" s="31">
        <f>base13!N99</f>
        <v>10</v>
      </c>
      <c r="K6" s="31">
        <f>base13!O99</f>
        <v>7</v>
      </c>
      <c r="L6" s="31">
        <f>base13!Z99</f>
        <v>13</v>
      </c>
      <c r="M6" s="31">
        <f>base13!AA99</f>
        <v>14</v>
      </c>
      <c r="N6" s="31">
        <f>base13!AB112</f>
        <v>18</v>
      </c>
      <c r="O6" s="31">
        <f>base13!AC74</f>
        <v>15</v>
      </c>
      <c r="P6" s="31">
        <f>base13!AD74</f>
        <v>3</v>
      </c>
      <c r="Q6" s="31">
        <f>base13!AE109</f>
        <v>10</v>
      </c>
      <c r="R6" s="31">
        <f>base13!AF109</f>
        <v>12</v>
      </c>
      <c r="S6" s="31">
        <f>base13!AG109</f>
        <v>11</v>
      </c>
      <c r="T6" s="31">
        <f>base13!AH74</f>
        <v>6</v>
      </c>
      <c r="U6" s="31">
        <f>base13!AI74</f>
        <v>5</v>
      </c>
      <c r="V6" s="10">
        <v>5</v>
      </c>
      <c r="W6" s="35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base13!D113</f>
        <v>9</v>
      </c>
      <c r="C7" s="31">
        <f>base13!E113</f>
        <v>5</v>
      </c>
      <c r="D7" s="31">
        <f>base13!F113</f>
        <v>11</v>
      </c>
      <c r="E7" s="31">
        <f>base13!G100</f>
        <v>1</v>
      </c>
      <c r="F7" s="31">
        <f>base13!H100</f>
        <v>12</v>
      </c>
      <c r="G7" s="31">
        <f>base13!K100</f>
        <v>14</v>
      </c>
      <c r="H7" s="31">
        <f>base13!L100</f>
        <v>8</v>
      </c>
      <c r="I7" s="31">
        <f>base13!M100</f>
        <v>10</v>
      </c>
      <c r="J7" s="31">
        <f>base13!N100</f>
        <v>7</v>
      </c>
      <c r="K7" s="31">
        <f>base13!O100</f>
        <v>13</v>
      </c>
      <c r="L7" s="31">
        <f>base13!Z100</f>
        <v>12</v>
      </c>
      <c r="M7" s="31">
        <f>base13!AA100</f>
        <v>13</v>
      </c>
      <c r="N7" s="31">
        <f>base13!AB113</f>
        <v>8</v>
      </c>
      <c r="O7" s="31">
        <f>base13!AC75</f>
        <v>10</v>
      </c>
      <c r="P7" s="31">
        <f>base13!AD75</f>
        <v>12</v>
      </c>
      <c r="Q7" s="31">
        <f>base13!AE110</f>
        <v>3</v>
      </c>
      <c r="R7" s="31">
        <f>base13!AF110</f>
        <v>11</v>
      </c>
      <c r="S7" s="31">
        <f>base13!AG110</f>
        <v>1</v>
      </c>
      <c r="T7" s="31">
        <f>base13!AH75</f>
        <v>3</v>
      </c>
      <c r="U7" s="31">
        <f>base13!AI75</f>
        <v>5</v>
      </c>
      <c r="V7" s="10">
        <v>6</v>
      </c>
      <c r="W7" s="35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base13!D114</f>
        <v>3</v>
      </c>
      <c r="C8" s="31">
        <f>base13!E114</f>
        <v>12</v>
      </c>
      <c r="D8" s="31">
        <f>base13!F114</f>
        <v>4</v>
      </c>
      <c r="E8" s="31">
        <f>base13!G101</f>
        <v>3</v>
      </c>
      <c r="F8" s="31">
        <f>base13!H101</f>
        <v>4</v>
      </c>
      <c r="G8" s="31">
        <f>base13!K101</f>
        <v>11</v>
      </c>
      <c r="H8" s="31">
        <f>base13!L101</f>
        <v>12</v>
      </c>
      <c r="I8" s="31">
        <f>base13!M101</f>
        <v>10</v>
      </c>
      <c r="J8" s="31">
        <f>base13!N101</f>
        <v>7</v>
      </c>
      <c r="K8" s="31">
        <f>base13!O101</f>
        <v>13</v>
      </c>
      <c r="L8" s="31">
        <f>base13!Z101</f>
        <v>10</v>
      </c>
      <c r="M8" s="31">
        <f>base13!AA101</f>
        <v>18</v>
      </c>
      <c r="N8" s="31">
        <f>base13!AB114</f>
        <v>5</v>
      </c>
      <c r="O8" s="31">
        <f>base13!AC76</f>
        <v>11</v>
      </c>
      <c r="P8" s="31">
        <f>base13!AD76</f>
        <v>16</v>
      </c>
      <c r="Q8" s="31">
        <f>base13!AE111</f>
        <v>3</v>
      </c>
      <c r="R8" s="31">
        <f>base13!AF111</f>
        <v>17</v>
      </c>
      <c r="S8" s="31">
        <f>base13!AG111</f>
        <v>4</v>
      </c>
      <c r="T8" s="31">
        <f>base13!AH76</f>
        <v>18</v>
      </c>
      <c r="U8" s="31">
        <f>base13!AI76</f>
        <v>3</v>
      </c>
      <c r="V8" s="10">
        <v>7</v>
      </c>
      <c r="W8" s="35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base13!D115</f>
        <v>1</v>
      </c>
      <c r="C9" s="31">
        <f>base13!E115</f>
        <v>3</v>
      </c>
      <c r="D9" s="31">
        <f>base13!F115</f>
        <v>14</v>
      </c>
      <c r="E9" s="31">
        <f>base13!G102</f>
        <v>6</v>
      </c>
      <c r="F9" s="31">
        <f>base13!H102</f>
        <v>7</v>
      </c>
      <c r="G9" s="31">
        <f>base13!K102</f>
        <v>11</v>
      </c>
      <c r="H9" s="31">
        <f>base13!L102</f>
        <v>15</v>
      </c>
      <c r="I9" s="31">
        <f>base13!M102</f>
        <v>8</v>
      </c>
      <c r="J9" s="31">
        <f>base13!N102</f>
        <v>9</v>
      </c>
      <c r="K9" s="31">
        <f>base13!O102</f>
        <v>10</v>
      </c>
      <c r="L9" s="31">
        <f>base13!Z102</f>
        <v>10</v>
      </c>
      <c r="M9" s="31">
        <f>base13!AA102</f>
        <v>7</v>
      </c>
      <c r="N9" s="31">
        <f>base13!AB115</f>
        <v>3</v>
      </c>
      <c r="O9" s="31">
        <f>base13!AC77</f>
        <v>15</v>
      </c>
      <c r="P9" s="31">
        <f>base13!AD77</f>
        <v>3</v>
      </c>
      <c r="Q9" s="31">
        <f>base13!AE112</f>
        <v>9</v>
      </c>
      <c r="R9" s="31">
        <f>base13!AF112</f>
        <v>15</v>
      </c>
      <c r="S9" s="31">
        <f>base13!AG112</f>
        <v>4</v>
      </c>
      <c r="T9" s="31">
        <f>base13!AH77</f>
        <v>7</v>
      </c>
      <c r="U9" s="31">
        <f>base13!AI77</f>
        <v>4</v>
      </c>
      <c r="V9" s="10">
        <v>8</v>
      </c>
      <c r="W9" s="35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base13!D116</f>
        <v>14</v>
      </c>
      <c r="C10" s="31">
        <f>base13!E116</f>
        <v>8</v>
      </c>
      <c r="D10" s="31">
        <f>base13!F116</f>
        <v>1</v>
      </c>
      <c r="E10" s="31">
        <f>base13!G103</f>
        <v>4</v>
      </c>
      <c r="F10" s="31">
        <f>base13!H103</f>
        <v>6</v>
      </c>
      <c r="G10" s="31">
        <f>base13!K103</f>
        <v>5</v>
      </c>
      <c r="H10" s="31">
        <f>base13!L103</f>
        <v>15</v>
      </c>
      <c r="I10" s="31">
        <f>base13!M103</f>
        <v>9</v>
      </c>
      <c r="J10" s="31">
        <f>base13!N103</f>
        <v>10</v>
      </c>
      <c r="K10" s="31">
        <f>base13!O103</f>
        <v>7</v>
      </c>
      <c r="L10" s="31">
        <f>base13!Z103</f>
        <v>2</v>
      </c>
      <c r="M10" s="31">
        <f>base13!AA103</f>
        <v>17</v>
      </c>
      <c r="N10" s="31">
        <f>base13!AB116</f>
        <v>12</v>
      </c>
      <c r="O10" s="31">
        <f>base13!AC78</f>
        <v>15</v>
      </c>
      <c r="P10" s="31">
        <f>base13!AD78</f>
        <v>18</v>
      </c>
      <c r="Q10" s="31">
        <f>base13!AE113</f>
        <v>3</v>
      </c>
      <c r="R10" s="31">
        <f>base13!AF113</f>
        <v>13</v>
      </c>
      <c r="S10" s="31">
        <f>base13!AG113</f>
        <v>4</v>
      </c>
      <c r="T10" s="31">
        <f>base13!AH78</f>
        <v>16</v>
      </c>
      <c r="U10" s="31">
        <f>base13!AI78</f>
        <v>17</v>
      </c>
      <c r="V10" s="10">
        <v>9</v>
      </c>
      <c r="W10" s="35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base13!D117</f>
        <v>4</v>
      </c>
      <c r="C11" s="31">
        <f>base13!E117</f>
        <v>5</v>
      </c>
      <c r="D11" s="31">
        <f>base13!F117</f>
        <v>12</v>
      </c>
      <c r="E11" s="31">
        <f>base13!G104</f>
        <v>7</v>
      </c>
      <c r="F11" s="31">
        <f>base13!H104</f>
        <v>10</v>
      </c>
      <c r="G11" s="31">
        <f>base13!K104</f>
        <v>12</v>
      </c>
      <c r="H11" s="31">
        <f>base13!L104</f>
        <v>11</v>
      </c>
      <c r="I11" s="31">
        <f>base13!M104</f>
        <v>15</v>
      </c>
      <c r="J11" s="31">
        <f>base13!N104</f>
        <v>8</v>
      </c>
      <c r="K11" s="31">
        <f>base13!O104</f>
        <v>9</v>
      </c>
      <c r="L11" s="31">
        <f>base13!Z104</f>
        <v>15</v>
      </c>
      <c r="M11" s="31">
        <f>base13!AA104</f>
        <v>14</v>
      </c>
      <c r="N11" s="31">
        <f>base13!AB117</f>
        <v>12</v>
      </c>
      <c r="O11" s="31">
        <f>base13!AC79</f>
        <v>12</v>
      </c>
      <c r="P11" s="31">
        <f>base13!AD79</f>
        <v>14</v>
      </c>
      <c r="Q11" s="31">
        <f>base13!AE114</f>
        <v>10</v>
      </c>
      <c r="R11" s="31">
        <f>base13!AF114</f>
        <v>16</v>
      </c>
      <c r="S11" s="31">
        <f>base13!AG114</f>
        <v>1</v>
      </c>
      <c r="T11" s="31">
        <f>base13!AH79</f>
        <v>5</v>
      </c>
      <c r="U11" s="31">
        <f>base13!AI79</f>
        <v>1</v>
      </c>
      <c r="V11" s="10">
        <v>10</v>
      </c>
      <c r="W11" s="35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base13!D118</f>
        <v>5</v>
      </c>
      <c r="C12" s="31">
        <f>base13!E118</f>
        <v>4</v>
      </c>
      <c r="D12" s="31">
        <f>base13!F118</f>
        <v>1</v>
      </c>
      <c r="E12" s="31">
        <f>base13!G105</f>
        <v>1</v>
      </c>
      <c r="F12" s="31">
        <f>base13!H105</f>
        <v>4</v>
      </c>
      <c r="G12" s="31">
        <f>base13!K105</f>
        <v>14</v>
      </c>
      <c r="H12" s="31">
        <f>base13!L105</f>
        <v>13</v>
      </c>
      <c r="I12" s="31">
        <f>base13!M105</f>
        <v>16</v>
      </c>
      <c r="J12" s="31">
        <f>base13!N105</f>
        <v>9</v>
      </c>
      <c r="K12" s="31">
        <f>base13!O105</f>
        <v>2</v>
      </c>
      <c r="L12" s="31">
        <f>base13!Z105</f>
        <v>3</v>
      </c>
      <c r="M12" s="31">
        <f>base13!AA105</f>
        <v>14</v>
      </c>
      <c r="N12" s="31">
        <f>base13!AB118</f>
        <v>18</v>
      </c>
      <c r="O12" s="31">
        <f>base13!AC80</f>
        <v>15</v>
      </c>
      <c r="P12" s="31">
        <f>base13!AD80</f>
        <v>18</v>
      </c>
      <c r="Q12" s="31">
        <f>base13!AE115</f>
        <v>18</v>
      </c>
      <c r="R12" s="31">
        <f>base13!AF115</f>
        <v>16</v>
      </c>
      <c r="S12" s="31">
        <f>base13!AG115</f>
        <v>15</v>
      </c>
      <c r="T12" s="31">
        <f>base13!AH80</f>
        <v>16</v>
      </c>
      <c r="U12" s="31">
        <f>base13!AI80</f>
        <v>11</v>
      </c>
      <c r="V12" s="10">
        <v>11</v>
      </c>
      <c r="W12" s="35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base13!D119</f>
        <v>4</v>
      </c>
      <c r="C13" s="31">
        <f>base13!E119</f>
        <v>1</v>
      </c>
      <c r="D13" s="31">
        <f>base13!F119</f>
        <v>12</v>
      </c>
      <c r="E13" s="31">
        <f>base13!G106</f>
        <v>4</v>
      </c>
      <c r="F13" s="31">
        <f>base13!H106</f>
        <v>11</v>
      </c>
      <c r="G13" s="31">
        <f>base13!K106</f>
        <v>13</v>
      </c>
      <c r="H13" s="31">
        <f>base13!L106</f>
        <v>6</v>
      </c>
      <c r="I13" s="31">
        <f>base13!M106</f>
        <v>16</v>
      </c>
      <c r="J13" s="31">
        <f>base13!N106</f>
        <v>9</v>
      </c>
      <c r="K13" s="31">
        <f>base13!O106</f>
        <v>2</v>
      </c>
      <c r="L13" s="31">
        <f>base13!Z106</f>
        <v>5</v>
      </c>
      <c r="M13" s="31">
        <f>base13!AA106</f>
        <v>10</v>
      </c>
      <c r="N13" s="31">
        <f>base13!AB119</f>
        <v>14</v>
      </c>
      <c r="O13" s="31">
        <f>base13!AC81</f>
        <v>13</v>
      </c>
      <c r="P13" s="31">
        <f>base13!AD81</f>
        <v>15</v>
      </c>
      <c r="Q13" s="31">
        <f>base13!AE116</f>
        <v>18</v>
      </c>
      <c r="R13" s="31">
        <f>base13!AF116</f>
        <v>16</v>
      </c>
      <c r="S13" s="31">
        <f>base13!AG116</f>
        <v>1</v>
      </c>
      <c r="T13" s="31">
        <f>base13!AH81</f>
        <v>3</v>
      </c>
      <c r="U13" s="31">
        <f>base13!AI81</f>
        <v>5</v>
      </c>
      <c r="V13" s="10">
        <v>12</v>
      </c>
      <c r="W13" s="35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base13!D70</f>
        <v>4</v>
      </c>
      <c r="C14" s="31">
        <f>base13!E70</f>
        <v>2</v>
      </c>
      <c r="D14" s="31">
        <f>base13!F70</f>
        <v>9</v>
      </c>
      <c r="E14" s="31">
        <f>base13!G107</f>
        <v>12</v>
      </c>
      <c r="F14" s="31">
        <f>base13!H107</f>
        <v>9</v>
      </c>
      <c r="G14" s="31">
        <f>base13!K107</f>
        <v>14</v>
      </c>
      <c r="H14" s="31">
        <f>base13!L107</f>
        <v>13</v>
      </c>
      <c r="I14" s="31">
        <f>base13!M107</f>
        <v>16</v>
      </c>
      <c r="J14" s="31">
        <f>base13!N107</f>
        <v>8</v>
      </c>
      <c r="K14" s="31">
        <f>base13!O107</f>
        <v>2</v>
      </c>
      <c r="L14" s="31">
        <f>base13!Z107</f>
        <v>10</v>
      </c>
      <c r="M14" s="31">
        <f>base13!AA107</f>
        <v>15</v>
      </c>
      <c r="N14" s="31">
        <f>base13!AB70</f>
        <v>14</v>
      </c>
      <c r="O14" s="31">
        <f>base13!AC82</f>
        <v>2</v>
      </c>
      <c r="P14" s="31">
        <f>base13!AD82</f>
        <v>10</v>
      </c>
      <c r="Q14" s="31">
        <f>base13!AE117</f>
        <v>15</v>
      </c>
      <c r="R14" s="31">
        <f>base13!AF117</f>
        <v>11</v>
      </c>
      <c r="S14" s="31">
        <f>base13!AG117</f>
        <v>17</v>
      </c>
      <c r="T14" s="31">
        <f>base13!AH82</f>
        <v>16</v>
      </c>
      <c r="U14" s="31">
        <f>base13!AI82</f>
        <v>17</v>
      </c>
      <c r="V14" s="10">
        <v>13</v>
      </c>
      <c r="W14" s="35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base13!D71</f>
        <v>4</v>
      </c>
      <c r="C15" s="31">
        <f>base13!E71</f>
        <v>8</v>
      </c>
      <c r="D15" s="31">
        <f>base13!F71</f>
        <v>5</v>
      </c>
      <c r="E15" s="31">
        <f>base13!G108</f>
        <v>8</v>
      </c>
      <c r="F15" s="31">
        <f>base13!H108</f>
        <v>5</v>
      </c>
      <c r="G15" s="31">
        <f>base13!K108</f>
        <v>2</v>
      </c>
      <c r="H15" s="31">
        <f>base13!L108</f>
        <v>9</v>
      </c>
      <c r="I15" s="31">
        <f>base13!M108</f>
        <v>10</v>
      </c>
      <c r="J15" s="31">
        <f>base13!N108</f>
        <v>11</v>
      </c>
      <c r="K15" s="31">
        <f>base13!O108</f>
        <v>7</v>
      </c>
      <c r="L15" s="31">
        <f>base13!Z108</f>
        <v>12</v>
      </c>
      <c r="M15" s="31">
        <f>base13!AA108</f>
        <v>13</v>
      </c>
      <c r="N15" s="31">
        <f>base13!AB71</f>
        <v>4</v>
      </c>
      <c r="O15" s="31">
        <f>base13!AC83</f>
        <v>2</v>
      </c>
      <c r="P15" s="31">
        <f>base13!AD83</f>
        <v>15</v>
      </c>
      <c r="Q15" s="31">
        <f>base13!AE118</f>
        <v>5</v>
      </c>
      <c r="R15" s="31">
        <f>base13!AF118</f>
        <v>1</v>
      </c>
      <c r="S15" s="31">
        <f>base13!AG118</f>
        <v>11</v>
      </c>
      <c r="T15" s="31">
        <f>base13!AH83</f>
        <v>17</v>
      </c>
      <c r="U15" s="31">
        <f>base13!AI83</f>
        <v>1</v>
      </c>
      <c r="V15" s="10">
        <v>14</v>
      </c>
      <c r="W15" s="35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base13!D72</f>
        <v>4</v>
      </c>
      <c r="C16" s="31">
        <f>base13!E72</f>
        <v>5</v>
      </c>
      <c r="D16" s="31">
        <f>base13!F72</f>
        <v>3</v>
      </c>
      <c r="E16" s="31">
        <f>base13!G109</f>
        <v>14</v>
      </c>
      <c r="F16" s="31">
        <f>base13!H109</f>
        <v>8</v>
      </c>
      <c r="G16" s="31">
        <f>base13!K109</f>
        <v>3</v>
      </c>
      <c r="H16" s="31">
        <f>base13!L109</f>
        <v>2</v>
      </c>
      <c r="I16" s="31">
        <f>base13!M109</f>
        <v>6</v>
      </c>
      <c r="J16" s="31">
        <f>base13!N109</f>
        <v>10</v>
      </c>
      <c r="K16" s="31">
        <f>base13!O109</f>
        <v>7</v>
      </c>
      <c r="L16" s="31">
        <f>base13!Z109</f>
        <v>13</v>
      </c>
      <c r="M16" s="31">
        <f>base13!AA109</f>
        <v>18</v>
      </c>
      <c r="N16" s="31">
        <f>base13!AB72</f>
        <v>15</v>
      </c>
      <c r="O16" s="31">
        <f>base13!AC84</f>
        <v>15</v>
      </c>
      <c r="P16" s="31">
        <f>base13!AD84</f>
        <v>2</v>
      </c>
      <c r="Q16" s="31">
        <f>base13!AE119</f>
        <v>5</v>
      </c>
      <c r="R16" s="31">
        <f>base13!AF119</f>
        <v>1</v>
      </c>
      <c r="S16" s="31">
        <f>base13!AG119</f>
        <v>11</v>
      </c>
      <c r="T16" s="31">
        <f>base13!AH84</f>
        <v>1</v>
      </c>
      <c r="U16" s="31">
        <f>base13!AI84</f>
        <v>16</v>
      </c>
      <c r="V16" s="10">
        <v>15</v>
      </c>
      <c r="W16" s="35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base13!D73</f>
        <v>2</v>
      </c>
      <c r="C17" s="31">
        <f>base13!E73</f>
        <v>8</v>
      </c>
      <c r="D17" s="31">
        <f>base13!F73</f>
        <v>16</v>
      </c>
      <c r="E17" s="31">
        <f>base13!G110</f>
        <v>1</v>
      </c>
      <c r="F17" s="31">
        <f>base13!H110</f>
        <v>3</v>
      </c>
      <c r="G17" s="31">
        <f>base13!K110</f>
        <v>2</v>
      </c>
      <c r="H17" s="31">
        <f>base13!L110</f>
        <v>10</v>
      </c>
      <c r="I17" s="31">
        <f>base13!M110</f>
        <v>7</v>
      </c>
      <c r="J17" s="31">
        <f>base13!N110</f>
        <v>13</v>
      </c>
      <c r="K17" s="31">
        <f>base13!O110</f>
        <v>15</v>
      </c>
      <c r="L17" s="31">
        <f>base13!Z110</f>
        <v>15</v>
      </c>
      <c r="M17" s="31">
        <f>base13!AA110</f>
        <v>18</v>
      </c>
      <c r="N17" s="31">
        <f>base13!AB73</f>
        <v>12</v>
      </c>
      <c r="O17" s="31">
        <f>base13!AC85</f>
        <v>2</v>
      </c>
      <c r="P17" s="31">
        <f>base13!AD85</f>
        <v>7</v>
      </c>
      <c r="Q17" s="31">
        <f>base13!AE70</f>
        <v>2</v>
      </c>
      <c r="R17" s="31">
        <f>base13!AF70</f>
        <v>16</v>
      </c>
      <c r="S17" s="31">
        <f>base13!AG70</f>
        <v>3</v>
      </c>
      <c r="T17" s="31">
        <f>base13!AH85</f>
        <v>1</v>
      </c>
      <c r="U17" s="31">
        <f>base13!AI85</f>
        <v>3</v>
      </c>
      <c r="V17" s="10">
        <v>16</v>
      </c>
      <c r="W17" s="35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base13!D74</f>
        <v>3</v>
      </c>
      <c r="C18" s="31">
        <f>base13!E74</f>
        <v>1</v>
      </c>
      <c r="D18" s="31">
        <f>base13!F74</f>
        <v>5</v>
      </c>
      <c r="E18" s="31">
        <f>base13!G111</f>
        <v>11</v>
      </c>
      <c r="F18" s="31">
        <f>base13!H111</f>
        <v>3</v>
      </c>
      <c r="G18" s="31">
        <f>base13!K111</f>
        <v>8</v>
      </c>
      <c r="H18" s="31">
        <f>base13!L111</f>
        <v>13</v>
      </c>
      <c r="I18" s="31">
        <f>base13!M111</f>
        <v>2</v>
      </c>
      <c r="J18" s="31">
        <f>base13!N111</f>
        <v>10</v>
      </c>
      <c r="K18" s="31">
        <f>base13!O111</f>
        <v>7</v>
      </c>
      <c r="L18" s="31">
        <f>base13!Z111</f>
        <v>15</v>
      </c>
      <c r="M18" s="31">
        <f>base13!AA111</f>
        <v>13</v>
      </c>
      <c r="N18" s="31">
        <f>base13!AB74</f>
        <v>13</v>
      </c>
      <c r="O18" s="31">
        <f>base13!AC86</f>
        <v>15</v>
      </c>
      <c r="P18" s="31">
        <f>base13!AD86</f>
        <v>7</v>
      </c>
      <c r="Q18" s="31">
        <f>base13!AE71</f>
        <v>12</v>
      </c>
      <c r="R18" s="31">
        <f>base13!AF71</f>
        <v>1</v>
      </c>
      <c r="S18" s="31">
        <f>base13!AG71</f>
        <v>16</v>
      </c>
      <c r="T18" s="31">
        <f>base13!AH86</f>
        <v>2</v>
      </c>
      <c r="U18" s="31">
        <f>base13!AI86</f>
        <v>11</v>
      </c>
      <c r="V18" s="10">
        <v>17</v>
      </c>
      <c r="W18" s="35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base13!D75</f>
        <v>4</v>
      </c>
      <c r="C19" s="31">
        <f>base13!E75</f>
        <v>8</v>
      </c>
      <c r="D19" s="31">
        <f>base13!F75</f>
        <v>5</v>
      </c>
      <c r="E19" s="31">
        <f>base13!G112</f>
        <v>9</v>
      </c>
      <c r="F19" s="31">
        <f>base13!H112</f>
        <v>4</v>
      </c>
      <c r="G19" s="31">
        <f>base13!K112</f>
        <v>6</v>
      </c>
      <c r="H19" s="31">
        <f>base13!L112</f>
        <v>13</v>
      </c>
      <c r="I19" s="31">
        <f>base13!M112</f>
        <v>7</v>
      </c>
      <c r="J19" s="31">
        <f>base13!N112</f>
        <v>14</v>
      </c>
      <c r="K19" s="31">
        <f>base13!O112</f>
        <v>11</v>
      </c>
      <c r="L19" s="31">
        <f>base13!Z112</f>
        <v>15</v>
      </c>
      <c r="M19" s="31">
        <f>base13!AA112</f>
        <v>12</v>
      </c>
      <c r="N19" s="31">
        <f>base13!AB75</f>
        <v>4</v>
      </c>
      <c r="O19" s="31">
        <f>base13!AC87</f>
        <v>18</v>
      </c>
      <c r="P19" s="31">
        <f>base13!AD87</f>
        <v>17</v>
      </c>
      <c r="Q19" s="31">
        <f>base13!AE72</f>
        <v>5</v>
      </c>
      <c r="R19" s="31">
        <f>base13!AF72</f>
        <v>2</v>
      </c>
      <c r="S19" s="31">
        <f>base13!AG72</f>
        <v>11</v>
      </c>
      <c r="T19" s="31">
        <f>base13!AH87</f>
        <v>6</v>
      </c>
      <c r="U19" s="31">
        <f>base13!AI87</f>
        <v>4</v>
      </c>
      <c r="V19" s="10">
        <v>18</v>
      </c>
      <c r="W19" s="35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base13!D76</f>
        <v>3</v>
      </c>
      <c r="C20" s="31">
        <f>base13!E76</f>
        <v>5</v>
      </c>
      <c r="D20" s="31">
        <f>base13!F76</f>
        <v>4</v>
      </c>
      <c r="E20" s="31">
        <f>base13!G113</f>
        <v>17</v>
      </c>
      <c r="F20" s="31">
        <f>base13!H113</f>
        <v>6</v>
      </c>
      <c r="G20" s="31">
        <f>base13!K113</f>
        <v>4</v>
      </c>
      <c r="H20" s="31">
        <f>base13!L113</f>
        <v>13</v>
      </c>
      <c r="I20" s="31">
        <f>base13!M113</f>
        <v>2</v>
      </c>
      <c r="J20" s="31">
        <f>base13!N113</f>
        <v>3</v>
      </c>
      <c r="K20" s="31">
        <f>base13!O113</f>
        <v>10</v>
      </c>
      <c r="L20" s="31">
        <f>base13!Z113</f>
        <v>14</v>
      </c>
      <c r="M20" s="31">
        <f>base13!AA113</f>
        <v>2</v>
      </c>
      <c r="N20" s="31">
        <f>base13!AB76</f>
        <v>15</v>
      </c>
      <c r="O20" s="31">
        <f>base13!AC88</f>
        <v>15</v>
      </c>
      <c r="P20" s="31">
        <f>base13!AD88</f>
        <v>2</v>
      </c>
      <c r="Q20" s="31">
        <f>base13!AE73</f>
        <v>13</v>
      </c>
      <c r="R20" s="31">
        <f>base13!AF73</f>
        <v>18</v>
      </c>
      <c r="S20" s="31">
        <f>base13!AG73</f>
        <v>3</v>
      </c>
      <c r="T20" s="31">
        <f>base13!AH88</f>
        <v>1</v>
      </c>
      <c r="U20" s="31">
        <f>base13!AI88</f>
        <v>16</v>
      </c>
      <c r="V20" s="10">
        <v>19</v>
      </c>
      <c r="W20" s="35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base13!D77</f>
        <v>5</v>
      </c>
      <c r="C21" s="31">
        <f>base13!E77</f>
        <v>4</v>
      </c>
      <c r="D21" s="31">
        <f>base13!F77</f>
        <v>1</v>
      </c>
      <c r="E21" s="31">
        <f>base13!G114</f>
        <v>14</v>
      </c>
      <c r="F21" s="31">
        <f>base13!H114</f>
        <v>6</v>
      </c>
      <c r="G21" s="31">
        <f>base13!K114</f>
        <v>7</v>
      </c>
      <c r="H21" s="31">
        <f>base13!L114</f>
        <v>10</v>
      </c>
      <c r="I21" s="31">
        <f>base13!M114</f>
        <v>11</v>
      </c>
      <c r="J21" s="31">
        <f>base13!N114</f>
        <v>2</v>
      </c>
      <c r="K21" s="31">
        <f>base13!O114</f>
        <v>13</v>
      </c>
      <c r="L21" s="31">
        <f>base13!Z114</f>
        <v>3</v>
      </c>
      <c r="M21" s="31">
        <f>base13!AA114</f>
        <v>13</v>
      </c>
      <c r="N21" s="31">
        <f>base13!AB77</f>
        <v>18</v>
      </c>
      <c r="O21" s="31">
        <f>base13!AC89</f>
        <v>18</v>
      </c>
      <c r="P21" s="31">
        <f>base13!AD89</f>
        <v>2</v>
      </c>
      <c r="Q21" s="31">
        <f>base13!AE74</f>
        <v>17</v>
      </c>
      <c r="R21" s="31">
        <f>base13!AF74</f>
        <v>2</v>
      </c>
      <c r="S21" s="31">
        <f>base13!AG74</f>
        <v>16</v>
      </c>
      <c r="T21" s="31">
        <f>base13!AH89</f>
        <v>1</v>
      </c>
      <c r="U21" s="31">
        <f>base13!AI89</f>
        <v>16</v>
      </c>
      <c r="V21" s="10">
        <v>20</v>
      </c>
      <c r="W21" s="35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base13!D78</f>
        <v>4</v>
      </c>
      <c r="C22" s="31">
        <f>base13!E78</f>
        <v>1</v>
      </c>
      <c r="D22" s="31">
        <f>base13!F78</f>
        <v>12</v>
      </c>
      <c r="E22" s="31">
        <f>base13!G115</f>
        <v>12</v>
      </c>
      <c r="F22" s="31">
        <f>base13!H115</f>
        <v>5</v>
      </c>
      <c r="G22" s="31">
        <f>base13!K115</f>
        <v>7</v>
      </c>
      <c r="H22" s="31">
        <f>base13!L115</f>
        <v>6</v>
      </c>
      <c r="I22" s="31">
        <f>base13!M115</f>
        <v>10</v>
      </c>
      <c r="J22" s="31">
        <f>base13!N115</f>
        <v>2</v>
      </c>
      <c r="K22" s="31">
        <f>base13!O115</f>
        <v>13</v>
      </c>
      <c r="L22" s="31">
        <f>base13!Z115</f>
        <v>12</v>
      </c>
      <c r="M22" s="31">
        <f>base13!AA115</f>
        <v>5</v>
      </c>
      <c r="N22" s="31">
        <f>base13!AB78</f>
        <v>14</v>
      </c>
      <c r="O22" s="31">
        <f>base13!AC90</f>
        <v>15</v>
      </c>
      <c r="P22" s="31">
        <f>base13!AD90</f>
        <v>5</v>
      </c>
      <c r="Q22" s="31">
        <f>base13!AE75</f>
        <v>11</v>
      </c>
      <c r="R22" s="31">
        <f>base13!AF75</f>
        <v>1</v>
      </c>
      <c r="S22" s="31">
        <f>base13!AG75</f>
        <v>16</v>
      </c>
      <c r="T22" s="31">
        <f>base13!AH90</f>
        <v>18</v>
      </c>
      <c r="U22" s="31">
        <f>base13!AI90</f>
        <v>1</v>
      </c>
      <c r="V22" s="10">
        <v>21</v>
      </c>
      <c r="W22" s="35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base13!D79</f>
        <v>2</v>
      </c>
      <c r="C23" s="31">
        <f>base13!E79</f>
        <v>4</v>
      </c>
      <c r="D23" s="31">
        <f>base13!F79</f>
        <v>8</v>
      </c>
      <c r="E23" s="31">
        <f>base13!G116</f>
        <v>3</v>
      </c>
      <c r="F23" s="31">
        <f>base13!H116</f>
        <v>5</v>
      </c>
      <c r="G23" s="31">
        <f>base13!K116</f>
        <v>7</v>
      </c>
      <c r="H23" s="31">
        <f>base13!L116</f>
        <v>10</v>
      </c>
      <c r="I23" s="31">
        <f>base13!M116</f>
        <v>11</v>
      </c>
      <c r="J23" s="31">
        <f>base13!N116</f>
        <v>2</v>
      </c>
      <c r="K23" s="31">
        <f>base13!O116</f>
        <v>13</v>
      </c>
      <c r="L23" s="31">
        <f>base13!Z116</f>
        <v>17</v>
      </c>
      <c r="M23" s="31">
        <f>base13!AA116</f>
        <v>10</v>
      </c>
      <c r="N23" s="31">
        <f>base13!AB79</f>
        <v>16</v>
      </c>
      <c r="O23" s="31">
        <f>base13!AC91</f>
        <v>15</v>
      </c>
      <c r="P23" s="31">
        <f>base13!AD91</f>
        <v>14</v>
      </c>
      <c r="Q23" s="31">
        <f>base13!AE76</f>
        <v>17</v>
      </c>
      <c r="R23" s="31">
        <f>base13!AF76</f>
        <v>2</v>
      </c>
      <c r="S23" s="31">
        <f>base13!AG76</f>
        <v>1</v>
      </c>
      <c r="T23" s="31">
        <f>base13!AH91</f>
        <v>6</v>
      </c>
      <c r="U23" s="31">
        <f>base13!AI91</f>
        <v>1</v>
      </c>
      <c r="V23" s="10">
        <v>22</v>
      </c>
      <c r="W23" s="35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base13!D80</f>
        <v>4</v>
      </c>
      <c r="C24" s="31">
        <f>base13!E80</f>
        <v>1</v>
      </c>
      <c r="D24" s="31">
        <f>base13!F80</f>
        <v>5</v>
      </c>
      <c r="E24" s="31">
        <f>base13!G117</f>
        <v>3</v>
      </c>
      <c r="F24" s="31">
        <f>base13!H117</f>
        <v>14</v>
      </c>
      <c r="G24" s="31">
        <f>base13!K117</f>
        <v>2</v>
      </c>
      <c r="H24" s="31">
        <f>base13!L117</f>
        <v>8</v>
      </c>
      <c r="I24" s="31">
        <f>base13!M117</f>
        <v>16</v>
      </c>
      <c r="J24" s="31">
        <f>base13!N117</f>
        <v>1</v>
      </c>
      <c r="K24" s="31">
        <f>base13!O117</f>
        <v>7</v>
      </c>
      <c r="L24" s="31">
        <f>base13!Z117</f>
        <v>14</v>
      </c>
      <c r="M24" s="31">
        <f>base13!AA117</f>
        <v>3</v>
      </c>
      <c r="N24" s="31">
        <f>base13!AB80</f>
        <v>3</v>
      </c>
      <c r="O24" s="31">
        <f>base13!AC92</f>
        <v>12</v>
      </c>
      <c r="P24" s="31">
        <f>base13!AD92</f>
        <v>17</v>
      </c>
      <c r="Q24" s="31">
        <f>base13!AE77</f>
        <v>5</v>
      </c>
      <c r="R24" s="31">
        <f>base13!AF77</f>
        <v>17</v>
      </c>
      <c r="S24" s="31">
        <f>base13!AG77</f>
        <v>2</v>
      </c>
      <c r="T24" s="31">
        <f>base13!AH92</f>
        <v>6</v>
      </c>
      <c r="U24" s="31">
        <f>base13!AI92</f>
        <v>1</v>
      </c>
      <c r="V24" s="10">
        <v>23</v>
      </c>
      <c r="W24" s="35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base13!D81</f>
        <v>9</v>
      </c>
      <c r="C25" s="31">
        <f>base13!E81</f>
        <v>3</v>
      </c>
      <c r="D25" s="31">
        <f>base13!F81</f>
        <v>5</v>
      </c>
      <c r="E25" s="31">
        <f>base13!G118</f>
        <v>9</v>
      </c>
      <c r="F25" s="31">
        <f>base13!H118</f>
        <v>6</v>
      </c>
      <c r="G25" s="31">
        <f>base13!K118</f>
        <v>10</v>
      </c>
      <c r="H25" s="31">
        <f>base13!L118</f>
        <v>2</v>
      </c>
      <c r="I25" s="31">
        <f>base13!M118</f>
        <v>8</v>
      </c>
      <c r="J25" s="31">
        <f>base13!N118</f>
        <v>16</v>
      </c>
      <c r="K25" s="31">
        <f>base13!O118</f>
        <v>7</v>
      </c>
      <c r="L25" s="31">
        <f>base13!Z118</f>
        <v>13</v>
      </c>
      <c r="M25" s="31">
        <f>base13!AA118</f>
        <v>10</v>
      </c>
      <c r="N25" s="31">
        <f>base13!AB81</f>
        <v>6</v>
      </c>
      <c r="O25" s="31">
        <f>base13!AC93</f>
        <v>14</v>
      </c>
      <c r="P25" s="31">
        <f>base13!AD93</f>
        <v>18</v>
      </c>
      <c r="Q25" s="31">
        <f>base13!AE78</f>
        <v>5</v>
      </c>
      <c r="R25" s="31">
        <f>base13!AF78</f>
        <v>2</v>
      </c>
      <c r="S25" s="31">
        <f>base13!AG78</f>
        <v>1</v>
      </c>
      <c r="T25" s="31">
        <f>base13!AH93</f>
        <v>7</v>
      </c>
      <c r="U25" s="31">
        <f>base13!AI93</f>
        <v>8</v>
      </c>
      <c r="V25" s="10">
        <v>24</v>
      </c>
      <c r="W25" s="35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base13!D82</f>
        <v>3</v>
      </c>
      <c r="C26" s="31">
        <f>base13!E82</f>
        <v>14</v>
      </c>
      <c r="D26" s="31">
        <f>base13!F82</f>
        <v>4</v>
      </c>
      <c r="E26" s="31">
        <f>base13!G119</f>
        <v>5</v>
      </c>
      <c r="F26" s="31">
        <f>base13!H119</f>
        <v>6</v>
      </c>
      <c r="G26" s="31">
        <f>base13!K119</f>
        <v>10</v>
      </c>
      <c r="H26" s="31">
        <f>base13!L119</f>
        <v>2</v>
      </c>
      <c r="I26" s="31">
        <f>base13!M119</f>
        <v>8</v>
      </c>
      <c r="J26" s="31">
        <f>base13!N119</f>
        <v>16</v>
      </c>
      <c r="K26" s="31">
        <f>base13!O119</f>
        <v>7</v>
      </c>
      <c r="L26" s="31">
        <f>base13!Z119</f>
        <v>10</v>
      </c>
      <c r="M26" s="31">
        <f>base13!AA119</f>
        <v>3</v>
      </c>
      <c r="N26" s="31">
        <f>base13!AB82</f>
        <v>18</v>
      </c>
      <c r="O26" s="31">
        <f>base13!AC94</f>
        <v>13</v>
      </c>
      <c r="P26" s="31">
        <f>base13!AD94</f>
        <v>5</v>
      </c>
      <c r="Q26" s="31">
        <f>base13!AE79</f>
        <v>4</v>
      </c>
      <c r="R26" s="31">
        <f>base13!AF79</f>
        <v>18</v>
      </c>
      <c r="S26" s="31">
        <f>base13!AG79</f>
        <v>2</v>
      </c>
      <c r="T26" s="31">
        <f>base13!AH94</f>
        <v>18</v>
      </c>
      <c r="U26" s="31">
        <f>base13!AI94</f>
        <v>7</v>
      </c>
      <c r="V26" s="10">
        <v>25</v>
      </c>
      <c r="W26" s="35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base13!D83</f>
        <v>12</v>
      </c>
      <c r="C27" s="31">
        <f>base13!E83</f>
        <v>4</v>
      </c>
      <c r="D27" s="31">
        <f>base13!F83</f>
        <v>9</v>
      </c>
      <c r="E27" s="31">
        <f>base13!G70</f>
        <v>5</v>
      </c>
      <c r="F27" s="31">
        <f>base13!H70</f>
        <v>6</v>
      </c>
      <c r="G27" s="31">
        <f>base13!K70</f>
        <v>7</v>
      </c>
      <c r="H27" s="31">
        <f>base13!L70</f>
        <v>12</v>
      </c>
      <c r="I27" s="31">
        <f>base13!M70</f>
        <v>13</v>
      </c>
      <c r="J27" s="31">
        <f>base13!N70</f>
        <v>15</v>
      </c>
      <c r="K27" s="31">
        <f>base13!O70</f>
        <v>7</v>
      </c>
      <c r="L27" s="31">
        <f>base13!Z70</f>
        <v>11</v>
      </c>
      <c r="M27" s="31">
        <f>base13!AA70</f>
        <v>18</v>
      </c>
      <c r="N27" s="31">
        <f>base13!AB83</f>
        <v>14</v>
      </c>
      <c r="O27" s="31">
        <f>base13!AC95</f>
        <v>12</v>
      </c>
      <c r="P27" s="31">
        <f>base13!AD95</f>
        <v>18</v>
      </c>
      <c r="Q27" s="31">
        <f>base13!AE80</f>
        <v>5</v>
      </c>
      <c r="R27" s="31">
        <f>base13!AF80</f>
        <v>2</v>
      </c>
      <c r="S27" s="31">
        <f>base13!AG80</f>
        <v>17</v>
      </c>
      <c r="T27" s="31">
        <f>base13!AH95</f>
        <v>7</v>
      </c>
      <c r="U27" s="31">
        <f>base13!AI95</f>
        <v>8</v>
      </c>
      <c r="V27" s="10">
        <v>26</v>
      </c>
      <c r="W27" s="35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base13!D84</f>
        <v>5</v>
      </c>
      <c r="C28" s="31">
        <f>base13!E84</f>
        <v>4</v>
      </c>
      <c r="D28" s="31">
        <f>base13!F84</f>
        <v>1</v>
      </c>
      <c r="E28" s="31">
        <f>base13!G71</f>
        <v>13</v>
      </c>
      <c r="F28" s="31">
        <f>base13!H71</f>
        <v>1</v>
      </c>
      <c r="G28" s="31">
        <f>base13!K71</f>
        <v>10</v>
      </c>
      <c r="H28" s="31">
        <f>base13!L71</f>
        <v>7</v>
      </c>
      <c r="I28" s="31">
        <f>base13!M71</f>
        <v>12</v>
      </c>
      <c r="J28" s="31">
        <f>base13!N71</f>
        <v>14</v>
      </c>
      <c r="K28" s="31">
        <f>base13!O71</f>
        <v>7</v>
      </c>
      <c r="L28" s="31">
        <f>base13!Z71</f>
        <v>17</v>
      </c>
      <c r="M28" s="31">
        <f>base13!AA71</f>
        <v>14</v>
      </c>
      <c r="N28" s="31">
        <f>base13!AB84</f>
        <v>3</v>
      </c>
      <c r="O28" s="31">
        <f>base13!AC96</f>
        <v>18</v>
      </c>
      <c r="P28" s="31">
        <f>base13!AD96</f>
        <v>13</v>
      </c>
      <c r="Q28" s="31">
        <f>base13!AE81</f>
        <v>2</v>
      </c>
      <c r="R28" s="31">
        <f>base13!AF81</f>
        <v>17</v>
      </c>
      <c r="S28" s="31">
        <f>base13!AG81</f>
        <v>10</v>
      </c>
      <c r="T28" s="31">
        <f>base13!AH96</f>
        <v>11</v>
      </c>
      <c r="U28" s="31">
        <f>base13!AI96</f>
        <v>7</v>
      </c>
      <c r="V28" s="10">
        <v>27</v>
      </c>
      <c r="W28" s="35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base13!D85</f>
        <v>14</v>
      </c>
      <c r="C29" s="31">
        <f>base13!E85</f>
        <v>6</v>
      </c>
      <c r="D29" s="31">
        <f>base13!F85</f>
        <v>8</v>
      </c>
      <c r="E29" s="31">
        <f>base13!G72</f>
        <v>6</v>
      </c>
      <c r="F29" s="31">
        <f>base13!H72</f>
        <v>9</v>
      </c>
      <c r="G29" s="31">
        <f>base13!K72</f>
        <v>11</v>
      </c>
      <c r="H29" s="31">
        <f>base13!L72</f>
        <v>2</v>
      </c>
      <c r="I29" s="31">
        <f>base13!M72</f>
        <v>1</v>
      </c>
      <c r="J29" s="31">
        <f>base13!N72</f>
        <v>13</v>
      </c>
      <c r="K29" s="31">
        <f>base13!O72</f>
        <v>17</v>
      </c>
      <c r="L29" s="31">
        <f>base13!Z72</f>
        <v>14</v>
      </c>
      <c r="M29" s="31">
        <f>base13!AA72</f>
        <v>12</v>
      </c>
      <c r="N29" s="31">
        <f>base13!AB85</f>
        <v>18</v>
      </c>
      <c r="O29" s="31">
        <f>base13!AC97</f>
        <v>12</v>
      </c>
      <c r="P29" s="31">
        <f>base13!AD97</f>
        <v>14</v>
      </c>
      <c r="Q29" s="31">
        <f>base13!AE82</f>
        <v>14</v>
      </c>
      <c r="R29" s="31">
        <f>base13!AF82</f>
        <v>15</v>
      </c>
      <c r="S29" s="31">
        <f>base13!AG82</f>
        <v>1</v>
      </c>
      <c r="T29" s="31">
        <f>base13!AH97</f>
        <v>7</v>
      </c>
      <c r="U29" s="31">
        <f>base13!AI97</f>
        <v>1</v>
      </c>
      <c r="V29" s="10">
        <v>28</v>
      </c>
      <c r="W29" s="35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base13!D86</f>
        <v>14</v>
      </c>
      <c r="C30" s="31">
        <f>base13!E86</f>
        <v>4</v>
      </c>
      <c r="D30" s="31">
        <f>base13!F86</f>
        <v>13</v>
      </c>
      <c r="E30" s="31">
        <f>base13!G73</f>
        <v>3</v>
      </c>
      <c r="F30" s="31">
        <f>base13!H73</f>
        <v>6</v>
      </c>
      <c r="G30" s="31">
        <f>base13!K73</f>
        <v>9</v>
      </c>
      <c r="H30" s="31">
        <f>base13!L73</f>
        <v>12</v>
      </c>
      <c r="I30" s="31">
        <f>base13!M73</f>
        <v>7</v>
      </c>
      <c r="J30" s="31">
        <f>base13!N73</f>
        <v>13</v>
      </c>
      <c r="K30" s="31">
        <f>base13!O73</f>
        <v>7</v>
      </c>
      <c r="L30" s="31">
        <f>base13!Z73</f>
        <v>17</v>
      </c>
      <c r="M30" s="31">
        <f>base13!AA73</f>
        <v>7</v>
      </c>
      <c r="N30" s="31">
        <f>base13!AB86</f>
        <v>10</v>
      </c>
      <c r="O30" s="31">
        <f>base13!AC98</f>
        <v>3</v>
      </c>
      <c r="P30" s="31">
        <f>base13!AD98</f>
        <v>4</v>
      </c>
      <c r="Q30" s="31">
        <f>base13!AE83</f>
        <v>5</v>
      </c>
      <c r="R30" s="31">
        <f>base13!AF83</f>
        <v>10</v>
      </c>
      <c r="S30" s="31">
        <f>base13!AG83</f>
        <v>4</v>
      </c>
      <c r="T30" s="31">
        <f>base13!AH98</f>
        <v>17</v>
      </c>
      <c r="U30" s="31">
        <f>base13!AI98</f>
        <v>11</v>
      </c>
      <c r="V30" s="10">
        <v>29</v>
      </c>
      <c r="W30" s="35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base13!D87</f>
        <v>11</v>
      </c>
      <c r="C31" s="31">
        <f>base13!E87</f>
        <v>5</v>
      </c>
      <c r="D31" s="31">
        <f>base13!F87</f>
        <v>4</v>
      </c>
      <c r="E31" s="31">
        <f>base13!G74</f>
        <v>4</v>
      </c>
      <c r="F31" s="31">
        <f>base13!H74</f>
        <v>6</v>
      </c>
      <c r="G31" s="31">
        <f>base13!K74</f>
        <v>11</v>
      </c>
      <c r="H31" s="31">
        <f>base13!L74</f>
        <v>7</v>
      </c>
      <c r="I31" s="31">
        <f>base13!M74</f>
        <v>15</v>
      </c>
      <c r="J31" s="31">
        <f>base13!N74</f>
        <v>14</v>
      </c>
      <c r="K31" s="31">
        <f>base13!O74</f>
        <v>10</v>
      </c>
      <c r="L31" s="31">
        <f>base13!Z74</f>
        <v>10</v>
      </c>
      <c r="M31" s="31">
        <f>base13!AA74</f>
        <v>14</v>
      </c>
      <c r="N31" s="31">
        <f>base13!AB87</f>
        <v>12</v>
      </c>
      <c r="O31" s="31">
        <f>base13!AC99</f>
        <v>3</v>
      </c>
      <c r="P31" s="31">
        <f>base13!AD99</f>
        <v>2</v>
      </c>
      <c r="Q31" s="31">
        <f>base13!AE84</f>
        <v>6</v>
      </c>
      <c r="R31" s="31">
        <f>base13!AF84</f>
        <v>17</v>
      </c>
      <c r="S31" s="31">
        <f>base13!AG84</f>
        <v>18</v>
      </c>
      <c r="T31" s="31">
        <f>base13!AH99</f>
        <v>15</v>
      </c>
      <c r="U31" s="31">
        <f>base13!AI99</f>
        <v>1</v>
      </c>
      <c r="V31" s="10">
        <v>30</v>
      </c>
      <c r="W31" s="35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base13!D88</f>
        <v>5</v>
      </c>
      <c r="C32" s="31">
        <f>base13!E88</f>
        <v>4</v>
      </c>
      <c r="D32" s="31">
        <f>base13!F88</f>
        <v>12</v>
      </c>
      <c r="E32" s="31">
        <f>base13!G75</f>
        <v>13</v>
      </c>
      <c r="F32" s="31">
        <f>base13!H75</f>
        <v>1</v>
      </c>
      <c r="G32" s="31">
        <f>base13!K75</f>
        <v>10</v>
      </c>
      <c r="H32" s="31">
        <f>base13!L75</f>
        <v>7</v>
      </c>
      <c r="I32" s="31">
        <f>base13!M75</f>
        <v>12</v>
      </c>
      <c r="J32" s="31">
        <f>base13!N75</f>
        <v>14</v>
      </c>
      <c r="K32" s="31">
        <f>base13!O75</f>
        <v>15</v>
      </c>
      <c r="L32" s="31">
        <f>base13!Z75</f>
        <v>17</v>
      </c>
      <c r="M32" s="31">
        <f>base13!AA75</f>
        <v>14</v>
      </c>
      <c r="N32" s="31">
        <f>base13!AB88</f>
        <v>10</v>
      </c>
      <c r="O32" s="31">
        <f>base13!AC100</f>
        <v>3</v>
      </c>
      <c r="P32" s="31">
        <f>base13!AD100</f>
        <v>18</v>
      </c>
      <c r="Q32" s="31">
        <f>base13!AE85</f>
        <v>8</v>
      </c>
      <c r="R32" s="31">
        <f>base13!AF85</f>
        <v>14</v>
      </c>
      <c r="S32" s="31">
        <f>base13!AG85</f>
        <v>16</v>
      </c>
      <c r="T32" s="31">
        <f>base13!AH100</f>
        <v>1</v>
      </c>
      <c r="U32" s="31">
        <f>base13!AI100</f>
        <v>16</v>
      </c>
      <c r="V32" s="10">
        <v>31</v>
      </c>
      <c r="W32" s="35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base13!D89</f>
        <v>4</v>
      </c>
      <c r="C33" s="31">
        <f>base13!E89</f>
        <v>5</v>
      </c>
      <c r="D33" s="31">
        <f>base13!F89</f>
        <v>14</v>
      </c>
      <c r="E33" s="31">
        <f>base13!G76</f>
        <v>6</v>
      </c>
      <c r="F33" s="31">
        <f>base13!H76</f>
        <v>2</v>
      </c>
      <c r="G33" s="31">
        <f>base13!K76</f>
        <v>11</v>
      </c>
      <c r="H33" s="31">
        <f>base13!L76</f>
        <v>10</v>
      </c>
      <c r="I33" s="31">
        <f>base13!M76</f>
        <v>9</v>
      </c>
      <c r="J33" s="31">
        <f>base13!N76</f>
        <v>12</v>
      </c>
      <c r="K33" s="31">
        <f>base13!O76</f>
        <v>10</v>
      </c>
      <c r="L33" s="31">
        <f>base13!Z76</f>
        <v>14</v>
      </c>
      <c r="M33" s="31">
        <f>base13!AA76</f>
        <v>13</v>
      </c>
      <c r="N33" s="31">
        <f>base13!AB89</f>
        <v>10</v>
      </c>
      <c r="O33" s="31">
        <f>base13!AC101</f>
        <v>13</v>
      </c>
      <c r="P33" s="31">
        <f>base13!AD101</f>
        <v>15</v>
      </c>
      <c r="Q33" s="31">
        <f>base13!AE86</f>
        <v>3</v>
      </c>
      <c r="R33" s="31">
        <f>base13!AF86</f>
        <v>17</v>
      </c>
      <c r="S33" s="31">
        <f>base13!AG86</f>
        <v>18</v>
      </c>
      <c r="T33" s="31">
        <f>base13!AH101</f>
        <v>1</v>
      </c>
      <c r="U33" s="31">
        <f>base13!AI101</f>
        <v>16</v>
      </c>
      <c r="V33" s="10">
        <v>32</v>
      </c>
      <c r="W33" s="35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base13!D90</f>
        <v>5</v>
      </c>
      <c r="C34" s="31">
        <f>base13!E90</f>
        <v>1</v>
      </c>
      <c r="D34" s="31">
        <f>base13!F90</f>
        <v>11</v>
      </c>
      <c r="E34" s="31">
        <f>base13!G77</f>
        <v>9</v>
      </c>
      <c r="F34" s="31">
        <f>base13!H77</f>
        <v>6</v>
      </c>
      <c r="G34" s="31">
        <f>base13!K77</f>
        <v>8</v>
      </c>
      <c r="H34" s="31">
        <f>base13!L77</f>
        <v>11</v>
      </c>
      <c r="I34" s="31">
        <f>base13!M77</f>
        <v>16</v>
      </c>
      <c r="J34" s="31">
        <f>base13!N77</f>
        <v>13</v>
      </c>
      <c r="K34" s="31">
        <f>base13!O77</f>
        <v>2</v>
      </c>
      <c r="L34" s="31">
        <f>base13!Z77</f>
        <v>13</v>
      </c>
      <c r="M34" s="31">
        <f>base13!AA77</f>
        <v>10</v>
      </c>
      <c r="N34" s="31">
        <f>base13!AB90</f>
        <v>12</v>
      </c>
      <c r="O34" s="31">
        <f>base13!AC102</f>
        <v>16</v>
      </c>
      <c r="P34" s="31">
        <f>base13!AD102</f>
        <v>14</v>
      </c>
      <c r="Q34" s="31">
        <f>base13!AE87</f>
        <v>11</v>
      </c>
      <c r="R34" s="31">
        <f>base13!AF87</f>
        <v>7</v>
      </c>
      <c r="S34" s="31">
        <f>base13!AG87</f>
        <v>1</v>
      </c>
      <c r="T34" s="31">
        <f>base13!AH102</f>
        <v>17</v>
      </c>
      <c r="U34" s="31">
        <f>base13!AI102</f>
        <v>18</v>
      </c>
      <c r="V34" s="10">
        <v>33</v>
      </c>
      <c r="W34" s="35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base13!D91</f>
        <v>4</v>
      </c>
      <c r="C35" s="31">
        <f>base13!E91</f>
        <v>9</v>
      </c>
      <c r="D35" s="31">
        <f>base13!F91</f>
        <v>1</v>
      </c>
      <c r="E35" s="31">
        <f>base13!G78</f>
        <v>5</v>
      </c>
      <c r="F35" s="31">
        <f>base13!H78</f>
        <v>6</v>
      </c>
      <c r="G35" s="31">
        <f>base13!K78</f>
        <v>11</v>
      </c>
      <c r="H35" s="31">
        <f>base13!L78</f>
        <v>10</v>
      </c>
      <c r="I35" s="31">
        <f>base13!M78</f>
        <v>7</v>
      </c>
      <c r="J35" s="31">
        <f>base13!N78</f>
        <v>8</v>
      </c>
      <c r="K35" s="31">
        <f>base13!O78</f>
        <v>2</v>
      </c>
      <c r="L35" s="31">
        <f>base13!Z78</f>
        <v>10</v>
      </c>
      <c r="M35" s="31">
        <f>base13!AA78</f>
        <v>3</v>
      </c>
      <c r="N35" s="31">
        <f>base13!AB91</f>
        <v>5</v>
      </c>
      <c r="O35" s="31">
        <f>base13!AC103</f>
        <v>15</v>
      </c>
      <c r="P35" s="31">
        <f>base13!AD103</f>
        <v>3</v>
      </c>
      <c r="Q35" s="31">
        <f>base13!AE88</f>
        <v>18</v>
      </c>
      <c r="R35" s="31">
        <f>base13!AF88</f>
        <v>5</v>
      </c>
      <c r="S35" s="31">
        <f>base13!AG88</f>
        <v>17</v>
      </c>
      <c r="T35" s="31">
        <f>base13!AH103</f>
        <v>18</v>
      </c>
      <c r="U35" s="31">
        <f>base13!AI103</f>
        <v>1</v>
      </c>
      <c r="V35" s="10">
        <v>34</v>
      </c>
      <c r="W35" s="35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base13!D92</f>
        <v>14</v>
      </c>
      <c r="C36" s="31">
        <f>base13!E92</f>
        <v>1</v>
      </c>
      <c r="D36" s="31">
        <f>base13!F92</f>
        <v>12</v>
      </c>
      <c r="E36" s="31">
        <f>base13!G79</f>
        <v>7</v>
      </c>
      <c r="F36" s="31">
        <f>base13!H79</f>
        <v>3</v>
      </c>
      <c r="G36" s="31">
        <f>base13!K79</f>
        <v>9</v>
      </c>
      <c r="H36" s="31">
        <f>base13!L79</f>
        <v>11</v>
      </c>
      <c r="I36" s="31">
        <f>base13!M79</f>
        <v>14</v>
      </c>
      <c r="J36" s="31">
        <f>base13!N79</f>
        <v>10</v>
      </c>
      <c r="K36" s="31">
        <f>base13!O79</f>
        <v>12</v>
      </c>
      <c r="L36" s="31">
        <f>base13!Z79</f>
        <v>13</v>
      </c>
      <c r="M36" s="31">
        <f>base13!AA79</f>
        <v>17</v>
      </c>
      <c r="N36" s="31">
        <f>base13!AB92</f>
        <v>14</v>
      </c>
      <c r="O36" s="31">
        <f>base13!AC104</f>
        <v>1</v>
      </c>
      <c r="P36" s="31">
        <f>base13!AD104</f>
        <v>5</v>
      </c>
      <c r="Q36" s="31">
        <f>base13!AE89</f>
        <v>15</v>
      </c>
      <c r="R36" s="31">
        <f>base13!AF89</f>
        <v>17</v>
      </c>
      <c r="S36" s="31">
        <f>base13!AG89</f>
        <v>3</v>
      </c>
      <c r="T36" s="31">
        <f>base13!AH104</f>
        <v>6</v>
      </c>
      <c r="U36" s="31">
        <f>base13!AI104</f>
        <v>17</v>
      </c>
      <c r="V36" s="10">
        <v>35</v>
      </c>
      <c r="W36" s="35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base13!D93</f>
        <v>1</v>
      </c>
      <c r="C37" s="31">
        <f>base13!E93</f>
        <v>12</v>
      </c>
      <c r="D37" s="31">
        <f>base13!F93</f>
        <v>6</v>
      </c>
      <c r="E37" s="31">
        <f>base13!G80</f>
        <v>12</v>
      </c>
      <c r="F37" s="31">
        <f>base13!H80</f>
        <v>6</v>
      </c>
      <c r="G37" s="31">
        <f>base13!K80</f>
        <v>11</v>
      </c>
      <c r="H37" s="31">
        <f>base13!L80</f>
        <v>8</v>
      </c>
      <c r="I37" s="31">
        <f>base13!M80</f>
        <v>7</v>
      </c>
      <c r="J37" s="31">
        <f>base13!N80</f>
        <v>2</v>
      </c>
      <c r="K37" s="31">
        <f>base13!O80</f>
        <v>10</v>
      </c>
      <c r="L37" s="31">
        <f>base13!Z80</f>
        <v>10</v>
      </c>
      <c r="M37" s="31">
        <f>base13!AA80</f>
        <v>14</v>
      </c>
      <c r="N37" s="31">
        <f>base13!AB93</f>
        <v>13</v>
      </c>
      <c r="O37" s="31">
        <f>base13!AC105</f>
        <v>13</v>
      </c>
      <c r="P37" s="31">
        <f>base13!AD105</f>
        <v>2</v>
      </c>
      <c r="Q37" s="31">
        <f>base13!AE90</f>
        <v>17</v>
      </c>
      <c r="R37" s="31">
        <f>base13!AF90</f>
        <v>3</v>
      </c>
      <c r="S37" s="31">
        <f>base13!AG90</f>
        <v>6</v>
      </c>
      <c r="T37" s="31">
        <f>base13!AH105</f>
        <v>7</v>
      </c>
      <c r="U37" s="31">
        <f>base13!AI105</f>
        <v>18</v>
      </c>
      <c r="V37" s="10">
        <v>36</v>
      </c>
      <c r="W37" s="35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base13!D94</f>
        <v>12</v>
      </c>
      <c r="C38" s="31">
        <f>base13!E94</f>
        <v>11</v>
      </c>
      <c r="D38" s="31">
        <f>base13!F94</f>
        <v>1</v>
      </c>
      <c r="E38" s="31">
        <f>base13!G81</f>
        <v>15</v>
      </c>
      <c r="F38" s="31">
        <f>base13!H81</f>
        <v>4</v>
      </c>
      <c r="G38" s="31">
        <f>base13!K81</f>
        <v>8</v>
      </c>
      <c r="H38" s="31">
        <f>base13!L81</f>
        <v>1</v>
      </c>
      <c r="I38" s="31">
        <f>base13!M81</f>
        <v>12</v>
      </c>
      <c r="J38" s="31">
        <f>base13!N81</f>
        <v>14</v>
      </c>
      <c r="K38" s="31">
        <f>base13!O81</f>
        <v>16</v>
      </c>
      <c r="L38" s="31">
        <f>base13!Z81</f>
        <v>12</v>
      </c>
      <c r="M38" s="31">
        <f>base13!AA81</f>
        <v>14</v>
      </c>
      <c r="N38" s="31">
        <f>base13!AB94</f>
        <v>12</v>
      </c>
      <c r="O38" s="31">
        <f>base13!AC106</f>
        <v>2</v>
      </c>
      <c r="P38" s="31">
        <f>base13!AD106</f>
        <v>14</v>
      </c>
      <c r="Q38" s="31">
        <f>base13!AE91</f>
        <v>17</v>
      </c>
      <c r="R38" s="31">
        <f>base13!AF91</f>
        <v>3</v>
      </c>
      <c r="S38" s="31">
        <f>base13!AG91</f>
        <v>2</v>
      </c>
      <c r="T38" s="31">
        <f>base13!AH106</f>
        <v>7</v>
      </c>
      <c r="U38" s="31">
        <f>base13!AI106</f>
        <v>18</v>
      </c>
      <c r="V38" s="10">
        <v>37</v>
      </c>
      <c r="W38" s="35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base13!D95</f>
        <v>4</v>
      </c>
      <c r="C39" s="31">
        <f>base13!E95</f>
        <v>12</v>
      </c>
      <c r="D39" s="31">
        <f>base13!F95</f>
        <v>1</v>
      </c>
      <c r="E39" s="31">
        <f>base13!G82</f>
        <v>9</v>
      </c>
      <c r="F39" s="31">
        <f>base13!H82</f>
        <v>11</v>
      </c>
      <c r="G39" s="31">
        <f>base13!K82</f>
        <v>6</v>
      </c>
      <c r="H39" s="31">
        <f>base13!L82</f>
        <v>10</v>
      </c>
      <c r="I39" s="31">
        <f>base13!M82</f>
        <v>7</v>
      </c>
      <c r="J39" s="31">
        <f>base13!N82</f>
        <v>8</v>
      </c>
      <c r="K39" s="31">
        <f>base13!O82</f>
        <v>16</v>
      </c>
      <c r="L39" s="31">
        <f>base13!Z82</f>
        <v>5</v>
      </c>
      <c r="M39" s="31">
        <f>base13!AA82</f>
        <v>13</v>
      </c>
      <c r="N39" s="31">
        <f>base13!AB95</f>
        <v>15</v>
      </c>
      <c r="O39" s="31">
        <f>base13!AC107</f>
        <v>18</v>
      </c>
      <c r="P39" s="31">
        <f>base13!AD107</f>
        <v>12</v>
      </c>
      <c r="Q39" s="31">
        <f>base13!AE92</f>
        <v>18</v>
      </c>
      <c r="R39" s="31">
        <f>base13!AF92</f>
        <v>15</v>
      </c>
      <c r="S39" s="31">
        <f>base13!AG92</f>
        <v>2</v>
      </c>
      <c r="T39" s="31">
        <f>base13!AH107</f>
        <v>7</v>
      </c>
      <c r="U39" s="31">
        <f>base13!AI107</f>
        <v>17</v>
      </c>
      <c r="V39" s="10">
        <v>38</v>
      </c>
      <c r="W39" s="35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base13!D96</f>
        <v>12</v>
      </c>
      <c r="C40" s="31">
        <f>base13!E96</f>
        <v>5</v>
      </c>
      <c r="D40" s="31">
        <f>base13!F96</f>
        <v>11</v>
      </c>
      <c r="E40" s="31">
        <f>base13!G83</f>
        <v>5</v>
      </c>
      <c r="F40" s="31">
        <f>base13!H83</f>
        <v>11</v>
      </c>
      <c r="G40" s="31">
        <f>base13!K83</f>
        <v>1</v>
      </c>
      <c r="H40" s="31">
        <f>base13!L83</f>
        <v>13</v>
      </c>
      <c r="I40" s="31">
        <f>base13!M83</f>
        <v>8</v>
      </c>
      <c r="J40" s="31">
        <f>base13!N83</f>
        <v>10</v>
      </c>
      <c r="K40" s="31">
        <f>base13!O83</f>
        <v>15</v>
      </c>
      <c r="L40" s="31">
        <f>base13!Z83</f>
        <v>13</v>
      </c>
      <c r="M40" s="31">
        <f>base13!AA83</f>
        <v>18</v>
      </c>
      <c r="N40" s="31">
        <f>base13!AB96</f>
        <v>15</v>
      </c>
      <c r="O40" s="31">
        <f>base13!AC108</f>
        <v>14</v>
      </c>
      <c r="P40" s="31">
        <f>base13!AD108</f>
        <v>3</v>
      </c>
      <c r="Q40" s="31">
        <f>base13!AE93</f>
        <v>2</v>
      </c>
      <c r="R40" s="31">
        <f>base13!AF93</f>
        <v>5</v>
      </c>
      <c r="S40" s="31">
        <f>base13!AG93</f>
        <v>17</v>
      </c>
      <c r="T40" s="31">
        <f>base13!AH108</f>
        <v>1</v>
      </c>
      <c r="U40" s="31">
        <f>base13!AI108</f>
        <v>2</v>
      </c>
      <c r="V40" s="10">
        <v>39</v>
      </c>
      <c r="W40" s="35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base13!D97</f>
        <v>1</v>
      </c>
      <c r="C41" s="31">
        <f>base13!E97</f>
        <v>7</v>
      </c>
      <c r="D41" s="31">
        <f>base13!F97</f>
        <v>12</v>
      </c>
      <c r="E41" s="31">
        <f>base13!G84</f>
        <v>12</v>
      </c>
      <c r="F41" s="31">
        <f>base13!H84</f>
        <v>6</v>
      </c>
      <c r="G41" s="31">
        <f>base13!K84</f>
        <v>8</v>
      </c>
      <c r="H41" s="31">
        <f>base13!L84</f>
        <v>9</v>
      </c>
      <c r="I41" s="31">
        <f>base13!M84</f>
        <v>10</v>
      </c>
      <c r="J41" s="31">
        <f>base13!N84</f>
        <v>7</v>
      </c>
      <c r="K41" s="31">
        <f>base13!O84</f>
        <v>16</v>
      </c>
      <c r="L41" s="31">
        <f>base13!Z84</f>
        <v>13</v>
      </c>
      <c r="M41" s="31">
        <f>base13!AA84</f>
        <v>10</v>
      </c>
      <c r="N41" s="31">
        <f>base13!AB97</f>
        <v>18</v>
      </c>
      <c r="O41" s="31">
        <f>base13!AC109</f>
        <v>17</v>
      </c>
      <c r="P41" s="31">
        <f>base13!AD109</f>
        <v>14</v>
      </c>
      <c r="Q41" s="31">
        <f>base13!AE94</f>
        <v>1</v>
      </c>
      <c r="R41" s="31">
        <f>base13!AF94</f>
        <v>15</v>
      </c>
      <c r="S41" s="31">
        <f>base13!AG94</f>
        <v>17</v>
      </c>
      <c r="T41" s="31">
        <f>base13!AH109</f>
        <v>15</v>
      </c>
      <c r="U41" s="31">
        <f>base13!AI109</f>
        <v>1</v>
      </c>
      <c r="V41" s="10">
        <v>40</v>
      </c>
      <c r="W41" s="35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base13!D98</f>
        <v>4</v>
      </c>
      <c r="C42" s="31">
        <f>base13!E98</f>
        <v>5</v>
      </c>
      <c r="D42" s="31">
        <f>base13!F98</f>
        <v>1</v>
      </c>
      <c r="E42" s="31">
        <f>base13!G85</f>
        <v>9</v>
      </c>
      <c r="F42" s="31">
        <f>base13!H85</f>
        <v>11</v>
      </c>
      <c r="G42" s="31">
        <f>base13!K85</f>
        <v>5</v>
      </c>
      <c r="H42" s="31">
        <f>base13!L85</f>
        <v>7</v>
      </c>
      <c r="I42" s="31">
        <f>base13!M85</f>
        <v>10</v>
      </c>
      <c r="J42" s="31">
        <f>base13!N85</f>
        <v>12</v>
      </c>
      <c r="K42" s="31">
        <f>base13!O85</f>
        <v>1</v>
      </c>
      <c r="L42" s="31">
        <f>base13!Z85</f>
        <v>15</v>
      </c>
      <c r="M42" s="31">
        <f>base13!AA85</f>
        <v>17</v>
      </c>
      <c r="N42" s="31">
        <f>base13!AB98</f>
        <v>15</v>
      </c>
      <c r="O42" s="31">
        <f>base13!AC110</f>
        <v>12</v>
      </c>
      <c r="P42" s="31">
        <f>base13!AD110</f>
        <v>13</v>
      </c>
      <c r="Q42" s="31">
        <f>base13!AE95</f>
        <v>2</v>
      </c>
      <c r="R42" s="31">
        <f>base13!AF95</f>
        <v>5</v>
      </c>
      <c r="S42" s="31">
        <f>base13!AG95</f>
        <v>17</v>
      </c>
      <c r="T42" s="31">
        <f>base13!AH110</f>
        <v>16</v>
      </c>
      <c r="U42" s="31">
        <f>base13!AI110</f>
        <v>4</v>
      </c>
      <c r="V42" s="10">
        <v>41</v>
      </c>
      <c r="W42" s="35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base13!D99</f>
        <v>14</v>
      </c>
      <c r="C43" s="31">
        <f>base13!E99</f>
        <v>4</v>
      </c>
      <c r="D43" s="31">
        <f>base13!F99</f>
        <v>5</v>
      </c>
      <c r="E43" s="31">
        <f>base13!G86</f>
        <v>1</v>
      </c>
      <c r="F43" s="31">
        <f>base13!H86</f>
        <v>6</v>
      </c>
      <c r="G43" s="31">
        <f>base13!K86</f>
        <v>8</v>
      </c>
      <c r="H43" s="31">
        <f>base13!L86</f>
        <v>9</v>
      </c>
      <c r="I43" s="31">
        <f>base13!M86</f>
        <v>11</v>
      </c>
      <c r="J43" s="31">
        <f>base13!N86</f>
        <v>2</v>
      </c>
      <c r="K43" s="31">
        <f>base13!O86</f>
        <v>10</v>
      </c>
      <c r="L43" s="31">
        <f>base13!Z86</f>
        <v>13</v>
      </c>
      <c r="M43" s="31">
        <f>base13!AA86</f>
        <v>4</v>
      </c>
      <c r="N43" s="31">
        <f>base13!AB99</f>
        <v>17</v>
      </c>
      <c r="O43" s="31">
        <f>base13!AC111</f>
        <v>12</v>
      </c>
      <c r="P43" s="31">
        <f>base13!AD111</f>
        <v>10</v>
      </c>
      <c r="Q43" s="31">
        <f>base13!AE96</f>
        <v>5</v>
      </c>
      <c r="R43" s="31">
        <f>base13!AF96</f>
        <v>10</v>
      </c>
      <c r="S43" s="31">
        <f>base13!AG96</f>
        <v>17</v>
      </c>
      <c r="T43" s="31">
        <f>base13!AH111</f>
        <v>11</v>
      </c>
      <c r="U43" s="31">
        <f>base13!AI111</f>
        <v>1</v>
      </c>
      <c r="V43" s="10">
        <v>42</v>
      </c>
      <c r="W43" s="35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base13!D100</f>
        <v>6</v>
      </c>
      <c r="C44" s="31">
        <f>base13!E100</f>
        <v>3</v>
      </c>
      <c r="D44" s="31">
        <f>base13!F100</f>
        <v>4</v>
      </c>
      <c r="E44" s="31">
        <f>base13!G87</f>
        <v>3</v>
      </c>
      <c r="F44" s="31">
        <f>base13!H87</f>
        <v>9</v>
      </c>
      <c r="G44" s="31">
        <f>base13!K87</f>
        <v>16</v>
      </c>
      <c r="H44" s="31">
        <f>base13!L87</f>
        <v>10</v>
      </c>
      <c r="I44" s="31">
        <f>base13!M87</f>
        <v>15</v>
      </c>
      <c r="J44" s="31">
        <f>base13!N87</f>
        <v>13</v>
      </c>
      <c r="K44" s="31">
        <f>base13!O87</f>
        <v>6</v>
      </c>
      <c r="L44" s="31">
        <f>base13!Z87</f>
        <v>14</v>
      </c>
      <c r="M44" s="31">
        <f>base13!AA87</f>
        <v>13</v>
      </c>
      <c r="N44" s="31">
        <f>base13!AB100</f>
        <v>10</v>
      </c>
      <c r="O44" s="31">
        <f>base13!AC112</f>
        <v>13</v>
      </c>
      <c r="P44" s="31">
        <f>base13!AD112</f>
        <v>10</v>
      </c>
      <c r="Q44" s="31">
        <f>base13!AE97</f>
        <v>13</v>
      </c>
      <c r="R44" s="31">
        <f>base13!AF97</f>
        <v>17</v>
      </c>
      <c r="S44" s="31">
        <f>base13!AG97</f>
        <v>11</v>
      </c>
      <c r="T44" s="31">
        <f>base13!AH112</f>
        <v>16</v>
      </c>
      <c r="U44" s="31">
        <f>base13!AI112</f>
        <v>5</v>
      </c>
      <c r="V44" s="10">
        <v>43</v>
      </c>
      <c r="W44" s="35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base13!D101</f>
        <v>14</v>
      </c>
      <c r="C45" s="31">
        <f>base13!E101</f>
        <v>1</v>
      </c>
      <c r="D45" s="31">
        <f>base13!F101</f>
        <v>9</v>
      </c>
      <c r="E45" s="31">
        <f>base13!G88</f>
        <v>1</v>
      </c>
      <c r="F45" s="31">
        <f>base13!H88</f>
        <v>6</v>
      </c>
      <c r="G45" s="31">
        <f>base13!K88</f>
        <v>14</v>
      </c>
      <c r="H45" s="31">
        <f>base13!L88</f>
        <v>8</v>
      </c>
      <c r="I45" s="31">
        <f>base13!M88</f>
        <v>10</v>
      </c>
      <c r="J45" s="31">
        <f>base13!N88</f>
        <v>7</v>
      </c>
      <c r="K45" s="31">
        <f>base13!O88</f>
        <v>16</v>
      </c>
      <c r="L45" s="31">
        <f>base13!Z88</f>
        <v>13</v>
      </c>
      <c r="M45" s="31">
        <f>base13!AA88</f>
        <v>3</v>
      </c>
      <c r="N45" s="31">
        <f>base13!AB101</f>
        <v>12</v>
      </c>
      <c r="O45" s="31">
        <f>base13!AC113</f>
        <v>15</v>
      </c>
      <c r="P45" s="31">
        <f>base13!AD113</f>
        <v>10</v>
      </c>
      <c r="Q45" s="31">
        <f>base13!AE98</f>
        <v>7</v>
      </c>
      <c r="R45" s="31">
        <f>base13!AF98</f>
        <v>2</v>
      </c>
      <c r="S45" s="31">
        <f>base13!AG98</f>
        <v>18</v>
      </c>
      <c r="T45" s="31">
        <f>base13!AH113</f>
        <v>11</v>
      </c>
      <c r="U45" s="31">
        <f>base13!AI113</f>
        <v>12</v>
      </c>
      <c r="V45" s="10">
        <v>44</v>
      </c>
      <c r="W45" s="35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base13!D102</f>
        <v>4</v>
      </c>
      <c r="C46" s="31">
        <f>base13!E102</f>
        <v>1</v>
      </c>
      <c r="D46" s="31">
        <f>base13!F102</f>
        <v>16</v>
      </c>
      <c r="E46" s="31">
        <f>base13!G89</f>
        <v>1</v>
      </c>
      <c r="F46" s="31">
        <f>base13!H89</f>
        <v>9</v>
      </c>
      <c r="G46" s="31">
        <f>base13!K89</f>
        <v>8</v>
      </c>
      <c r="H46" s="31">
        <f>base13!L89</f>
        <v>12</v>
      </c>
      <c r="I46" s="31">
        <f>base13!M89</f>
        <v>10</v>
      </c>
      <c r="J46" s="31">
        <f>base13!N89</f>
        <v>7</v>
      </c>
      <c r="K46" s="31">
        <f>base13!O89</f>
        <v>13</v>
      </c>
      <c r="L46" s="31">
        <f>base13!Z89</f>
        <v>14</v>
      </c>
      <c r="M46" s="31">
        <f>base13!AA89</f>
        <v>5</v>
      </c>
      <c r="N46" s="31">
        <f>base13!AB102</f>
        <v>15</v>
      </c>
      <c r="O46" s="31">
        <f>base13!AC114</f>
        <v>15</v>
      </c>
      <c r="P46" s="31">
        <f>base13!AD114</f>
        <v>18</v>
      </c>
      <c r="Q46" s="31">
        <f>base13!AE99</f>
        <v>6</v>
      </c>
      <c r="R46" s="31">
        <f>base13!AF99</f>
        <v>10</v>
      </c>
      <c r="S46" s="31">
        <f>base13!AG99</f>
        <v>18</v>
      </c>
      <c r="T46" s="31">
        <f>base13!AH114</f>
        <v>2</v>
      </c>
      <c r="U46" s="31">
        <f>base13!AI114</f>
        <v>11</v>
      </c>
      <c r="V46" s="10">
        <v>45</v>
      </c>
      <c r="W46" s="35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base13!D103</f>
        <v>14</v>
      </c>
      <c r="C47" s="31">
        <f>base13!E103</f>
        <v>11</v>
      </c>
      <c r="D47" s="31">
        <f>base13!F103</f>
        <v>8</v>
      </c>
      <c r="E47" s="31">
        <f>base13!G90</f>
        <v>3</v>
      </c>
      <c r="F47" s="31">
        <f>base13!H90</f>
        <v>6</v>
      </c>
      <c r="G47" s="31">
        <f>base13!K90</f>
        <v>12</v>
      </c>
      <c r="H47" s="31">
        <f>base13!L90</f>
        <v>15</v>
      </c>
      <c r="I47" s="31">
        <f>base13!M90</f>
        <v>9</v>
      </c>
      <c r="J47" s="31">
        <f>base13!N90</f>
        <v>10</v>
      </c>
      <c r="K47" s="31">
        <f>base13!O90</f>
        <v>7</v>
      </c>
      <c r="L47" s="31">
        <f>base13!Z90</f>
        <v>10</v>
      </c>
      <c r="M47" s="31">
        <f>base13!AA90</f>
        <v>2</v>
      </c>
      <c r="N47" s="31">
        <f>base13!AB103</f>
        <v>13</v>
      </c>
      <c r="O47" s="31">
        <f>base13!AC115</f>
        <v>14</v>
      </c>
      <c r="P47" s="31">
        <f>base13!AD115</f>
        <v>2</v>
      </c>
      <c r="Q47" s="31">
        <f>base13!AE100</f>
        <v>2</v>
      </c>
      <c r="R47" s="31">
        <f>base13!AF100</f>
        <v>5</v>
      </c>
      <c r="S47" s="31">
        <f>base13!AG100</f>
        <v>17</v>
      </c>
      <c r="T47" s="31">
        <f>base13!AH115</f>
        <v>1</v>
      </c>
      <c r="U47" s="31">
        <f>base13!AI115</f>
        <v>11</v>
      </c>
      <c r="V47" s="10">
        <v>46</v>
      </c>
      <c r="W47" s="35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base13!D104</f>
        <v>3</v>
      </c>
      <c r="C48" s="31">
        <f>base13!E104</f>
        <v>6</v>
      </c>
      <c r="D48" s="31">
        <f>base13!F104</f>
        <v>5</v>
      </c>
      <c r="E48" s="31">
        <f>base13!G91</f>
        <v>14</v>
      </c>
      <c r="F48" s="31">
        <f>base13!H91</f>
        <v>6</v>
      </c>
      <c r="G48" s="31">
        <f>base13!K91</f>
        <v>12</v>
      </c>
      <c r="H48" s="31">
        <f>base13!L91</f>
        <v>11</v>
      </c>
      <c r="I48" s="31">
        <f>base13!M91</f>
        <v>15</v>
      </c>
      <c r="J48" s="31">
        <f>base13!N91</f>
        <v>10</v>
      </c>
      <c r="K48" s="31">
        <f>base13!O91</f>
        <v>7</v>
      </c>
      <c r="L48" s="31">
        <f>base13!Z91</f>
        <v>18</v>
      </c>
      <c r="M48" s="31">
        <f>base13!AA91</f>
        <v>10</v>
      </c>
      <c r="N48" s="31">
        <f>base13!AB104</f>
        <v>16</v>
      </c>
      <c r="O48" s="31">
        <f>base13!AC116</f>
        <v>14</v>
      </c>
      <c r="P48" s="31">
        <f>base13!AD116</f>
        <v>15</v>
      </c>
      <c r="Q48" s="31">
        <f>base13!AE101</f>
        <v>17</v>
      </c>
      <c r="R48" s="31">
        <f>base13!AF101</f>
        <v>2</v>
      </c>
      <c r="S48" s="31">
        <f>base13!AG101</f>
        <v>3</v>
      </c>
      <c r="T48" s="31">
        <f>base13!AH116</f>
        <v>2</v>
      </c>
      <c r="U48" s="31">
        <f>base13!AI116</f>
        <v>11</v>
      </c>
      <c r="V48" s="10">
        <v>47</v>
      </c>
      <c r="W48" s="35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base13!D105</f>
        <v>3</v>
      </c>
      <c r="C49" s="31">
        <f>base13!E105</f>
        <v>12</v>
      </c>
      <c r="D49" s="31">
        <f>base13!F105</f>
        <v>5</v>
      </c>
      <c r="E49" s="31">
        <f>base13!G92</f>
        <v>5</v>
      </c>
      <c r="F49" s="31">
        <f>base13!H92</f>
        <v>3</v>
      </c>
      <c r="G49" s="31">
        <f>base13!K92</f>
        <v>6</v>
      </c>
      <c r="H49" s="31">
        <f>base13!L92</f>
        <v>11</v>
      </c>
      <c r="I49" s="31">
        <f>base13!M92</f>
        <v>15</v>
      </c>
      <c r="J49" s="31">
        <f>base13!N92</f>
        <v>10</v>
      </c>
      <c r="K49" s="31">
        <f>base13!O92</f>
        <v>7</v>
      </c>
      <c r="L49" s="31">
        <f>base13!Z92</f>
        <v>10</v>
      </c>
      <c r="M49" s="31">
        <f>base13!AA92</f>
        <v>3</v>
      </c>
      <c r="N49" s="31">
        <f>base13!AB105</f>
        <v>10</v>
      </c>
      <c r="O49" s="31">
        <f>base13!AC117</f>
        <v>5</v>
      </c>
      <c r="P49" s="31">
        <f>base13!AD117</f>
        <v>18</v>
      </c>
      <c r="Q49" s="31">
        <f>base13!AE102</f>
        <v>3</v>
      </c>
      <c r="R49" s="31">
        <f>base13!AF102</f>
        <v>2</v>
      </c>
      <c r="S49" s="31">
        <f>base13!AG102</f>
        <v>6</v>
      </c>
      <c r="T49" s="31">
        <f>base13!AH117</f>
        <v>7</v>
      </c>
      <c r="U49" s="31">
        <f>base13!AI117</f>
        <v>10</v>
      </c>
      <c r="V49" s="10">
        <v>48</v>
      </c>
      <c r="W49" s="35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base13!D106</f>
        <v>12</v>
      </c>
      <c r="C50" s="31">
        <f>base13!E106</f>
        <v>14</v>
      </c>
      <c r="D50" s="31">
        <f>base13!F106</f>
        <v>1</v>
      </c>
      <c r="E50" s="31">
        <f>base13!G93</f>
        <v>4</v>
      </c>
      <c r="F50" s="31">
        <f>base13!H93</f>
        <v>5</v>
      </c>
      <c r="G50" s="31">
        <f>base13!K93</f>
        <v>14</v>
      </c>
      <c r="H50" s="31">
        <f>base13!L93</f>
        <v>8</v>
      </c>
      <c r="I50" s="31">
        <f>base13!M93</f>
        <v>16</v>
      </c>
      <c r="J50" s="31">
        <f>base13!N93</f>
        <v>17</v>
      </c>
      <c r="K50" s="31">
        <f>base13!O93</f>
        <v>7</v>
      </c>
      <c r="L50" s="31">
        <f>base13!Z93</f>
        <v>3</v>
      </c>
      <c r="M50" s="31">
        <f>base13!AA93</f>
        <v>15</v>
      </c>
      <c r="N50" s="31">
        <f>base13!AB106</f>
        <v>13</v>
      </c>
      <c r="O50" s="31">
        <f>base13!AC118</f>
        <v>15</v>
      </c>
      <c r="P50" s="31">
        <f>base13!AD118</f>
        <v>3</v>
      </c>
      <c r="Q50" s="31">
        <f>base13!AE103</f>
        <v>10</v>
      </c>
      <c r="R50" s="31">
        <f>base13!AF103</f>
        <v>14</v>
      </c>
      <c r="S50" s="31">
        <f>base13!AG103</f>
        <v>6</v>
      </c>
      <c r="T50" s="31">
        <f>base13!AH118</f>
        <v>17</v>
      </c>
      <c r="U50" s="31">
        <f>base13!AI118</f>
        <v>7</v>
      </c>
      <c r="V50" s="10">
        <v>49</v>
      </c>
      <c r="W50" s="35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base13!D107</f>
        <v>4</v>
      </c>
      <c r="C51" s="31">
        <f>base13!E107</f>
        <v>1</v>
      </c>
      <c r="D51" s="31">
        <f>base13!F107</f>
        <v>6</v>
      </c>
      <c r="E51" s="31">
        <f>base13!G94</f>
        <v>3</v>
      </c>
      <c r="F51" s="31">
        <f>base13!H94</f>
        <v>4</v>
      </c>
      <c r="G51" s="31">
        <f>base13!K94</f>
        <v>6</v>
      </c>
      <c r="H51" s="31">
        <f>base13!L94</f>
        <v>8</v>
      </c>
      <c r="I51" s="31">
        <f>base13!M94</f>
        <v>9</v>
      </c>
      <c r="J51" s="31">
        <f>base13!N94</f>
        <v>16</v>
      </c>
      <c r="K51" s="31">
        <f>base13!O94</f>
        <v>17</v>
      </c>
      <c r="L51" s="31">
        <f>base13!Z94</f>
        <v>2</v>
      </c>
      <c r="M51" s="31">
        <f>base13!AA94</f>
        <v>10</v>
      </c>
      <c r="N51" s="31">
        <f>base13!AB107</f>
        <v>3</v>
      </c>
      <c r="O51" s="31">
        <f>base13!AC119</f>
        <v>15</v>
      </c>
      <c r="P51" s="31">
        <f>base13!AD119</f>
        <v>18</v>
      </c>
      <c r="Q51" s="31">
        <f>base13!AE104</f>
        <v>10</v>
      </c>
      <c r="R51" s="31">
        <f>base13!AF104</f>
        <v>3</v>
      </c>
      <c r="S51" s="31">
        <f>base13!AG104</f>
        <v>2</v>
      </c>
      <c r="T51" s="31">
        <f>base13!AH119</f>
        <v>17</v>
      </c>
      <c r="U51" s="31">
        <f>base13!AI119</f>
        <v>7</v>
      </c>
      <c r="V51" s="10">
        <v>50</v>
      </c>
      <c r="W51" s="35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" priority="4" operator="equal">
      <formula>#REF!</formula>
    </cfRule>
    <cfRule type="cellIs" dxfId="21" priority="5" operator="equal">
      <formula>#REF!</formula>
    </cfRule>
    <cfRule type="cellIs" dxfId="20" priority="6" operator="equal">
      <formula>#REF!</formula>
    </cfRule>
    <cfRule type="cellIs" dxfId="19" priority="7" operator="equal">
      <formula>#REF!</formula>
    </cfRule>
    <cfRule type="cellIs" dxfId="1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13B51A-2115-48B3-929F-47CDD0A88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A48779-09ED-4AE0-A2D8-38F79AE043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C59C3F-0A93-461A-819F-94BF10BBE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2682A9-F784-4278-8F39-2AF3E149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B5E858-DD0A-4B18-967C-74F5D8750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38049BC-B7B3-4A26-B00D-9880154EB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B25F0A-CD06-411C-8378-53F45E741A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D7A9157-802F-41ED-9BDE-FE80A1D80A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0ADC84-E60D-45D2-9F51-01A6A9350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FB1D34-57A4-4007-AA79-3A6075DC1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B16B99D-5DA3-49B2-B44B-0F05ED62A9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71B560-0CBF-44C7-AA93-7A702B664D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616E771-EB7F-4C6E-96A4-96E3B6F92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19618D-45C6-4911-80F2-82718F2AA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E900DF-F5EF-4A0D-A9ED-69794D09C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E09E3D-E659-4300-A2FF-F7F2CC2E95D7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F36526-EDB3-48EF-AB68-3CB38C899795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B3023E-43A3-42BF-9387-8CE084844948}">
            <xm:f>'[TRIO base1.xlsx]base1'!#REF!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base13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2014-09-11T09:16:55Z</dcterms:modified>
</cp:coreProperties>
</file>